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<sst xmlns="http://schemas.openxmlformats.org/spreadsheetml/2006/main" count="19482" uniqueCount="2496">
  <si>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</si>
  <si>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</si>
  <si>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</si>
  <si>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</si>
  <si>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</si>
  <si>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</si>
  <si>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</si>
  <si>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</si>
  <si>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</si>
  <si>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</si>
  <si>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</si>
  <si>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</si>
  <si>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</si>
  <si>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</si>
  <si>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</si>
  <si>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</si>
  <si>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</si>
  <si>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</si>
  <si>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</si>
  <si>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</si>
  <si>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</si>
  <si>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</si>
  <si>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</si>
  <si>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</si>
  <si>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</si>
  <si>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</si>
  <si>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</si>
  <si>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</si>
  <si>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</si>
  <si>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</si>
  <si>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</si>
  <si>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</si>
  <si>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</si>
  <si>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</si>
  <si>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</si>
  <si>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</si>
  <si>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</si>
  <si>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</si>
  <si>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</si>
  <si>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</si>
  <si>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</si>
  <si>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</si>
  <si>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</si>
  <si>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</si>
  <si>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</si>
  <si>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</si>
  <si>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</si>
  <si>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</si>
  <si>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</si>
  <si>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</si>
  <si>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</si>
  <si>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</si>
  <si>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</si>
  <si>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</si>
  <si>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</si>
  <si>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</si>
  <si>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</si>
  <si>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</si>
  <si>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</si>
  <si>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</si>
  <si>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</si>
  <si>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</si>
  <si>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2022</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</si>
  <si>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</si>
  <si>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</si>
  <si>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</si>
  <si>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</si>
  <si>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</si>
  <si>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</si>
  <si>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</si>
  <si>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</si>
  <si>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</si>
  <si>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</si>
  <si>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</si>
  <si>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</si>
  <si>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</si>
  <si>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</si>
  <si>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</si>
  <si>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</si>
  <si>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</si>
  <si>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</si>
  <si>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</si>
  <si>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</si>
  <si>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</si>
  <si>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</si>
  <si>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</si>
  <si>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</si>
  <si>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</si>
  <si>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</si>
  <si>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</si>
  <si>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</si>
  <si>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</si>
  <si>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</si>
  <si>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</si>
  <si>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</si>
  <si>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</si>
  <si>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</si>
  <si>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</si>
  <si>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</si>
  <si>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</si>
  <si>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</si>
  <si>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</si>
  <si>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</si>
  <si>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</si>
  <si>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</si>
  <si>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</si>
  <si>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</si>
  <si>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</si>
  <si>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</si>
  <si>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</si>
  <si>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</si>
  <si>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</si>
  <si>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</si>
  <si>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</si>
  <si>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</si>
  <si>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</si>
  <si>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</si>
  <si>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</si>
  <si>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</si>
  <si>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</si>
  <si>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</si>
  <si>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</si>
  <si>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NA,NO</t>
  </si>
  <si>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</si>
  <si>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</si>
  <si>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</si>
  <si>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</si>
  <si>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</si>
  <si>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</si>
  <si>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</si>
  <si>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</si>
  <si>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</si>
  <si>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</si>
  <si>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</si>
  <si>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</si>
  <si>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</si>
  <si>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</si>
  <si>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</si>
  <si>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</si>
  <si>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</si>
  <si>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</si>
  <si>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</si>
  <si>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</si>
  <si>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</si>
  <si>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</si>
  <si>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</si>
  <si>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</si>
  <si>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</si>
  <si>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</si>
  <si>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</si>
  <si>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</si>
  <si>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</si>
  <si>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</si>
  <si>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</si>
  <si>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</si>
  <si>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</si>
  <si>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</si>
  <si>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</si>
  <si>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</si>
  <si>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</si>
  <si>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</si>
  <si>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</si>
  <si>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</si>
  <si>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</si>
  <si>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</si>
  <si>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</si>
  <si>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</si>
  <si>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</si>
  <si>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</si>
  <si>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</si>
  <si>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</si>
  <si>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</si>
  <si>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</si>
  <si>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</si>
  <si>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</si>
  <si>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</si>
  <si>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</si>
  <si>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</si>
  <si>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</si>
  <si>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</si>
  <si>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</si>
  <si>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</si>
  <si>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</si>
  <si>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</si>
  <si>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</si>
  <si>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</si>
  <si>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</si>
  <si>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</si>
  <si>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</si>
  <si>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</si>
  <si>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</si>
  <si>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</si>
  <si>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</si>
  <si>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</si>
  <si>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</si>
  <si>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</si>
  <si>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</si>
  <si>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</si>
  <si>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</si>
  <si>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</si>
  <si>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</si>
  <si>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</si>
  <si>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</si>
  <si>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</si>
  <si>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</si>
  <si>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</si>
  <si>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</si>
  <si>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</si>
  <si>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</si>
  <si>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</si>
  <si>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</si>
  <si>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</si>
  <si>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</si>
  <si>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</si>
  <si>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</si>
  <si>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</si>
  <si>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</si>
  <si>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</si>
  <si>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</si>
  <si>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</si>
  <si>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</si>
  <si>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</si>
  <si>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</si>
  <si>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</si>
  <si>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</si>
  <si>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</si>
  <si>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</si>
  <si>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</si>
  <si>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</si>
  <si>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</si>
  <si>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</si>
  <si>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</si>
  <si>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</si>
  <si>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</si>
  <si>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</si>
  <si>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</si>
  <si>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</si>
  <si>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</si>
  <si>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</si>
  <si>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</si>
  <si>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</si>
  <si>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</si>
  <si>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</si>
  <si>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</si>
  <si>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</si>
  <si>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</si>
  <si>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</si>
  <si>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</si>
  <si>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</si>
  <si>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</si>
  <si>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</si>
  <si>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</si>
  <si>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</si>
  <si>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</si>
  <si>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</si>
  <si>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</si>
  <si>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</si>
  <si>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</si>
  <si>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</si>
  <si>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</si>
  <si>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</si>
  <si>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</si>
  <si>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</si>
  <si>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</si>
  <si>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</si>
  <si>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</si>
  <si>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</si>
  <si>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</si>
  <si>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</si>
  <si>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</si>
  <si>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</si>
  <si>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</si>
  <si>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</si>
  <si>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</si>
  <si>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</si>
  <si>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</si>
  <si>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</si>
  <si>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</si>
  <si>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</si>
  <si>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</si>
  <si>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</si>
  <si>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</si>
  <si>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</si>
  <si>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</si>
  <si>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</si>
  <si>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</si>
  <si>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</si>
  <si>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</si>
  <si>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</si>
  <si>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</si>
  <si>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</si>
  <si>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</si>
  <si>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</si>
  <si>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</si>
  <si>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</si>
  <si>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</si>
  <si>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</si>
  <si>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</si>
  <si>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</si>
  <si>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</si>
  <si>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</si>
  <si>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</si>
  <si>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</si>
  <si>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</si>
  <si>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</si>
  <si>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</si>
  <si>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</si>
  <si>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</si>
  <si>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</si>
  <si>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</si>
  <si>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</si>
  <si>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</si>
  <si>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</si>
  <si>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</si>
  <si>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</si>
  <si>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</si>
  <si>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</si>
  <si>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</si>
  <si>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</si>
  <si>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</si>
  <si>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</si>
  <si>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</si>
  <si>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</si>
  <si>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</si>
  <si>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</si>
  <si>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</si>
  <si>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</si>
  <si>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</si>
  <si>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</si>
  <si>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</si>
  <si>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</si>
  <si>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</si>
  <si>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</si>
  <si>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</si>
  <si>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</si>
  <si>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</si>
  <si>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</si>
  <si>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</si>
  <si>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</si>
  <si>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</si>
  <si>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</si>
  <si>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</si>
  <si>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</si>
  <si>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</si>
  <si>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</si>
  <si>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</si>
  <si>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</si>
  <si>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</si>
  <si>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</si>
  <si>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</si>
  <si>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</si>
  <si>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</si>
  <si>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</si>
  <si>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</si>
  <si>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</si>
  <si>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</si>
  <si>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</si>
  <si>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</si>
  <si>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</si>
  <si>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</si>
  <si>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</si>
  <si>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</si>
  <si>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</si>
  <si>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</si>
  <si>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</si>
  <si>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</si>
  <si>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</si>
  <si>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</si>
  <si>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</si>
  <si>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</si>
  <si>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</si>
  <si>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</si>
  <si>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</si>
  <si>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</si>
  <si>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</si>
  <si>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</si>
  <si>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</si>
  <si>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</si>
  <si>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</si>
  <si>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</si>
  <si>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</si>
  <si>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</si>
  <si>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</si>
  <si>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</si>
  <si>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</si>
  <si>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</si>
  <si>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</si>
  <si>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</si>
  <si>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</si>
  <si>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</si>
  <si>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</si>
  <si>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</si>
  <si>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</si>
  <si>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</si>
  <si>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</si>
  <si>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</si>
  <si>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</si>
  <si>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</si>
  <si>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</si>
  <si>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</si>
  <si>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</si>
  <si>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</si>
  <si>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</si>
  <si>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</si>
  <si>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</si>
  <si>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</si>
  <si>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</si>
  <si>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</si>
  <si>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</si>
  <si>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</si>
  <si>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</si>
  <si>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</si>
  <si>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</si>
  <si>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</si>
  <si>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</si>
  <si>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</si>
  <si>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</si>
  <si>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</si>
  <si>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</si>
  <si>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</si>
  <si>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</si>
  <si>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</si>
  <si>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</si>
  <si>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</si>
  <si>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</si>
  <si>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</si>
  <si>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</si>
  <si>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</si>
  <si>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</si>
  <si>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</si>
  <si>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</si>
  <si>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</si>
  <si>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</si>
  <si>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</si>
  <si>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</si>
  <si>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</si>
  <si>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</si>
  <si>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</si>
  <si>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</si>
  <si>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</si>
  <si>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</si>
  <si>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</si>
  <si>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</si>
  <si>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</si>
  <si>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</si>
  <si>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</si>
  <si>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</si>
  <si>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</si>
  <si>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</si>
  <si>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</si>
  <si>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</si>
  <si>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</si>
  <si>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</si>
  <si>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</si>
  <si>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</si>
  <si>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</si>
  <si>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</si>
  <si>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</si>
  <si>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</si>
  <si>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</si>
  <si>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</si>
  <si>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</si>
  <si>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</si>
  <si>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</si>
  <si>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</si>
  <si>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</si>
  <si>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</si>
  <si>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</si>
  <si>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</si>
  <si>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</si>
  <si>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</si>
  <si>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</si>
  <si>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</si>
  <si>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</si>
  <si>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</si>
  <si>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</si>
  <si>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</si>
  <si>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</si>
  <si>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</si>
  <si>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</si>
  <si>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</si>
  <si>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</si>
  <si>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</si>
  <si>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</si>
  <si>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</si>
  <si>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</si>
  <si>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</si>
  <si>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</si>
  <si>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</si>
  <si>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</si>
  <si>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</si>
  <si>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</si>
  <si>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</si>
  <si>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</si>
  <si>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</si>
  <si>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</si>
  <si>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</si>
  <si>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</si>
  <si>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</si>
  <si>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</si>
  <si>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</si>
  <si>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</si>
  <si>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</si>
  <si>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</si>
  <si>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</si>
  <si>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</si>
  <si>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</si>
  <si>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</si>
  <si>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</si>
  <si>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</si>
  <si>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</si>
  <si>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</si>
  <si>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</si>
  <si>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</si>
  <si>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</si>
  <si>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</si>
  <si>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</si>
  <si>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</si>
  <si>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</si>
  <si>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</si>
  <si>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</si>
  <si>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</si>
  <si>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</si>
  <si>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</si>
  <si>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</si>
  <si>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</si>
  <si>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</si>
  <si>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</si>
  <si>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</si>
  <si>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</si>
  <si>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</si>
  <si>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</si>
  <si>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</si>
  <si>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</si>
  <si>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</si>
  <si>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</si>
  <si>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</si>
  <si>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</si>
  <si>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</si>
  <si>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</si>
  <si>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</si>
  <si>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</si>
  <si>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</si>
  <si>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</si>
  <si>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</si>
  <si>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</si>
  <si>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</si>
  <si>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</si>
  <si>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</si>
  <si>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</si>
  <si>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</si>
  <si>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</si>
  <si>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</si>
  <si>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</si>
  <si>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</si>
  <si>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</si>
  <si>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</si>
  <si>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</si>
  <si>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</si>
  <si>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</si>
  <si>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</si>
  <si>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</si>
  <si>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</si>
  <si>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</si>
  <si>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</si>
  <si>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</si>
  <si>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</si>
  <si>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</si>
  <si>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</si>
  <si>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</si>
  <si>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</si>
  <si>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</si>
  <si>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</si>
  <si>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</si>
  <si>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</si>
  <si>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</si>
  <si>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</si>
  <si>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</si>
  <si>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</si>
  <si>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</si>
  <si>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</si>
  <si>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</si>
  <si>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</si>
  <si>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</si>
  <si>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</si>
  <si>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</si>
  <si>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</si>
  <si>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</si>
  <si>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</si>
  <si>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</si>
  <si>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</si>
  <si>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</si>
  <si>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</si>
  <si>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</si>
  <si>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</si>
  <si>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</si>
  <si>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</si>
  <si>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</si>
  <si>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</si>
  <si>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</si>
  <si>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</si>
  <si>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</si>
  <si>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</si>
  <si>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</si>
  <si>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</si>
  <si>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</si>
  <si>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</si>
  <si>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NA,NE,NO</t>
  </si>
  <si>
    <t>IE,NA,NE,NO</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</si>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</sst>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424</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425</v>
      </c>
      <c r="C7" s="492" t="s">
        <v>426</v>
      </c>
      <c r="D7" s="105" t="s">
        <v>146</v>
      </c>
      <c r="E7" s="105"/>
      <c r="F7" s="493" t="s">
        <v>427</v>
      </c>
      <c r="G7" s="493"/>
      <c r="H7" s="494" t="s">
        <v>428</v>
      </c>
      <c r="I7" s="494"/>
    </row>
    <row r="8" ht="24" customHeight="1" x14ac:dyDescent="0.2">
      <c r="B8" s="495" t="s">
        <v>429</v>
      </c>
      <c r="C8" s="496" t="s">
        <v>430</v>
      </c>
      <c r="D8" s="496" t="s">
        <v>431</v>
      </c>
      <c r="E8" s="111" t="s">
        <v>68</v>
      </c>
      <c r="F8" s="497" t="s">
        <v>432</v>
      </c>
      <c r="G8" s="497" t="s">
        <v>68</v>
      </c>
      <c r="H8" s="111" t="s">
        <v>432</v>
      </c>
      <c r="I8" s="180" t="s">
        <v>68</v>
      </c>
    </row>
    <row r="9" ht="14.1" customHeight="1" x14ac:dyDescent="0.2">
      <c r="B9" s="498"/>
      <c r="C9" s="499" t="s">
        <v>433</v>
      </c>
      <c r="D9" s="116" t="s">
        <v>434</v>
      </c>
      <c r="E9" s="116"/>
      <c r="F9" s="500" t="s">
        <v>76</v>
      </c>
      <c r="G9" s="500"/>
      <c r="H9" s="117" t="s">
        <v>76</v>
      </c>
      <c r="I9" s="117"/>
    </row>
    <row r="10" ht="18" customHeight="1" x14ac:dyDescent="0.2">
      <c r="B10" s="501" t="s">
        <v>435</v>
      </c>
      <c r="C10" s="125">
        <v>35.129689</v>
      </c>
      <c r="D10" s="502"/>
      <c r="E10" s="502"/>
      <c r="F10" s="125">
        <v>35.136198323</v>
      </c>
      <c r="G10" s="503" t="s">
        <v>84</v>
      </c>
      <c r="H10" s="504" t="s">
        <v>84</v>
      </c>
      <c r="I10" s="505" t="s">
        <v>84</v>
      </c>
    </row>
    <row r="11" ht="18" customHeight="1" x14ac:dyDescent="0.2">
      <c r="B11" s="506" t="s">
        <v>436</v>
      </c>
      <c r="C11" s="27">
        <v>0.352786</v>
      </c>
      <c r="D11" s="125">
        <v>13.735000283457964</v>
      </c>
      <c r="E11" s="125" t="s">
        <v>84</v>
      </c>
      <c r="F11" s="125">
        <v>4.845515810000001</v>
      </c>
      <c r="G11" s="503" t="s">
        <v>84</v>
      </c>
      <c r="H11" s="504" t="s">
        <v>84</v>
      </c>
      <c r="I11" s="505" t="s">
        <v>84</v>
      </c>
    </row>
    <row r="12" ht="18" customHeight="1" x14ac:dyDescent="0.2">
      <c r="B12" s="137" t="s">
        <v>437</v>
      </c>
      <c r="C12" s="49"/>
      <c r="D12" s="125">
        <v>12.060000000000002</v>
      </c>
      <c r="E12" s="125" t="s">
        <v>84</v>
      </c>
      <c r="F12" s="507">
        <v>4.254599160000001</v>
      </c>
      <c r="G12" s="507" t="s">
        <v>84</v>
      </c>
      <c r="H12" s="508" t="s">
        <v>84</v>
      </c>
      <c r="I12" s="509" t="s">
        <v>84</v>
      </c>
    </row>
    <row r="13" ht="18" customHeight="1" x14ac:dyDescent="0.2">
      <c r="B13" s="137" t="s">
        <v>438</v>
      </c>
      <c r="C13" s="49"/>
      <c r="D13" s="125">
        <v>1.675</v>
      </c>
      <c r="E13" s="125" t="s">
        <v>84</v>
      </c>
      <c r="F13" s="507">
        <v>0.59091655</v>
      </c>
      <c r="G13" s="507" t="s">
        <v>84</v>
      </c>
      <c r="H13" s="508" t="s">
        <v>84</v>
      </c>
      <c r="I13" s="509" t="s">
        <v>84</v>
      </c>
    </row>
    <row r="14" ht="18" customHeight="1" x14ac:dyDescent="0.2">
      <c r="B14" s="137" t="s">
        <v>439</v>
      </c>
      <c r="C14" s="165">
        <v>3</v>
      </c>
      <c r="D14" s="125">
        <v>3.3333333333333334e-8</v>
      </c>
      <c r="E14" s="125" t="s">
        <v>84</v>
      </c>
      <c r="F14" s="507">
        <v>1e-7</v>
      </c>
      <c r="G14" s="507" t="s">
        <v>84</v>
      </c>
      <c r="H14" s="508" t="s">
        <v>84</v>
      </c>
      <c r="I14" s="509" t="s">
        <v>84</v>
      </c>
    </row>
    <row r="15" ht="18" customHeight="1" x14ac:dyDescent="0.2">
      <c r="B15" s="137" t="s">
        <v>440</v>
      </c>
      <c r="C15" s="165" t="s">
        <v>84</v>
      </c>
      <c r="D15" s="125" t="s">
        <v>84</v>
      </c>
      <c r="E15" s="125" t="s">
        <v>84</v>
      </c>
      <c r="F15" s="507" t="s">
        <v>84</v>
      </c>
      <c r="G15" s="507" t="s">
        <v>84</v>
      </c>
      <c r="H15" s="510"/>
      <c r="I15" s="511"/>
    </row>
    <row r="16" ht="18" customHeight="1" x14ac:dyDescent="0.2">
      <c r="B16" s="137" t="s">
        <v>441</v>
      </c>
      <c r="C16" s="49"/>
      <c r="D16" s="49"/>
      <c r="E16" s="49"/>
      <c r="F16" s="125" t="s">
        <v>84</v>
      </c>
      <c r="G16" s="503" t="s">
        <v>84</v>
      </c>
      <c r="H16" s="504" t="s">
        <v>84</v>
      </c>
      <c r="I16" s="505" t="s">
        <v>84</v>
      </c>
    </row>
    <row r="17" ht="18" customHeight="1" x14ac:dyDescent="0.2">
      <c r="B17" s="506" t="s">
        <v>442</v>
      </c>
      <c r="C17" s="27">
        <v>34.776903</v>
      </c>
      <c r="D17" s="125">
        <v>0.8710000000000002</v>
      </c>
      <c r="E17" s="125" t="s">
        <v>84</v>
      </c>
      <c r="F17" s="125">
        <v>30.290682513000004</v>
      </c>
      <c r="G17" s="503" t="s">
        <v>84</v>
      </c>
      <c r="H17" s="504" t="s">
        <v>84</v>
      </c>
      <c r="I17" s="505" t="s">
        <v>84</v>
      </c>
    </row>
    <row r="18" ht="18" customHeight="1" x14ac:dyDescent="0.2">
      <c r="B18" s="137" t="s">
        <v>443</v>
      </c>
      <c r="C18" s="49"/>
      <c r="D18" s="125">
        <v>0.8040000000000002</v>
      </c>
      <c r="E18" s="125" t="s">
        <v>84</v>
      </c>
      <c r="F18" s="507">
        <v>27.960630012000003</v>
      </c>
      <c r="G18" s="507" t="s">
        <v>84</v>
      </c>
      <c r="H18" s="508" t="s">
        <v>84</v>
      </c>
      <c r="I18" s="509" t="s">
        <v>84</v>
      </c>
    </row>
    <row r="19" ht="18" customHeight="1" x14ac:dyDescent="0.2">
      <c r="B19" s="512" t="s">
        <v>444</v>
      </c>
      <c r="C19" s="513"/>
      <c r="D19" s="514">
        <v>0.06700000000000002</v>
      </c>
      <c r="E19" s="514" t="s">
        <v>84</v>
      </c>
      <c r="F19" s="515">
        <v>2.3300525010000004</v>
      </c>
      <c r="G19" s="515" t="s">
        <v>84</v>
      </c>
      <c r="H19" s="516" t="s">
        <v>84</v>
      </c>
      <c r="I19" s="517" t="s">
        <v>84</v>
      </c>
    </row>
    <row r="20" ht="18" customHeight="1" x14ac:dyDescent="0.2">
      <c r="B20" s="137" t="s">
        <v>445</v>
      </c>
      <c r="C20" s="513"/>
      <c r="D20" s="49"/>
      <c r="E20" s="49"/>
      <c r="F20" s="125" t="s">
        <v>84</v>
      </c>
      <c r="G20" s="503" t="s">
        <v>84</v>
      </c>
      <c r="H20" s="504" t="s">
        <v>84</v>
      </c>
      <c r="I20" s="505" t="s">
        <v>84</v>
      </c>
    </row>
    <row r="21" ht="18" customHeight="1" x14ac:dyDescent="0.2">
      <c r="B21" s="118" t="s">
        <v>446</v>
      </c>
      <c r="C21" s="49"/>
      <c r="D21" s="49"/>
      <c r="E21" s="49"/>
      <c r="F21" s="125">
        <v>0.2669069</v>
      </c>
      <c r="G21" s="503" t="s">
        <v>87</v>
      </c>
      <c r="H21" s="504" t="s">
        <v>84</v>
      </c>
      <c r="I21" s="505" t="s">
        <v>84</v>
      </c>
    </row>
    <row r="22" ht="18" customHeight="1" x14ac:dyDescent="0.2">
      <c r="B22" s="118" t="s">
        <v>447</v>
      </c>
      <c r="C22" s="49"/>
      <c r="D22" s="49"/>
      <c r="E22" s="49"/>
      <c r="F22" s="125" t="s">
        <v>84</v>
      </c>
      <c r="G22" s="503" t="s">
        <v>84</v>
      </c>
      <c r="H22" s="504" t="s">
        <v>84</v>
      </c>
      <c r="I22" s="505" t="s">
        <v>84</v>
      </c>
    </row>
    <row r="23" ht="14.1" customHeight="1" x14ac:dyDescent="0.25">
      <c r="B23" s="518" t="s">
        <v>448</v>
      </c>
      <c r="C23" s="98"/>
      <c r="D23" s="98"/>
      <c r="E23" s="98"/>
      <c r="F23" s="98"/>
      <c r="G23" s="98"/>
      <c r="H23" s="98"/>
      <c r="I23" s="98"/>
    </row>
    <row r="24" ht="14.1" customHeight="1" x14ac:dyDescent="0.25">
      <c r="B24" s="215" t="s">
        <v>449</v>
      </c>
      <c r="C24" s="177"/>
      <c r="D24" s="177"/>
      <c r="E24" s="177"/>
    </row>
    <row r="25" ht="14.1" customHeight="1" x14ac:dyDescent="0.25">
      <c r="B25" s="215" t="s">
        <v>450</v>
      </c>
      <c r="C25" s="216"/>
      <c r="D25" s="216"/>
      <c r="E25" s="216"/>
    </row>
    <row r="26" ht="14.1" customHeight="1" x14ac:dyDescent="0.2">
      <c r="B26" s="215" t="s">
        <v>451</v>
      </c>
      <c r="C26" s="216"/>
      <c r="D26" s="216"/>
    </row>
    <row r="27" ht="14.1" customHeight="1" x14ac:dyDescent="0.25">
      <c r="B27" s="215" t="s">
        <v>452</v>
      </c>
      <c r="C27" s="177"/>
      <c r="D27" s="177"/>
      <c r="E27" s="177"/>
      <c r="F27" s="177"/>
      <c r="H27" s="177"/>
    </row>
    <row r="28" ht="14.1" customHeight="1" x14ac:dyDescent="0.2">
      <c r="B28" s="215" t="s">
        <v>453</v>
      </c>
      <c r="C28" s="216"/>
      <c r="D28" s="216"/>
    </row>
    <row r="29" ht="14.1" customHeight="1" x14ac:dyDescent="0.25">
      <c r="B29" s="215" t="s">
        <v>454</v>
      </c>
      <c r="C29" s="216"/>
      <c r="D29" s="216"/>
      <c r="E29" s="216"/>
    </row>
    <row r="30" ht="14.1" customHeight="1" x14ac:dyDescent="0.2">
      <c r="B30" s="215" t="s">
        <v>455</v>
      </c>
    </row>
    <row r="31" ht="14.1" customHeight="1" x14ac:dyDescent="0.2">
      <c r="B31" s="519"/>
    </row>
    <row r="32" ht="14.1" customHeight="1" x14ac:dyDescent="0.2">
      <c r="B32" s="147" t="s">
        <v>138</v>
      </c>
    </row>
    <row r="33" ht="14.1" customHeight="1" x14ac:dyDescent="0.2">
      <c r="B33" s="147" t="s">
        <v>456</v>
      </c>
    </row>
    <row r="34" ht="14.1" customHeight="1" x14ac:dyDescent="0.2">
      <c r="B34" s="519"/>
    </row>
    <row r="35" ht="14.1" customHeight="1" x14ac:dyDescent="0.2">
      <c r="B35" s="217" t="s">
        <v>457</v>
      </c>
      <c r="C35" s="218"/>
      <c r="D35" s="218"/>
      <c r="E35" s="218"/>
      <c r="F35" s="218"/>
      <c r="G35" s="218"/>
      <c r="H35" s="218"/>
      <c r="I35" s="219"/>
    </row>
    <row r="36" ht="14.1" customHeight="1" x14ac:dyDescent="0.2">
      <c r="B36" s="294" t="s">
        <v>458</v>
      </c>
      <c r="C36" s="221"/>
      <c r="D36" s="221"/>
      <c r="E36" s="221"/>
      <c r="F36" s="221"/>
      <c r="G36" s="221"/>
      <c r="H36" s="221"/>
      <c r="I36" s="222"/>
    </row>
    <row r="37" ht="14.1" customHeight="1" x14ac:dyDescent="0.2">
      <c r="B37" s="294" t="s">
        <v>459</v>
      </c>
      <c r="C37" s="221"/>
      <c r="D37" s="221"/>
      <c r="E37" s="221"/>
      <c r="F37" s="221"/>
      <c r="G37" s="221"/>
      <c r="H37" s="221"/>
      <c r="I37" s="222"/>
    </row>
    <row r="38" ht="14.1" customHeight="1" x14ac:dyDescent="0.2">
      <c r="B38" s="294" t="s">
        <v>460</v>
      </c>
      <c r="C38" s="221"/>
      <c r="D38" s="221"/>
      <c r="E38" s="221"/>
      <c r="F38" s="221"/>
      <c r="G38" s="221"/>
      <c r="H38" s="221"/>
      <c r="I38" s="222"/>
    </row>
    <row r="39" ht="14.1" customHeight="1" x14ac:dyDescent="0.2">
      <c r="B39" s="294" t="s">
        <v>461</v>
      </c>
      <c r="C39" s="221"/>
      <c r="D39" s="221"/>
      <c r="E39" s="221"/>
      <c r="F39" s="221"/>
      <c r="G39" s="221"/>
      <c r="H39" s="221"/>
      <c r="I39" s="222"/>
    </row>
    <row r="40" ht="14.1" customHeight="1" x14ac:dyDescent="0.2">
      <c r="B40" s="312" t="s">
        <v>462</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463</v>
      </c>
      <c r="C1" s="99"/>
      <c r="K1" s="100"/>
      <c r="L1" s="100" t="s">
        <v>62</v>
      </c>
    </row>
    <row r="2" ht="18.95" customHeight="1" x14ac:dyDescent="0.25">
      <c r="B2" s="99" t="s">
        <v>464</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425</v>
      </c>
      <c r="C7" s="524" t="s">
        <v>465</v>
      </c>
      <c r="D7" s="524"/>
      <c r="E7" s="524"/>
      <c r="F7" s="105" t="s">
        <v>466</v>
      </c>
      <c r="G7" s="105"/>
      <c r="H7" s="105"/>
      <c r="I7" s="105" t="s">
        <v>147</v>
      </c>
      <c r="J7" s="105"/>
      <c r="K7" s="105"/>
      <c r="L7" s="525" t="s">
        <v>467</v>
      </c>
    </row>
    <row r="8" ht="14.1" customHeight="1" x14ac:dyDescent="0.2">
      <c r="B8" s="526" t="s">
        <v>429</v>
      </c>
      <c r="C8" s="109" t="s">
        <v>468</v>
      </c>
      <c r="D8" s="109" t="s">
        <v>469</v>
      </c>
      <c r="E8" s="111" t="s">
        <v>470</v>
      </c>
      <c r="F8" s="109" t="s">
        <v>471</v>
      </c>
      <c r="G8" s="109" t="s">
        <v>69</v>
      </c>
      <c r="H8" s="111" t="s">
        <v>70</v>
      </c>
      <c r="I8" s="497" t="s">
        <v>472</v>
      </c>
      <c r="J8" s="111" t="s">
        <v>473</v>
      </c>
      <c r="K8" s="110" t="s">
        <v>70</v>
      </c>
      <c r="L8" s="527" t="s">
        <v>68</v>
      </c>
    </row>
    <row r="9" ht="14.1" customHeight="1" x14ac:dyDescent="0.2">
      <c r="B9" s="528"/>
      <c r="C9" s="529"/>
      <c r="D9" s="529"/>
      <c r="E9" s="529"/>
      <c r="F9" s="530" t="s">
        <v>474</v>
      </c>
      <c r="G9" s="530"/>
      <c r="H9" s="530"/>
      <c r="I9" s="116" t="s">
        <v>76</v>
      </c>
      <c r="J9" s="116"/>
      <c r="K9" s="116"/>
      <c r="L9" s="531" t="s">
        <v>76</v>
      </c>
    </row>
    <row r="10" ht="18" customHeight="1" x14ac:dyDescent="0.2">
      <c r="B10" s="532" t="s">
        <v>475</v>
      </c>
      <c r="C10" s="533"/>
      <c r="D10" s="534"/>
      <c r="E10" s="193"/>
      <c r="F10" s="535"/>
      <c r="G10" s="535"/>
      <c r="H10" s="535"/>
      <c r="I10" s="536">
        <v>1.855982531785</v>
      </c>
      <c r="J10" s="536">
        <v>27.8302723911</v>
      </c>
      <c r="K10" s="120" t="s">
        <v>84</v>
      </c>
      <c r="L10" s="537" t="s">
        <v>84</v>
      </c>
    </row>
    <row r="11" ht="18" customHeight="1" x14ac:dyDescent="0.2">
      <c r="B11" s="506" t="s">
        <v>476</v>
      </c>
      <c r="C11" s="538" t="s">
        <v>477</v>
      </c>
      <c r="D11" s="539" t="s">
        <v>113</v>
      </c>
      <c r="E11" s="162" t="s">
        <v>84</v>
      </c>
      <c r="F11" s="119" t="s">
        <v>84</v>
      </c>
      <c r="G11" s="119" t="s">
        <v>84</v>
      </c>
      <c r="H11" s="540" t="s">
        <v>84</v>
      </c>
      <c r="I11" s="541" t="s">
        <v>84</v>
      </c>
      <c r="J11" s="162" t="s">
        <v>84</v>
      </c>
      <c r="K11" s="165" t="s">
        <v>84</v>
      </c>
      <c r="L11" s="542" t="s">
        <v>84</v>
      </c>
    </row>
    <row r="12" ht="18" customHeight="1" x14ac:dyDescent="0.2">
      <c r="B12" s="506" t="s">
        <v>478</v>
      </c>
      <c r="C12" s="538" t="s">
        <v>479</v>
      </c>
      <c r="D12" s="539" t="s">
        <v>480</v>
      </c>
      <c r="E12" s="162">
        <v>926.802</v>
      </c>
      <c r="F12" s="119">
        <v>2000</v>
      </c>
      <c r="G12" s="119">
        <v>30000</v>
      </c>
      <c r="H12" s="543"/>
      <c r="I12" s="544">
        <v>1.853604</v>
      </c>
      <c r="J12" s="162">
        <v>27.80406</v>
      </c>
      <c r="K12" s="49"/>
      <c r="L12" s="163" t="s">
        <v>84</v>
      </c>
    </row>
    <row r="13" ht="18" customHeight="1" x14ac:dyDescent="0.2">
      <c r="B13" s="506" t="s">
        <v>481</v>
      </c>
      <c r="C13" s="538" t="s">
        <v>479</v>
      </c>
      <c r="D13" s="539" t="s">
        <v>480</v>
      </c>
      <c r="E13" s="162">
        <v>4854.1465</v>
      </c>
      <c r="F13" s="119">
        <v>0.48999999999999994</v>
      </c>
      <c r="G13" s="119">
        <v>5.4</v>
      </c>
      <c r="H13" s="543"/>
      <c r="I13" s="544">
        <v>0.0023785317849999996</v>
      </c>
      <c r="J13" s="162">
        <v>0.0262123911</v>
      </c>
      <c r="K13" s="49"/>
      <c r="L13" s="163" t="s">
        <v>84</v>
      </c>
    </row>
    <row r="14" ht="18" customHeight="1" x14ac:dyDescent="0.2">
      <c r="B14" s="506" t="s">
        <v>482</v>
      </c>
      <c r="C14" s="538" t="s">
        <v>477</v>
      </c>
      <c r="D14" s="539" t="s">
        <v>113</v>
      </c>
      <c r="E14" s="162" t="s">
        <v>84</v>
      </c>
      <c r="F14" s="119" t="s">
        <v>84</v>
      </c>
      <c r="G14" s="119" t="s">
        <v>84</v>
      </c>
      <c r="H14" s="545" t="s">
        <v>84</v>
      </c>
      <c r="I14" s="544" t="s">
        <v>84</v>
      </c>
      <c r="J14" s="162" t="s">
        <v>84</v>
      </c>
      <c r="K14" s="165" t="s">
        <v>84</v>
      </c>
      <c r="L14" s="163" t="s">
        <v>84</v>
      </c>
    </row>
    <row r="15" ht="18" customHeight="1" x14ac:dyDescent="0.2">
      <c r="B15" s="506" t="s">
        <v>483</v>
      </c>
      <c r="C15" s="538" t="s">
        <v>477</v>
      </c>
      <c r="D15" s="539" t="s">
        <v>113</v>
      </c>
      <c r="E15" s="162" t="s">
        <v>84</v>
      </c>
      <c r="F15" s="119" t="s">
        <v>84</v>
      </c>
      <c r="G15" s="119" t="s">
        <v>84</v>
      </c>
      <c r="H15" s="543"/>
      <c r="I15" s="544" t="s">
        <v>84</v>
      </c>
      <c r="J15" s="162" t="s">
        <v>84</v>
      </c>
      <c r="K15" s="49"/>
      <c r="L15" s="163" t="s">
        <v>84</v>
      </c>
    </row>
    <row r="16" ht="18" customHeight="1" x14ac:dyDescent="0.2">
      <c r="B16" s="546" t="s">
        <v>484</v>
      </c>
      <c r="C16" s="547"/>
      <c r="D16" s="548"/>
      <c r="E16" s="49"/>
      <c r="F16" s="49"/>
      <c r="G16" s="49"/>
      <c r="H16" s="549"/>
      <c r="I16" s="119" t="s">
        <v>84</v>
      </c>
      <c r="J16" s="119" t="s">
        <v>84</v>
      </c>
      <c r="K16" s="513"/>
      <c r="L16" s="550" t="s">
        <v>84</v>
      </c>
    </row>
    <row r="17" ht="18" customHeight="1" x14ac:dyDescent="0.2">
      <c r="B17" s="551" t="s">
        <v>118</v>
      </c>
      <c r="C17" s="552"/>
      <c r="D17" s="553"/>
      <c r="E17" s="132"/>
      <c r="F17" s="554"/>
      <c r="G17" s="554"/>
      <c r="H17" s="554"/>
      <c r="I17" s="555">
        <v>0.44060432475</v>
      </c>
      <c r="J17" s="555">
        <v>12.509168237999999</v>
      </c>
      <c r="K17" s="132"/>
      <c r="L17" s="133" t="s">
        <v>84</v>
      </c>
    </row>
    <row r="18" ht="18" customHeight="1" x14ac:dyDescent="0.2">
      <c r="B18" s="556" t="s">
        <v>485</v>
      </c>
      <c r="C18" s="538" t="s">
        <v>477</v>
      </c>
      <c r="D18" s="539" t="s">
        <v>113</v>
      </c>
      <c r="E18" s="162" t="s">
        <v>84</v>
      </c>
      <c r="F18" s="119" t="s">
        <v>84</v>
      </c>
      <c r="G18" s="119" t="s">
        <v>84</v>
      </c>
      <c r="H18" s="535"/>
      <c r="I18" s="541" t="s">
        <v>84</v>
      </c>
      <c r="J18" s="257" t="s">
        <v>84</v>
      </c>
      <c r="K18" s="193"/>
      <c r="L18" s="542" t="s">
        <v>84</v>
      </c>
    </row>
    <row r="19" ht="18" customHeight="1" x14ac:dyDescent="0.2">
      <c r="B19" s="506" t="s">
        <v>486</v>
      </c>
      <c r="C19" s="538" t="s">
        <v>487</v>
      </c>
      <c r="D19" s="539" t="s">
        <v>488</v>
      </c>
      <c r="E19" s="162">
        <v>327.891</v>
      </c>
      <c r="F19" s="119">
        <v>97</v>
      </c>
      <c r="G19" s="119">
        <v>12190</v>
      </c>
      <c r="H19" s="543"/>
      <c r="I19" s="544">
        <v>0.031805427000000004</v>
      </c>
      <c r="J19" s="162">
        <v>3.99699129</v>
      </c>
      <c r="K19" s="49"/>
      <c r="L19" s="163" t="s">
        <v>84</v>
      </c>
    </row>
    <row r="20" ht="18" customHeight="1" x14ac:dyDescent="0.2">
      <c r="B20" s="506" t="s">
        <v>489</v>
      </c>
      <c r="C20" s="538" t="s">
        <v>490</v>
      </c>
      <c r="D20" s="539" t="s">
        <v>488</v>
      </c>
      <c r="E20" s="162">
        <v>655.782</v>
      </c>
      <c r="F20" s="119">
        <v>135</v>
      </c>
      <c r="G20" s="119">
        <v>520</v>
      </c>
      <c r="H20" s="170"/>
      <c r="I20" s="162">
        <v>0.08853057</v>
      </c>
      <c r="J20" s="162">
        <v>0.34100664</v>
      </c>
      <c r="K20" s="170"/>
      <c r="L20" s="163" t="s">
        <v>84</v>
      </c>
    </row>
    <row r="21" ht="18" customHeight="1" x14ac:dyDescent="0.2">
      <c r="B21" s="506" t="s">
        <v>491</v>
      </c>
      <c r="C21" s="538" t="s">
        <v>492</v>
      </c>
      <c r="D21" s="539" t="s">
        <v>488</v>
      </c>
      <c r="E21" s="162">
        <v>6594.972</v>
      </c>
      <c r="F21" s="119">
        <v>0.8125</v>
      </c>
      <c r="G21" s="119">
        <v>339</v>
      </c>
      <c r="H21" s="543"/>
      <c r="I21" s="544">
        <v>0.00535841475</v>
      </c>
      <c r="J21" s="162">
        <v>2.235695508</v>
      </c>
      <c r="K21" s="49"/>
      <c r="L21" s="163" t="s">
        <v>84</v>
      </c>
    </row>
    <row r="22" ht="18" customHeight="1" x14ac:dyDescent="0.2">
      <c r="B22" s="506" t="s">
        <v>493</v>
      </c>
      <c r="C22" s="538" t="s">
        <v>494</v>
      </c>
      <c r="D22" s="539" t="s">
        <v>488</v>
      </c>
      <c r="E22" s="162">
        <v>3297.486</v>
      </c>
      <c r="F22" s="119">
        <v>95.5</v>
      </c>
      <c r="G22" s="119">
        <v>1800</v>
      </c>
      <c r="H22" s="543"/>
      <c r="I22" s="544">
        <v>0.314909913</v>
      </c>
      <c r="J22" s="162">
        <v>5.9354748</v>
      </c>
      <c r="K22" s="49"/>
      <c r="L22" s="163" t="s">
        <v>84</v>
      </c>
    </row>
    <row r="23" ht="18" customHeight="1" x14ac:dyDescent="0.2">
      <c r="B23" s="546" t="s">
        <v>495</v>
      </c>
      <c r="C23" s="547"/>
      <c r="D23" s="548"/>
      <c r="E23" s="49"/>
      <c r="F23" s="49"/>
      <c r="G23" s="49"/>
      <c r="H23" s="549"/>
      <c r="I23" s="119" t="s">
        <v>84</v>
      </c>
      <c r="J23" s="119" t="s">
        <v>84</v>
      </c>
      <c r="K23" s="513"/>
      <c r="L23" s="550" t="s">
        <v>84</v>
      </c>
    </row>
    <row r="24" ht="18" customHeight="1" x14ac:dyDescent="0.2">
      <c r="B24" s="551" t="s">
        <v>496</v>
      </c>
      <c r="C24" s="552"/>
      <c r="D24" s="553"/>
      <c r="E24" s="557"/>
      <c r="F24" s="557"/>
      <c r="G24" s="557"/>
      <c r="H24" s="557"/>
      <c r="I24" s="555">
        <v>22.591794165225004</v>
      </c>
      <c r="J24" s="131">
        <v>0.00108095979</v>
      </c>
      <c r="K24" s="131">
        <v>0.000008197275</v>
      </c>
      <c r="L24" s="133" t="s">
        <v>84</v>
      </c>
    </row>
    <row r="25" ht="18" customHeight="1" x14ac:dyDescent="0.2">
      <c r="B25" s="558" t="s">
        <v>497</v>
      </c>
      <c r="C25" s="559"/>
      <c r="D25" s="560"/>
      <c r="E25" s="145"/>
      <c r="F25" s="145"/>
      <c r="G25" s="145"/>
      <c r="H25" s="145"/>
      <c r="I25" s="561">
        <v>22.132746765225004</v>
      </c>
      <c r="J25" s="119">
        <v>0.00079241571</v>
      </c>
      <c r="K25" s="513"/>
      <c r="L25" s="121" t="s">
        <v>84</v>
      </c>
    </row>
    <row r="26" ht="18" customHeight="1" x14ac:dyDescent="0.2">
      <c r="B26" s="562" t="s">
        <v>498</v>
      </c>
      <c r="C26" s="538" t="s">
        <v>477</v>
      </c>
      <c r="D26" s="539" t="s">
        <v>488</v>
      </c>
      <c r="E26" s="162">
        <v>0.926802</v>
      </c>
      <c r="F26" s="119">
        <v>112.5</v>
      </c>
      <c r="G26" s="119">
        <v>855</v>
      </c>
      <c r="H26" s="145"/>
      <c r="I26" s="257">
        <v>0.000104265225</v>
      </c>
      <c r="J26" s="257">
        <v>0.00079241571</v>
      </c>
      <c r="K26" s="513"/>
      <c r="L26" s="542" t="s">
        <v>84</v>
      </c>
    </row>
    <row r="27" ht="18" customHeight="1" x14ac:dyDescent="0.2">
      <c r="B27" s="562" t="s">
        <v>499</v>
      </c>
      <c r="C27" s="538" t="s">
        <v>477</v>
      </c>
      <c r="D27" s="539" t="s">
        <v>488</v>
      </c>
      <c r="E27" s="162">
        <v>327.891</v>
      </c>
      <c r="F27" s="119">
        <v>67500.00000000001</v>
      </c>
      <c r="G27" s="119" t="s">
        <v>84</v>
      </c>
      <c r="H27" s="145"/>
      <c r="I27" s="162">
        <v>22.132642500000003</v>
      </c>
      <c r="J27" s="162" t="s">
        <v>84</v>
      </c>
      <c r="K27" s="513"/>
      <c r="L27" s="163" t="s">
        <v>84</v>
      </c>
    </row>
    <row r="28" ht="18" customHeight="1" x14ac:dyDescent="0.2">
      <c r="B28" s="562" t="s">
        <v>500</v>
      </c>
      <c r="C28" s="538" t="s">
        <v>477</v>
      </c>
      <c r="D28" s="539" t="s">
        <v>113</v>
      </c>
      <c r="E28" s="162" t="s">
        <v>84</v>
      </c>
      <c r="F28" s="119" t="s">
        <v>84</v>
      </c>
      <c r="G28" s="119" t="s">
        <v>84</v>
      </c>
      <c r="H28" s="145"/>
      <c r="I28" s="162" t="s">
        <v>84</v>
      </c>
      <c r="J28" s="162" t="s">
        <v>84</v>
      </c>
      <c r="K28" s="513"/>
      <c r="L28" s="163" t="s">
        <v>84</v>
      </c>
    </row>
    <row r="29" ht="18" customHeight="1" x14ac:dyDescent="0.2">
      <c r="B29" s="558" t="s">
        <v>501</v>
      </c>
      <c r="C29" s="559"/>
      <c r="D29" s="560"/>
      <c r="E29" s="145"/>
      <c r="F29" s="145"/>
      <c r="G29" s="145"/>
      <c r="H29" s="145"/>
      <c r="I29" s="561">
        <v>0.45904740000000005</v>
      </c>
      <c r="J29" s="561">
        <v>0.00028854408</v>
      </c>
      <c r="K29" s="119">
        <v>0.000008197275</v>
      </c>
      <c r="L29" s="121" t="s">
        <v>84</v>
      </c>
    </row>
    <row r="30" ht="18" customHeight="1" x14ac:dyDescent="0.2">
      <c r="B30" s="562" t="s">
        <v>502</v>
      </c>
      <c r="C30" s="538" t="s">
        <v>503</v>
      </c>
      <c r="D30" s="539" t="s">
        <v>480</v>
      </c>
      <c r="E30" s="162" t="s">
        <v>84</v>
      </c>
      <c r="F30" s="119" t="s">
        <v>84</v>
      </c>
      <c r="G30" s="119" t="s">
        <v>84</v>
      </c>
      <c r="H30" s="119" t="s">
        <v>84</v>
      </c>
      <c r="I30" s="257" t="s">
        <v>84</v>
      </c>
      <c r="J30" s="257" t="s">
        <v>84</v>
      </c>
      <c r="K30" s="257" t="s">
        <v>84</v>
      </c>
      <c r="L30" s="542" t="s">
        <v>84</v>
      </c>
    </row>
    <row r="31" ht="18" customHeight="1" x14ac:dyDescent="0.2">
      <c r="B31" s="562" t="s">
        <v>504</v>
      </c>
      <c r="C31" s="538" t="s">
        <v>505</v>
      </c>
      <c r="D31" s="539" t="s">
        <v>480</v>
      </c>
      <c r="E31" s="162">
        <v>327.891</v>
      </c>
      <c r="F31" s="119">
        <v>1400</v>
      </c>
      <c r="G31" s="119">
        <v>0.88</v>
      </c>
      <c r="H31" s="119">
        <v>0.024999999999999998</v>
      </c>
      <c r="I31" s="162">
        <v>0.45904740000000005</v>
      </c>
      <c r="J31" s="162">
        <v>0.00028854408</v>
      </c>
      <c r="K31" s="162">
        <v>0.000008197275</v>
      </c>
      <c r="L31" s="163" t="s">
        <v>84</v>
      </c>
    </row>
    <row r="32" ht="18" customHeight="1" x14ac:dyDescent="0.2">
      <c r="B32" s="563" t="s">
        <v>506</v>
      </c>
      <c r="C32" s="564" t="s">
        <v>477</v>
      </c>
      <c r="D32" s="565" t="s">
        <v>113</v>
      </c>
      <c r="E32" s="213" t="s">
        <v>84</v>
      </c>
      <c r="F32" s="128" t="s">
        <v>84</v>
      </c>
      <c r="G32" s="128" t="s">
        <v>84</v>
      </c>
      <c r="H32" s="128" t="s">
        <v>84</v>
      </c>
      <c r="I32" s="213" t="s">
        <v>84</v>
      </c>
      <c r="J32" s="213" t="s">
        <v>84</v>
      </c>
      <c r="K32" s="213" t="s">
        <v>84</v>
      </c>
      <c r="L32" s="566" t="s">
        <v>84</v>
      </c>
    </row>
    <row r="33" ht="18" customHeight="1" x14ac:dyDescent="0.2">
      <c r="B33" s="551" t="s">
        <v>507</v>
      </c>
      <c r="C33" s="533"/>
      <c r="D33" s="534"/>
      <c r="E33" s="193"/>
      <c r="F33" s="535"/>
      <c r="G33" s="535"/>
      <c r="H33" s="535"/>
      <c r="I33" s="536" t="s">
        <v>84</v>
      </c>
      <c r="J33" s="536" t="s">
        <v>84</v>
      </c>
      <c r="K33" s="124" t="s">
        <v>84</v>
      </c>
      <c r="L33" s="567" t="s">
        <v>84</v>
      </c>
    </row>
    <row r="34" ht="14.1" customHeight="1" x14ac:dyDescent="0.2">
      <c r="B34" s="518" t="s">
        <v>508</v>
      </c>
      <c r="C34" s="98"/>
      <c r="D34" s="98"/>
      <c r="E34" s="98"/>
      <c r="F34" s="98"/>
      <c r="G34" s="98"/>
      <c r="H34" s="98"/>
      <c r="I34" s="98"/>
      <c r="J34" s="98"/>
      <c r="K34" s="98"/>
      <c r="L34" s="568"/>
    </row>
    <row r="35" ht="14.1" customHeight="1" x14ac:dyDescent="0.25">
      <c r="B35" s="215" t="s">
        <v>509</v>
      </c>
      <c r="C35" s="177"/>
      <c r="D35" s="177"/>
      <c r="E35" s="177"/>
      <c r="F35" s="177"/>
      <c r="G35" s="177"/>
      <c r="H35" s="177"/>
      <c r="I35" s="177"/>
      <c r="J35" s="177"/>
      <c r="K35" s="177"/>
    </row>
    <row r="36" ht="14.1" customHeight="1" x14ac:dyDescent="0.25">
      <c r="B36" s="215" t="s">
        <v>510</v>
      </c>
      <c r="C36" s="177"/>
      <c r="D36" s="177"/>
    </row>
    <row r="37" ht="14.1" customHeight="1" x14ac:dyDescent="0.25">
      <c r="B37" s="215" t="s">
        <v>511</v>
      </c>
      <c r="C37" s="177"/>
      <c r="F37" s="569" t="s">
        <v>512</v>
      </c>
    </row>
    <row r="38" ht="14.1" customHeight="1" x14ac:dyDescent="0.25" s="216" customFormat="1">
      <c r="B38" s="215" t="s">
        <v>513</v>
      </c>
      <c r="C38" s="177"/>
    </row>
    <row r="39" ht="14.1" customHeight="1" x14ac:dyDescent="0.2">
      <c r="B39" s="215" t="s">
        <v>514</v>
      </c>
      <c r="C39" s="177"/>
      <c r="D39" s="177"/>
      <c r="E39" s="177"/>
    </row>
    <row r="40" ht="14.1" customHeight="1" x14ac:dyDescent="0.2">
      <c r="B40" s="215" t="s">
        <v>515</v>
      </c>
      <c r="C40" s="177"/>
      <c r="D40" s="177"/>
      <c r="E40" s="177"/>
      <c r="F40" s="177"/>
      <c r="G40" s="177"/>
      <c r="H40" s="177"/>
      <c r="I40" s="177"/>
    </row>
    <row r="41" ht="14.1" customHeight="1" x14ac:dyDescent="0.2">
      <c r="B41" s="215" t="s">
        <v>516</v>
      </c>
      <c r="C41" s="177"/>
      <c r="D41" s="177"/>
      <c r="E41" s="177"/>
    </row>
    <row r="42" ht="14.1" customHeight="1" x14ac:dyDescent="0.2">
      <c r="B42" s="215" t="s">
        <v>517</v>
      </c>
      <c r="C42" s="177"/>
      <c r="D42" s="177"/>
      <c r="E42" s="177"/>
    </row>
    <row r="43" ht="14.1" customHeight="1" x14ac:dyDescent="0.25">
      <c r="B43" s="215" t="s">
        <v>518</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519</v>
      </c>
      <c r="C46" s="177"/>
      <c r="D46" s="177"/>
      <c r="L46" s="571"/>
    </row>
    <row r="47" ht="14.1" customHeight="1" x14ac:dyDescent="0.2">
      <c r="B47" s="570"/>
      <c r="C47" s="177"/>
      <c r="D47" s="177"/>
      <c r="L47" s="571"/>
    </row>
    <row r="48" ht="14.1" customHeight="1" x14ac:dyDescent="0.2">
      <c r="B48" s="217" t="s">
        <v>520</v>
      </c>
      <c r="C48" s="218"/>
      <c r="D48" s="218"/>
      <c r="E48" s="218"/>
      <c r="F48" s="218"/>
      <c r="G48" s="218"/>
      <c r="H48" s="218"/>
      <c r="I48" s="218"/>
      <c r="J48" s="218"/>
      <c r="K48" s="218"/>
      <c r="L48" s="219"/>
    </row>
    <row r="49" ht="14.1" customHeight="1" x14ac:dyDescent="0.2">
      <c r="B49" s="294" t="s">
        <v>521</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522</v>
      </c>
      <c r="C51" s="221"/>
      <c r="D51" s="221"/>
      <c r="E51" s="221"/>
      <c r="F51" s="221"/>
      <c r="G51" s="221"/>
      <c r="H51" s="221"/>
      <c r="I51" s="221"/>
      <c r="J51" s="221"/>
      <c r="K51" s="221"/>
      <c r="L51" s="222"/>
    </row>
    <row r="52" ht="14.1" customHeight="1" x14ac:dyDescent="0.2">
      <c r="B52" s="294" t="s">
        <v>523</v>
      </c>
      <c r="C52" s="221"/>
      <c r="D52" s="221"/>
      <c r="E52" s="221"/>
      <c r="F52" s="221"/>
      <c r="G52" s="221"/>
      <c r="H52" s="221"/>
      <c r="I52" s="221"/>
      <c r="J52" s="221"/>
      <c r="K52" s="221"/>
      <c r="L52" s="222"/>
    </row>
    <row r="53" ht="14.1" customHeight="1" x14ac:dyDescent="0.2">
      <c r="B53" s="294" t="s">
        <v>524</v>
      </c>
      <c r="C53" s="221"/>
      <c r="D53" s="221"/>
      <c r="E53" s="221"/>
      <c r="F53" s="221"/>
      <c r="G53" s="221"/>
      <c r="H53" s="221"/>
      <c r="I53" s="221"/>
      <c r="J53" s="221"/>
      <c r="K53" s="221"/>
      <c r="L53" s="222"/>
    </row>
    <row r="54" ht="14.1" customHeight="1" x14ac:dyDescent="0.2">
      <c r="B54" s="572" t="s">
        <v>525</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526</v>
      </c>
      <c r="C1" s="229"/>
      <c r="E1" s="4" t="s">
        <v>62</v>
      </c>
    </row>
    <row r="2" ht="18.95" customHeight="1" x14ac:dyDescent="0.3">
      <c r="B2" s="356" t="s">
        <v>527</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425</v>
      </c>
      <c r="C7" s="492" t="s">
        <v>426</v>
      </c>
      <c r="D7" s="575" t="s">
        <v>466</v>
      </c>
      <c r="E7" s="107" t="s">
        <v>147</v>
      </c>
    </row>
    <row r="8" ht="14.1" customHeight="1" x14ac:dyDescent="0.2">
      <c r="B8" s="526" t="s">
        <v>429</v>
      </c>
      <c r="C8" s="576" t="s">
        <v>528</v>
      </c>
      <c r="D8" s="497" t="s">
        <v>68</v>
      </c>
      <c r="E8" s="577" t="s">
        <v>529</v>
      </c>
    </row>
    <row r="9" ht="14.1" customHeight="1" x14ac:dyDescent="0.2">
      <c r="B9" s="578"/>
      <c r="C9" s="529" t="s">
        <v>76</v>
      </c>
      <c r="D9" s="115" t="s">
        <v>530</v>
      </c>
      <c r="E9" s="531" t="s">
        <v>76</v>
      </c>
    </row>
    <row r="10" ht="18" customHeight="1" x14ac:dyDescent="0.2">
      <c r="B10" s="579" t="s">
        <v>531</v>
      </c>
      <c r="C10" s="145"/>
      <c r="D10" s="145"/>
      <c r="E10" s="195" t="s">
        <v>122</v>
      </c>
    </row>
    <row r="11" ht="18" customHeight="1" x14ac:dyDescent="0.2">
      <c r="B11" s="580" t="s">
        <v>532</v>
      </c>
      <c r="C11" s="48" t="s">
        <v>84</v>
      </c>
      <c r="D11" s="119" t="s">
        <v>84</v>
      </c>
      <c r="E11" s="50" t="s">
        <v>84</v>
      </c>
    </row>
    <row r="12" ht="18" customHeight="1" x14ac:dyDescent="0.2">
      <c r="B12" s="580" t="s">
        <v>533</v>
      </c>
      <c r="C12" s="48" t="s">
        <v>84</v>
      </c>
      <c r="D12" s="119" t="s">
        <v>84</v>
      </c>
      <c r="E12" s="50" t="s">
        <v>84</v>
      </c>
    </row>
    <row r="13" ht="18" customHeight="1" x14ac:dyDescent="0.2">
      <c r="B13" s="580" t="s">
        <v>534</v>
      </c>
      <c r="C13" s="170"/>
      <c r="D13" s="170"/>
      <c r="E13" s="182" t="s">
        <v>113</v>
      </c>
    </row>
    <row r="14" ht="18" customHeight="1" x14ac:dyDescent="0.2">
      <c r="B14" s="206" t="s">
        <v>535</v>
      </c>
      <c r="C14" s="170"/>
      <c r="D14" s="170"/>
      <c r="E14" s="182" t="s">
        <v>84</v>
      </c>
    </row>
    <row r="15" ht="18" customHeight="1" x14ac:dyDescent="0.2">
      <c r="B15" s="580" t="s">
        <v>536</v>
      </c>
      <c r="C15" s="48" t="s">
        <v>84</v>
      </c>
      <c r="D15" s="119" t="s">
        <v>84</v>
      </c>
      <c r="E15" s="50" t="s">
        <v>84</v>
      </c>
      <c r="J15" s="366"/>
    </row>
    <row r="16" ht="18" customHeight="1" x14ac:dyDescent="0.2">
      <c r="B16" s="580" t="s">
        <v>537</v>
      </c>
      <c r="C16" s="581" t="s">
        <v>84</v>
      </c>
      <c r="D16" s="119" t="s">
        <v>84</v>
      </c>
      <c r="E16" s="582" t="s">
        <v>84</v>
      </c>
    </row>
    <row r="17" ht="18" customHeight="1" x14ac:dyDescent="0.2">
      <c r="B17" s="206" t="s">
        <v>538</v>
      </c>
      <c r="C17" s="170"/>
      <c r="D17" s="170"/>
      <c r="E17" s="182" t="s">
        <v>113</v>
      </c>
    </row>
    <row r="18" ht="18" customHeight="1" x14ac:dyDescent="0.2">
      <c r="B18" s="583" t="s">
        <v>539</v>
      </c>
      <c r="C18" s="584"/>
      <c r="D18" s="585"/>
      <c r="E18" s="586"/>
    </row>
    <row r="19" ht="18" customHeight="1" x14ac:dyDescent="0.2">
      <c r="B19" s="587" t="s">
        <v>540</v>
      </c>
      <c r="C19" s="588"/>
      <c r="D19" s="589"/>
      <c r="E19" s="590" t="s">
        <v>84</v>
      </c>
    </row>
    <row r="20" ht="18" customHeight="1" x14ac:dyDescent="0.2">
      <c r="B20" s="591" t="s">
        <v>541</v>
      </c>
      <c r="C20" s="592"/>
      <c r="D20" s="593"/>
      <c r="E20" s="594" t="s">
        <v>84</v>
      </c>
    </row>
    <row r="21" ht="18" customHeight="1" x14ac:dyDescent="0.2">
      <c r="B21" s="595"/>
      <c r="C21" s="596"/>
      <c r="D21" s="596" t="s">
        <v>542</v>
      </c>
      <c r="E21" s="597" t="s">
        <v>84</v>
      </c>
    </row>
    <row r="22" ht="18" customHeight="1" x14ac:dyDescent="0.2">
      <c r="B22" s="591" t="s">
        <v>543</v>
      </c>
      <c r="C22" s="592"/>
      <c r="D22" s="593"/>
      <c r="E22" s="594" t="s">
        <v>84</v>
      </c>
    </row>
    <row r="23" ht="18" customHeight="1" x14ac:dyDescent="0.2">
      <c r="B23" s="591" t="s">
        <v>544</v>
      </c>
      <c r="C23" s="592"/>
      <c r="D23" s="593"/>
      <c r="E23" s="594" t="s">
        <v>84</v>
      </c>
    </row>
    <row r="24" ht="18" customHeight="1" x14ac:dyDescent="0.2">
      <c r="B24" s="591" t="s">
        <v>545</v>
      </c>
      <c r="C24" s="592"/>
      <c r="D24" s="593"/>
      <c r="E24" s="594" t="s">
        <v>84</v>
      </c>
    </row>
    <row r="25" ht="18" customHeight="1" x14ac:dyDescent="0.2">
      <c r="B25" s="220" t="s">
        <v>546</v>
      </c>
      <c r="C25" s="592"/>
      <c r="D25" s="593"/>
      <c r="E25" s="594" t="s">
        <v>84</v>
      </c>
    </row>
    <row r="26" ht="18" customHeight="1" x14ac:dyDescent="0.2">
      <c r="B26" s="598"/>
      <c r="C26" s="599"/>
      <c r="D26" s="600" t="s">
        <v>547</v>
      </c>
      <c r="E26" s="597" t="s">
        <v>84</v>
      </c>
    </row>
    <row r="27" ht="18" customHeight="1" x14ac:dyDescent="0.2">
      <c r="B27" s="601"/>
      <c r="C27" s="602"/>
      <c r="D27" s="603" t="s">
        <v>548</v>
      </c>
      <c r="E27" s="604" t="s">
        <v>84</v>
      </c>
    </row>
    <row r="28" ht="14.1" customHeight="1" x14ac:dyDescent="0.25">
      <c r="B28" s="215" t="s">
        <v>549</v>
      </c>
    </row>
    <row r="29" ht="14.1" customHeight="1" x14ac:dyDescent="0.2">
      <c r="B29" s="215" t="s">
        <v>550</v>
      </c>
      <c r="C29" s="7"/>
      <c r="D29" s="378"/>
      <c r="E29" s="378"/>
    </row>
    <row r="30" ht="14.1" customHeight="1" x14ac:dyDescent="0.25">
      <c r="B30" s="215" t="s">
        <v>551</v>
      </c>
      <c r="C30" s="7"/>
      <c r="D30" s="378"/>
      <c r="E30" s="378"/>
    </row>
    <row r="31" ht="14.1" customHeight="1" x14ac:dyDescent="0.2">
      <c r="B31" s="215" t="s">
        <v>552</v>
      </c>
      <c r="C31" s="7"/>
      <c r="D31" s="7"/>
      <c r="E31" s="7"/>
    </row>
    <row r="32" ht="14.1" customHeight="1" x14ac:dyDescent="0.25">
      <c r="B32" s="215" t="s">
        <v>553</v>
      </c>
      <c r="C32" s="7"/>
      <c r="D32" s="7"/>
      <c r="E32" s="7"/>
    </row>
    <row r="33" ht="14.1" customHeight="1" x14ac:dyDescent="0.2">
      <c r="B33" s="215" t="s">
        <v>554</v>
      </c>
      <c r="C33" s="7"/>
      <c r="D33" s="7"/>
      <c r="E33" s="7"/>
      <c r="N33" s="228" t="s">
        <v>555</v>
      </c>
    </row>
    <row r="34" ht="14.1" customHeight="1" x14ac:dyDescent="0.2">
      <c r="B34" s="215" t="s">
        <v>556</v>
      </c>
      <c r="C34" s="7"/>
      <c r="D34" s="7"/>
      <c r="E34" s="7"/>
    </row>
    <row r="35" ht="14.1" customHeight="1" x14ac:dyDescent="0.25">
      <c r="B35" s="215" t="s">
        <v>557</v>
      </c>
      <c r="C35" s="7"/>
      <c r="D35" s="7"/>
      <c r="E35" s="7"/>
    </row>
    <row r="36" ht="14.1" customHeight="1" x14ac:dyDescent="0.2">
      <c r="B36" s="215" t="s">
        <v>558</v>
      </c>
      <c r="C36" s="7"/>
      <c r="D36" s="7"/>
      <c r="E36" s="7"/>
    </row>
    <row r="37" ht="14.1" customHeight="1" x14ac:dyDescent="0.2">
      <c r="B37" s="605"/>
    </row>
    <row r="38" ht="14.1" customHeight="1" x14ac:dyDescent="0.2">
      <c r="B38" s="147" t="s">
        <v>138</v>
      </c>
    </row>
    <row r="39" ht="14.1" customHeight="1" x14ac:dyDescent="0.2">
      <c r="B39" s="147" t="s">
        <v>559</v>
      </c>
    </row>
    <row r="40" ht="14.1" customHeight="1" x14ac:dyDescent="0.2">
      <c r="B40" s="605"/>
    </row>
    <row r="41" ht="14.1" customHeight="1" x14ac:dyDescent="0.2">
      <c r="B41" s="217" t="s">
        <v>520</v>
      </c>
      <c r="C41" s="218"/>
      <c r="D41" s="218"/>
      <c r="E41" s="219"/>
    </row>
    <row r="42" ht="14.1" customHeight="1" x14ac:dyDescent="0.2">
      <c r="B42" s="220" t="s">
        <v>560</v>
      </c>
      <c r="C42" s="606"/>
      <c r="D42" s="606"/>
      <c r="E42" s="607"/>
    </row>
    <row r="43" ht="14.1" customHeight="1" x14ac:dyDescent="0.2">
      <c r="B43" s="608" t="s">
        <v>561</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562</v>
      </c>
      <c r="C1" s="229"/>
      <c r="D1" s="229"/>
      <c r="I1" s="4"/>
      <c r="M1" s="4" t="s">
        <v>62</v>
      </c>
    </row>
    <row r="2" ht="18.95" customHeight="1" x14ac:dyDescent="0.25">
      <c r="B2" s="229" t="s">
        <v>563</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564</v>
      </c>
    </row>
    <row r="7" ht="14.1" customHeight="1" x14ac:dyDescent="0.2">
      <c r="B7" s="359" t="s">
        <v>565</v>
      </c>
      <c r="C7" s="398" t="s">
        <v>566</v>
      </c>
      <c r="D7" s="613" t="s">
        <v>146</v>
      </c>
      <c r="E7" s="613"/>
      <c r="F7" s="613"/>
      <c r="G7" s="614" t="s">
        <v>147</v>
      </c>
      <c r="H7" s="614"/>
      <c r="I7" s="614"/>
      <c r="J7" s="7"/>
      <c r="K7" s="615" t="s">
        <v>567</v>
      </c>
      <c r="L7" s="614" t="s">
        <v>568</v>
      </c>
      <c r="M7" s="614"/>
    </row>
    <row r="8" ht="14.1" customHeight="1" x14ac:dyDescent="0.2">
      <c r="B8" s="363" t="s">
        <v>569</v>
      </c>
      <c r="C8" s="616" t="s">
        <v>149</v>
      </c>
      <c r="D8" s="403" t="s">
        <v>570</v>
      </c>
      <c r="E8" s="403" t="s">
        <v>571</v>
      </c>
      <c r="F8" s="617" t="s">
        <v>572</v>
      </c>
      <c r="G8" s="403" t="s">
        <v>570</v>
      </c>
      <c r="H8" s="403" t="s">
        <v>571</v>
      </c>
      <c r="I8" s="618" t="s">
        <v>572</v>
      </c>
      <c r="J8" s="7"/>
      <c r="K8" s="619" t="s">
        <v>573</v>
      </c>
      <c r="L8" s="620" t="s">
        <v>574</v>
      </c>
      <c r="M8" s="621" t="s">
        <v>575</v>
      </c>
    </row>
    <row r="9" ht="18" customHeight="1" x14ac:dyDescent="0.2">
      <c r="B9" s="622"/>
      <c r="C9" s="623" t="s">
        <v>152</v>
      </c>
      <c r="D9" s="367" t="s">
        <v>154</v>
      </c>
      <c r="E9" s="624" t="s">
        <v>155</v>
      </c>
      <c r="F9" s="624"/>
      <c r="G9" s="625" t="s">
        <v>76</v>
      </c>
      <c r="H9" s="625"/>
      <c r="I9" s="625"/>
      <c r="J9" s="7"/>
      <c r="K9" s="372" t="s">
        <v>576</v>
      </c>
      <c r="L9" s="626" t="s">
        <v>96</v>
      </c>
      <c r="M9" s="627">
        <v>0</v>
      </c>
    </row>
    <row r="10" ht="18" customHeight="1" x14ac:dyDescent="0.2">
      <c r="B10" s="217" t="s">
        <v>577</v>
      </c>
      <c r="C10" s="628">
        <v>6295.393043</v>
      </c>
      <c r="D10" s="629"/>
      <c r="E10" s="630"/>
      <c r="F10" s="630"/>
      <c r="G10" s="628">
        <v>451.6917035045</v>
      </c>
      <c r="H10" s="628">
        <v>0.003158918671</v>
      </c>
      <c r="I10" s="631">
        <v>0.012635674684</v>
      </c>
      <c r="J10" s="7"/>
      <c r="K10" s="301" t="s">
        <v>578</v>
      </c>
      <c r="L10" s="632">
        <v>100</v>
      </c>
      <c r="M10" s="633">
        <v>0</v>
      </c>
    </row>
    <row r="11" ht="18" customHeight="1" x14ac:dyDescent="0.2">
      <c r="B11" s="634" t="s">
        <v>202</v>
      </c>
      <c r="C11" s="635">
        <v>6295.393043</v>
      </c>
      <c r="D11" s="636">
        <v>71.74956359662833</v>
      </c>
      <c r="E11" s="636">
        <v>0.5017825971187737</v>
      </c>
      <c r="F11" s="636">
        <v>2.007130388475095</v>
      </c>
      <c r="G11" s="637">
        <v>451.6917035045</v>
      </c>
      <c r="H11" s="637">
        <v>0.003158918671</v>
      </c>
      <c r="I11" s="638">
        <v>0.012635674684</v>
      </c>
      <c r="J11" s="7"/>
      <c r="K11" s="342" t="s">
        <v>579</v>
      </c>
      <c r="L11" s="7"/>
      <c r="M11" s="7"/>
    </row>
    <row r="12" ht="18" customHeight="1" x14ac:dyDescent="0.2">
      <c r="B12" s="639" t="s">
        <v>201</v>
      </c>
      <c r="C12" s="635" t="s">
        <v>84</v>
      </c>
      <c r="D12" s="636" t="s">
        <v>84</v>
      </c>
      <c r="E12" s="636" t="s">
        <v>84</v>
      </c>
      <c r="F12" s="636" t="s">
        <v>84</v>
      </c>
      <c r="G12" s="637" t="s">
        <v>84</v>
      </c>
      <c r="H12" s="637" t="s">
        <v>84</v>
      </c>
      <c r="I12" s="638" t="s">
        <v>84</v>
      </c>
      <c r="J12" s="7"/>
      <c r="K12" s="7" t="s">
        <v>580</v>
      </c>
      <c r="L12" s="7"/>
      <c r="M12" s="7"/>
    </row>
    <row r="13" ht="18" customHeight="1" x14ac:dyDescent="0.2">
      <c r="B13" s="639" t="s">
        <v>203</v>
      </c>
      <c r="C13" s="640" t="s">
        <v>84</v>
      </c>
      <c r="D13" s="641" t="s">
        <v>84</v>
      </c>
      <c r="E13" s="642" t="s">
        <v>84</v>
      </c>
      <c r="F13" s="643" t="s">
        <v>84</v>
      </c>
      <c r="G13" s="644" t="s">
        <v>84</v>
      </c>
      <c r="H13" s="644" t="s">
        <v>84</v>
      </c>
      <c r="I13" s="645" t="s">
        <v>84</v>
      </c>
      <c r="J13" s="7"/>
      <c r="K13" s="646" t="s">
        <v>581</v>
      </c>
      <c r="L13" s="646"/>
      <c r="M13" s="646"/>
    </row>
    <row r="14" ht="18" customHeight="1" x14ac:dyDescent="0.2">
      <c r="B14" s="217" t="s">
        <v>582</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583</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584</v>
      </c>
      <c r="C21" s="636"/>
      <c r="D21" s="660"/>
      <c r="E21" s="661"/>
      <c r="F21" s="661"/>
      <c r="G21" s="636"/>
      <c r="H21" s="636"/>
      <c r="I21" s="662"/>
      <c r="J21" s="7"/>
      <c r="K21" s="646"/>
      <c r="L21" s="646"/>
      <c r="M21" s="646"/>
    </row>
    <row r="22" ht="18" customHeight="1" x14ac:dyDescent="0.2">
      <c r="B22" s="663" t="s">
        <v>585</v>
      </c>
      <c r="C22" s="664" t="s">
        <v>84</v>
      </c>
      <c r="D22" s="665" t="s">
        <v>84</v>
      </c>
      <c r="E22" s="665" t="s">
        <v>84</v>
      </c>
      <c r="F22" s="666" t="s">
        <v>84</v>
      </c>
      <c r="G22" s="667" t="s">
        <v>84</v>
      </c>
      <c r="H22" s="667" t="s">
        <v>84</v>
      </c>
      <c r="I22" s="668" t="s">
        <v>84</v>
      </c>
      <c r="J22" s="7"/>
      <c r="K22" s="646"/>
      <c r="L22" s="646"/>
      <c r="M22" s="646"/>
    </row>
    <row r="23" ht="12" customHeight="1" x14ac:dyDescent="0.2">
      <c r="B23" s="342" t="s">
        <v>586</v>
      </c>
      <c r="C23" s="7"/>
      <c r="D23" s="7"/>
      <c r="E23" s="7"/>
      <c r="F23" s="7"/>
      <c r="G23" s="7"/>
      <c r="H23" s="7"/>
      <c r="I23" s="7"/>
      <c r="J23" s="7"/>
      <c r="K23" s="646"/>
      <c r="L23" s="646"/>
      <c r="M23" s="646"/>
    </row>
    <row r="24" ht="15.75" customHeight="1" x14ac:dyDescent="0.2">
      <c r="B24" s="342" t="s">
        <v>587</v>
      </c>
      <c r="C24" s="215"/>
      <c r="D24" s="215"/>
      <c r="E24" s="215"/>
      <c r="F24" s="215"/>
      <c r="G24" s="215"/>
      <c r="H24" s="215"/>
      <c r="J24" s="7"/>
      <c r="K24" s="344"/>
      <c r="L24" s="344"/>
      <c r="M24" s="344"/>
    </row>
    <row r="25" ht="15.75" customHeight="1" x14ac:dyDescent="0.2">
      <c r="B25" s="342" t="s">
        <v>588</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589</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590</v>
      </c>
      <c r="C31" s="283"/>
      <c r="D31" s="283"/>
      <c r="E31" s="283"/>
      <c r="F31" s="283"/>
      <c r="G31" s="283"/>
      <c r="H31" s="283"/>
      <c r="I31" s="673"/>
      <c r="J31" s="378"/>
      <c r="K31" s="378"/>
      <c r="L31" s="378"/>
      <c r="M31" s="378"/>
    </row>
    <row r="32" x14ac:dyDescent="0.2">
      <c r="B32" s="672" t="s">
        <v>591</v>
      </c>
      <c r="C32" s="283"/>
      <c r="D32" s="283"/>
      <c r="E32" s="283"/>
      <c r="F32" s="283"/>
      <c r="G32" s="283"/>
      <c r="H32" s="283"/>
      <c r="I32" s="673"/>
    </row>
    <row r="33" x14ac:dyDescent="0.2">
      <c r="B33" s="672" t="s">
        <v>592</v>
      </c>
      <c r="C33" s="283"/>
      <c r="D33" s="283"/>
      <c r="E33" s="283"/>
      <c r="F33" s="283"/>
      <c r="G33" s="283"/>
      <c r="H33" s="283"/>
      <c r="I33" s="673"/>
    </row>
    <row r="34" x14ac:dyDescent="0.2">
      <c r="B34" s="672" t="s">
        <v>593</v>
      </c>
      <c r="C34" s="283"/>
      <c r="D34" s="283"/>
      <c r="E34" s="283"/>
      <c r="F34" s="283"/>
      <c r="G34" s="283"/>
      <c r="H34" s="283"/>
      <c r="I34" s="673"/>
    </row>
    <row r="35" x14ac:dyDescent="0.2">
      <c r="B35" s="672" t="s">
        <v>594</v>
      </c>
      <c r="C35" s="283"/>
      <c r="D35" s="283"/>
      <c r="E35" s="283"/>
      <c r="F35" s="283"/>
      <c r="G35" s="283"/>
      <c r="H35" s="283"/>
      <c r="I35" s="673"/>
    </row>
    <row r="36" x14ac:dyDescent="0.2">
      <c r="B36" s="674" t="s">
        <v>595</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596</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597</v>
      </c>
      <c r="G8" s="678" t="s">
        <v>598</v>
      </c>
      <c r="H8" s="679" t="s">
        <v>599</v>
      </c>
      <c r="I8" s="678" t="s">
        <v>600</v>
      </c>
      <c r="J8" s="680" t="s">
        <v>601</v>
      </c>
      <c r="K8" s="678" t="s">
        <v>602</v>
      </c>
      <c r="L8" s="678" t="s">
        <v>72</v>
      </c>
      <c r="M8" s="678" t="s">
        <v>73</v>
      </c>
      <c r="N8" s="11" t="s">
        <v>74</v>
      </c>
      <c r="O8" s="681" t="s">
        <v>603</v>
      </c>
    </row>
    <row r="9" ht="14.25" customHeight="1" x14ac:dyDescent="0.25">
      <c r="B9" s="682"/>
      <c r="C9" s="683" t="s">
        <v>76</v>
      </c>
      <c r="D9" s="683"/>
      <c r="E9" s="683"/>
      <c r="F9" s="684" t="s">
        <v>604</v>
      </c>
      <c r="G9" s="684"/>
      <c r="H9" s="684"/>
      <c r="I9" s="685" t="s">
        <v>76</v>
      </c>
      <c r="J9" s="685"/>
      <c r="K9" s="685"/>
      <c r="L9" s="685"/>
      <c r="M9" s="685"/>
      <c r="N9" s="685"/>
      <c r="O9" s="15" t="s">
        <v>605</v>
      </c>
    </row>
    <row r="10" ht="18" customHeight="1" x14ac:dyDescent="0.25">
      <c r="B10" s="686" t="s">
        <v>606</v>
      </c>
      <c r="C10" s="687">
        <v>4869.7289025954615</v>
      </c>
      <c r="D10" s="688">
        <v>0.44878252768000004</v>
      </c>
      <c r="E10" s="688" t="s">
        <v>607</v>
      </c>
      <c r="F10" s="688">
        <v>154.0495301501579</v>
      </c>
      <c r="G10" s="688" t="s">
        <v>122</v>
      </c>
      <c r="H10" s="688" t="s">
        <v>122</v>
      </c>
      <c r="I10" s="688">
        <v>0.0020391800000000002</v>
      </c>
      <c r="J10" s="688" t="s">
        <v>122</v>
      </c>
      <c r="K10" s="688">
        <v>0.09959140000000001</v>
      </c>
      <c r="L10" s="689">
        <v>8.39517335</v>
      </c>
      <c r="M10" s="690">
        <v>21.662505239999998</v>
      </c>
      <c r="N10" s="691" t="s">
        <v>608</v>
      </c>
      <c r="O10" s="692">
        <v>5084.265073520659</v>
      </c>
    </row>
    <row r="11" ht="18" customHeight="1" x14ac:dyDescent="0.2">
      <c r="B11" s="693" t="s">
        <v>609</v>
      </c>
      <c r="C11" s="694">
        <v>1538.3679440661274</v>
      </c>
      <c r="D11" s="694" t="s">
        <v>84</v>
      </c>
      <c r="E11" s="694" t="s">
        <v>84</v>
      </c>
      <c r="F11" s="132"/>
      <c r="G11" s="132"/>
      <c r="H11" s="193"/>
      <c r="I11" s="132"/>
      <c r="J11" s="193"/>
      <c r="K11" s="694" t="s">
        <v>84</v>
      </c>
      <c r="L11" s="694" t="s">
        <v>84</v>
      </c>
      <c r="M11" s="695" t="s">
        <v>84</v>
      </c>
      <c r="N11" s="696" t="s">
        <v>96</v>
      </c>
      <c r="O11" s="697">
        <v>1538.3679440661274</v>
      </c>
    </row>
    <row r="12" ht="18" customHeight="1" x14ac:dyDescent="0.2">
      <c r="B12" s="698" t="s">
        <v>610</v>
      </c>
      <c r="C12" s="699">
        <v>1296.55734</v>
      </c>
      <c r="D12" s="193"/>
      <c r="E12" s="193"/>
      <c r="F12" s="49"/>
      <c r="G12" s="49"/>
      <c r="H12" s="193"/>
      <c r="I12" s="49"/>
      <c r="J12" s="193"/>
      <c r="K12" s="193"/>
      <c r="L12" s="193"/>
      <c r="M12" s="193"/>
      <c r="N12" s="700" t="s">
        <v>107</v>
      </c>
      <c r="O12" s="701">
        <v>1296.55734</v>
      </c>
    </row>
    <row r="13" ht="18" customHeight="1" x14ac:dyDescent="0.2">
      <c r="B13" s="698" t="s">
        <v>611</v>
      </c>
      <c r="C13" s="37">
        <v>163.83578</v>
      </c>
      <c r="D13" s="49"/>
      <c r="E13" s="49"/>
      <c r="F13" s="49"/>
      <c r="G13" s="49"/>
      <c r="H13" s="193"/>
      <c r="I13" s="49"/>
      <c r="J13" s="193"/>
      <c r="K13" s="49"/>
      <c r="L13" s="49"/>
      <c r="M13" s="49"/>
      <c r="N13" s="702"/>
      <c r="O13" s="703">
        <v>163.83578</v>
      </c>
    </row>
    <row r="14" ht="18" customHeight="1" x14ac:dyDescent="0.2">
      <c r="B14" s="698" t="s">
        <v>612</v>
      </c>
      <c r="C14" s="37">
        <v>5.4973</v>
      </c>
      <c r="D14" s="513"/>
      <c r="E14" s="513"/>
      <c r="F14" s="49"/>
      <c r="G14" s="49"/>
      <c r="H14" s="193"/>
      <c r="I14" s="49"/>
      <c r="J14" s="193"/>
      <c r="K14" s="49"/>
      <c r="L14" s="49"/>
      <c r="M14" s="49"/>
      <c r="N14" s="702"/>
      <c r="O14" s="703">
        <v>5.4973</v>
      </c>
    </row>
    <row r="15" ht="18" customHeight="1" x14ac:dyDescent="0.25">
      <c r="B15" s="698" t="s">
        <v>613</v>
      </c>
      <c r="C15" s="37">
        <v>72.47752406612732</v>
      </c>
      <c r="D15" s="39" t="s">
        <v>84</v>
      </c>
      <c r="E15" s="39" t="s">
        <v>84</v>
      </c>
      <c r="F15" s="305"/>
      <c r="G15" s="305"/>
      <c r="H15" s="305"/>
      <c r="I15" s="305"/>
      <c r="J15" s="305"/>
      <c r="K15" s="167" t="s">
        <v>84</v>
      </c>
      <c r="L15" s="162" t="s">
        <v>84</v>
      </c>
      <c r="M15" s="162" t="s">
        <v>84</v>
      </c>
      <c r="N15" s="186" t="s">
        <v>84</v>
      </c>
      <c r="O15" s="703">
        <v>72.47752406612732</v>
      </c>
    </row>
    <row r="16" ht="18" customHeight="1" x14ac:dyDescent="0.2">
      <c r="B16" s="704" t="s">
        <v>614</v>
      </c>
      <c r="C16" s="694">
        <v>290.39936100000006</v>
      </c>
      <c r="D16" s="694">
        <v>0.4487033</v>
      </c>
      <c r="E16" s="694" t="s">
        <v>122</v>
      </c>
      <c r="F16" s="705" t="s">
        <v>122</v>
      </c>
      <c r="G16" s="705" t="s">
        <v>122</v>
      </c>
      <c r="H16" s="705" t="s">
        <v>122</v>
      </c>
      <c r="I16" s="705" t="s">
        <v>122</v>
      </c>
      <c r="J16" s="705" t="s">
        <v>122</v>
      </c>
      <c r="K16" s="694" t="s">
        <v>607</v>
      </c>
      <c r="L16" s="694" t="s">
        <v>607</v>
      </c>
      <c r="M16" s="694">
        <v>0.5018123</v>
      </c>
      <c r="N16" s="696" t="s">
        <v>607</v>
      </c>
      <c r="O16" s="697">
        <v>302.96305340000004</v>
      </c>
    </row>
    <row r="17" ht="18" customHeight="1" x14ac:dyDescent="0.2">
      <c r="B17" s="706" t="s">
        <v>615</v>
      </c>
      <c r="C17" s="699" t="s">
        <v>84</v>
      </c>
      <c r="D17" s="705" t="s">
        <v>113</v>
      </c>
      <c r="E17" s="705" t="s">
        <v>113</v>
      </c>
      <c r="F17" s="193"/>
      <c r="G17" s="193"/>
      <c r="H17" s="193"/>
      <c r="I17" s="193"/>
      <c r="J17" s="193"/>
      <c r="K17" s="257" t="s">
        <v>84</v>
      </c>
      <c r="L17" s="257" t="s">
        <v>84</v>
      </c>
      <c r="M17" s="257" t="s">
        <v>87</v>
      </c>
      <c r="N17" s="700" t="s">
        <v>87</v>
      </c>
      <c r="O17" s="701" t="s">
        <v>122</v>
      </c>
    </row>
    <row r="18" ht="18" customHeight="1" x14ac:dyDescent="0.2">
      <c r="B18" s="698" t="s">
        <v>616</v>
      </c>
      <c r="C18" s="145"/>
      <c r="D18" s="193"/>
      <c r="E18" s="37" t="s">
        <v>84</v>
      </c>
      <c r="F18" s="49"/>
      <c r="G18" s="49"/>
      <c r="H18" s="193"/>
      <c r="I18" s="49"/>
      <c r="J18" s="193"/>
      <c r="K18" s="162" t="s">
        <v>84</v>
      </c>
      <c r="L18" s="49"/>
      <c r="M18" s="49"/>
      <c r="N18" s="702"/>
      <c r="O18" s="701" t="s">
        <v>84</v>
      </c>
    </row>
    <row r="19" ht="18" customHeight="1" x14ac:dyDescent="0.2">
      <c r="B19" s="698" t="s">
        <v>617</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618</v>
      </c>
      <c r="C20" s="707" t="s">
        <v>84</v>
      </c>
      <c r="D20" s="49"/>
      <c r="E20" s="37" t="s">
        <v>84</v>
      </c>
      <c r="F20" s="49"/>
      <c r="G20" s="49"/>
      <c r="H20" s="193"/>
      <c r="I20" s="49"/>
      <c r="J20" s="193"/>
      <c r="K20" s="170"/>
      <c r="L20" s="170"/>
      <c r="M20" s="162" t="s">
        <v>84</v>
      </c>
      <c r="N20" s="708" t="s">
        <v>84</v>
      </c>
      <c r="O20" s="703" t="s">
        <v>84</v>
      </c>
    </row>
    <row r="21" ht="18" customHeight="1" x14ac:dyDescent="0.2">
      <c r="B21" s="698" t="s">
        <v>619</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620</v>
      </c>
      <c r="C22" s="37" t="s">
        <v>84</v>
      </c>
      <c r="D22" s="170"/>
      <c r="E22" s="49"/>
      <c r="F22" s="49"/>
      <c r="G22" s="49"/>
      <c r="H22" s="193"/>
      <c r="I22" s="49"/>
      <c r="J22" s="193"/>
      <c r="K22" s="170"/>
      <c r="L22" s="170"/>
      <c r="M22" s="170"/>
      <c r="N22" s="198"/>
      <c r="O22" s="703" t="s">
        <v>84</v>
      </c>
    </row>
    <row r="23" ht="18" customHeight="1" x14ac:dyDescent="0.2">
      <c r="B23" s="698" t="s">
        <v>621</v>
      </c>
      <c r="C23" s="37" t="s">
        <v>84</v>
      </c>
      <c r="D23" s="170"/>
      <c r="E23" s="49"/>
      <c r="F23" s="49"/>
      <c r="G23" s="49"/>
      <c r="H23" s="193"/>
      <c r="I23" s="49"/>
      <c r="J23" s="193"/>
      <c r="K23" s="170"/>
      <c r="L23" s="170"/>
      <c r="M23" s="170"/>
      <c r="N23" s="198"/>
      <c r="O23" s="703" t="s">
        <v>84</v>
      </c>
    </row>
    <row r="24" ht="18" customHeight="1" x14ac:dyDescent="0.2">
      <c r="B24" s="698" t="s">
        <v>622</v>
      </c>
      <c r="C24" s="37">
        <v>284.62667100000004</v>
      </c>
      <c r="D24" s="37">
        <v>0.4487033</v>
      </c>
      <c r="E24" s="49"/>
      <c r="F24" s="49"/>
      <c r="G24" s="49"/>
      <c r="H24" s="193"/>
      <c r="I24" s="49"/>
      <c r="J24" s="193"/>
      <c r="K24" s="162" t="s">
        <v>87</v>
      </c>
      <c r="L24" s="162" t="s">
        <v>87</v>
      </c>
      <c r="M24" s="162" t="s">
        <v>87</v>
      </c>
      <c r="N24" s="186" t="s">
        <v>87</v>
      </c>
      <c r="O24" s="703">
        <v>297.1903634</v>
      </c>
    </row>
    <row r="25" ht="18" customHeight="1" x14ac:dyDescent="0.2">
      <c r="B25" s="698" t="s">
        <v>623</v>
      </c>
      <c r="C25" s="170"/>
      <c r="D25" s="170"/>
      <c r="E25" s="49"/>
      <c r="F25" s="707" t="s">
        <v>122</v>
      </c>
      <c r="G25" s="707" t="s">
        <v>122</v>
      </c>
      <c r="H25" s="705" t="s">
        <v>122</v>
      </c>
      <c r="I25" s="707" t="s">
        <v>122</v>
      </c>
      <c r="J25" s="705" t="s">
        <v>122</v>
      </c>
      <c r="K25" s="170"/>
      <c r="L25" s="170"/>
      <c r="M25" s="170"/>
      <c r="N25" s="198"/>
      <c r="O25" s="703" t="s">
        <v>122</v>
      </c>
    </row>
    <row r="26" ht="18" customHeight="1" x14ac:dyDescent="0.25">
      <c r="B26" s="698" t="s">
        <v>624</v>
      </c>
      <c r="C26" s="37">
        <v>5.772689999999996</v>
      </c>
      <c r="D26" s="37" t="s">
        <v>113</v>
      </c>
      <c r="E26" s="37" t="s">
        <v>113</v>
      </c>
      <c r="F26" s="39" t="s">
        <v>84</v>
      </c>
      <c r="G26" s="39" t="s">
        <v>84</v>
      </c>
      <c r="H26" s="39" t="s">
        <v>84</v>
      </c>
      <c r="I26" s="39"/>
      <c r="J26" s="39" t="s">
        <v>84</v>
      </c>
      <c r="K26" s="167" t="s">
        <v>113</v>
      </c>
      <c r="L26" s="162" t="s">
        <v>113</v>
      </c>
      <c r="M26" s="162">
        <v>0.5018123</v>
      </c>
      <c r="N26" s="186" t="s">
        <v>113</v>
      </c>
      <c r="O26" s="703">
        <v>5.772689999999996</v>
      </c>
    </row>
    <row r="27" ht="18" customHeight="1" x14ac:dyDescent="0.2">
      <c r="B27" s="693" t="s">
        <v>625</v>
      </c>
      <c r="C27" s="694">
        <v>2995.4440210000002</v>
      </c>
      <c r="D27" s="694">
        <v>0.00007922768000000001</v>
      </c>
      <c r="E27" s="694" t="s">
        <v>113</v>
      </c>
      <c r="F27" s="705" t="s">
        <v>122</v>
      </c>
      <c r="G27" s="705" t="s">
        <v>122</v>
      </c>
      <c r="H27" s="705" t="s">
        <v>122</v>
      </c>
      <c r="I27" s="705">
        <v>0.0018187</v>
      </c>
      <c r="J27" s="705" t="s">
        <v>122</v>
      </c>
      <c r="K27" s="694">
        <v>0.01674</v>
      </c>
      <c r="L27" s="694">
        <v>5.859</v>
      </c>
      <c r="M27" s="695">
        <v>0.16381884</v>
      </c>
      <c r="N27" s="696" t="s">
        <v>122</v>
      </c>
      <c r="O27" s="697">
        <v>3038.18568937504</v>
      </c>
    </row>
    <row r="28" ht="18" customHeight="1" x14ac:dyDescent="0.2">
      <c r="B28" s="698" t="s">
        <v>626</v>
      </c>
      <c r="C28" s="699">
        <v>2986.11409</v>
      </c>
      <c r="D28" s="699">
        <v>0.00007922768000000001</v>
      </c>
      <c r="E28" s="193"/>
      <c r="F28" s="193"/>
      <c r="G28" s="193"/>
      <c r="H28" s="193"/>
      <c r="I28" s="193"/>
      <c r="J28" s="193"/>
      <c r="K28" s="257">
        <v>0.01674</v>
      </c>
      <c r="L28" s="257">
        <v>5.859</v>
      </c>
      <c r="M28" s="257">
        <v>0.16381884</v>
      </c>
      <c r="N28" s="700" t="s">
        <v>84</v>
      </c>
      <c r="O28" s="701">
        <v>2986.11630837504</v>
      </c>
    </row>
    <row r="29" ht="18" customHeight="1" x14ac:dyDescent="0.2">
      <c r="B29" s="698" t="s">
        <v>627</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628</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629</v>
      </c>
      <c r="C31" s="710">
        <v>9.329931</v>
      </c>
      <c r="D31" s="513"/>
      <c r="E31" s="49"/>
      <c r="F31" s="705" t="s">
        <v>84</v>
      </c>
      <c r="G31" s="705" t="s">
        <v>84</v>
      </c>
      <c r="H31" s="705" t="s">
        <v>84</v>
      </c>
      <c r="I31" s="711">
        <v>0.0018187</v>
      </c>
      <c r="J31" s="193"/>
      <c r="K31" s="712" t="s">
        <v>113</v>
      </c>
      <c r="L31" s="712" t="s">
        <v>87</v>
      </c>
      <c r="M31" s="712" t="s">
        <v>87</v>
      </c>
      <c r="N31" s="713" t="s">
        <v>113</v>
      </c>
      <c r="O31" s="714">
        <v>52.069381</v>
      </c>
    </row>
    <row r="32" ht="18" customHeight="1" x14ac:dyDescent="0.2">
      <c r="B32" s="715" t="s">
        <v>630</v>
      </c>
      <c r="C32" s="710" t="s">
        <v>84</v>
      </c>
      <c r="D32" s="513"/>
      <c r="E32" s="49"/>
      <c r="F32" s="193"/>
      <c r="G32" s="193"/>
      <c r="H32" s="193"/>
      <c r="I32" s="716"/>
      <c r="J32" s="193"/>
      <c r="K32" s="712" t="s">
        <v>84</v>
      </c>
      <c r="L32" s="712" t="s">
        <v>84</v>
      </c>
      <c r="M32" s="712" t="s">
        <v>84</v>
      </c>
      <c r="N32" s="713" t="s">
        <v>84</v>
      </c>
      <c r="O32" s="714" t="s">
        <v>84</v>
      </c>
    </row>
    <row r="33" ht="18" customHeight="1" x14ac:dyDescent="0.2">
      <c r="B33" s="715" t="s">
        <v>631</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632</v>
      </c>
      <c r="C34" s="39" t="s">
        <v>113</v>
      </c>
      <c r="D34" s="39" t="s">
        <v>113</v>
      </c>
      <c r="E34" s="39" t="s">
        <v>113</v>
      </c>
      <c r="F34" s="718" t="s">
        <v>122</v>
      </c>
      <c r="G34" s="718" t="s">
        <v>122</v>
      </c>
      <c r="H34" s="718" t="s">
        <v>122</v>
      </c>
      <c r="I34" s="718" t="s">
        <v>113</v>
      </c>
      <c r="J34" s="718" t="s">
        <v>122</v>
      </c>
      <c r="K34" s="167" t="s">
        <v>84</v>
      </c>
      <c r="L34" s="167" t="s">
        <v>84</v>
      </c>
      <c r="M34" s="167" t="s">
        <v>84</v>
      </c>
      <c r="N34" s="719" t="s">
        <v>84</v>
      </c>
      <c r="O34" s="720" t="s">
        <v>122</v>
      </c>
    </row>
    <row r="35" ht="18" customHeight="1" x14ac:dyDescent="0.2">
      <c r="B35" s="67" t="s">
        <v>633</v>
      </c>
      <c r="C35" s="699">
        <v>45.51757652933334</v>
      </c>
      <c r="D35" s="705" t="s">
        <v>111</v>
      </c>
      <c r="E35" s="705" t="s">
        <v>111</v>
      </c>
      <c r="F35" s="193"/>
      <c r="G35" s="193"/>
      <c r="H35" s="193"/>
      <c r="I35" s="193"/>
      <c r="J35" s="193"/>
      <c r="K35" s="721">
        <v>0.0828514</v>
      </c>
      <c r="L35" s="721">
        <v>2.53617335</v>
      </c>
      <c r="M35" s="694">
        <v>20.9968741</v>
      </c>
      <c r="N35" s="722" t="s">
        <v>111</v>
      </c>
      <c r="O35" s="701">
        <v>45.51757652933334</v>
      </c>
    </row>
    <row r="36" ht="18" customHeight="1" x14ac:dyDescent="0.2">
      <c r="B36" s="25" t="s">
        <v>634</v>
      </c>
      <c r="C36" s="37">
        <v>43.881591996000004</v>
      </c>
      <c r="D36" s="707" t="s">
        <v>87</v>
      </c>
      <c r="E36" s="707" t="s">
        <v>87</v>
      </c>
      <c r="F36" s="49"/>
      <c r="G36" s="49"/>
      <c r="H36" s="193"/>
      <c r="I36" s="49"/>
      <c r="J36" s="193"/>
      <c r="K36" s="165" t="s">
        <v>87</v>
      </c>
      <c r="L36" s="165" t="s">
        <v>87</v>
      </c>
      <c r="M36" s="162" t="s">
        <v>87</v>
      </c>
      <c r="N36" s="708" t="s">
        <v>87</v>
      </c>
      <c r="O36" s="703">
        <v>43.881591996000004</v>
      </c>
    </row>
    <row r="37" ht="18" customHeight="1" x14ac:dyDescent="0.2">
      <c r="B37" s="25" t="s">
        <v>635</v>
      </c>
      <c r="C37" s="37">
        <v>1.6359845333333336</v>
      </c>
      <c r="D37" s="707" t="s">
        <v>84</v>
      </c>
      <c r="E37" s="707" t="s">
        <v>84</v>
      </c>
      <c r="F37" s="49"/>
      <c r="G37" s="49"/>
      <c r="H37" s="193"/>
      <c r="I37" s="49"/>
      <c r="J37" s="193"/>
      <c r="K37" s="165" t="s">
        <v>84</v>
      </c>
      <c r="L37" s="165" t="s">
        <v>84</v>
      </c>
      <c r="M37" s="162" t="s">
        <v>84</v>
      </c>
      <c r="N37" s="708" t="s">
        <v>84</v>
      </c>
      <c r="O37" s="703">
        <v>1.6359845333333336</v>
      </c>
    </row>
    <row r="38" ht="18" customHeight="1" x14ac:dyDescent="0.25">
      <c r="B38" s="38" t="s">
        <v>636</v>
      </c>
      <c r="C38" s="723" t="s">
        <v>84</v>
      </c>
      <c r="D38" s="723" t="s">
        <v>84</v>
      </c>
      <c r="E38" s="723" t="s">
        <v>84</v>
      </c>
      <c r="F38" s="274"/>
      <c r="G38" s="274"/>
      <c r="H38" s="274"/>
      <c r="I38" s="274"/>
      <c r="J38" s="274"/>
      <c r="K38" s="213">
        <v>0.0828514</v>
      </c>
      <c r="L38" s="213">
        <v>2.53617335</v>
      </c>
      <c r="M38" s="213">
        <v>20.9968741</v>
      </c>
      <c r="N38" s="214" t="s">
        <v>87</v>
      </c>
      <c r="O38" s="724" t="s">
        <v>84</v>
      </c>
    </row>
    <row r="39" ht="18" customHeight="1" x14ac:dyDescent="0.2">
      <c r="B39" s="51" t="s">
        <v>637</v>
      </c>
      <c r="C39" s="193"/>
      <c r="D39" s="193"/>
      <c r="E39" s="705" t="s">
        <v>122</v>
      </c>
      <c r="F39" s="705" t="s">
        <v>122</v>
      </c>
      <c r="G39" s="705" t="s">
        <v>122</v>
      </c>
      <c r="H39" s="705" t="s">
        <v>122</v>
      </c>
      <c r="I39" s="705" t="s">
        <v>122</v>
      </c>
      <c r="J39" s="705" t="s">
        <v>122</v>
      </c>
      <c r="K39" s="193"/>
      <c r="L39" s="193"/>
      <c r="M39" s="193"/>
      <c r="N39" s="725"/>
      <c r="O39" s="726" t="s">
        <v>122</v>
      </c>
    </row>
    <row r="40" ht="18" customHeight="1" x14ac:dyDescent="0.2">
      <c r="B40" s="25" t="s">
        <v>638</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639</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640</v>
      </c>
      <c r="C42" s="49"/>
      <c r="D42" s="49"/>
      <c r="E42" s="49"/>
      <c r="F42" s="707" t="s">
        <v>84</v>
      </c>
      <c r="G42" s="707" t="s">
        <v>84</v>
      </c>
      <c r="H42" s="705" t="s">
        <v>84</v>
      </c>
      <c r="I42" s="707" t="s">
        <v>84</v>
      </c>
      <c r="J42" s="705" t="s">
        <v>84</v>
      </c>
      <c r="K42" s="49"/>
      <c r="L42" s="49"/>
      <c r="M42" s="49"/>
      <c r="N42" s="702"/>
      <c r="O42" s="727" t="s">
        <v>84</v>
      </c>
    </row>
    <row r="43" ht="18" customHeight="1" x14ac:dyDescent="0.2">
      <c r="B43" s="25" t="s">
        <v>641</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642</v>
      </c>
      <c r="C44" s="49"/>
      <c r="D44" s="49"/>
      <c r="E44" s="707" t="s">
        <v>113</v>
      </c>
      <c r="F44" s="707" t="s">
        <v>122</v>
      </c>
      <c r="G44" s="707" t="s">
        <v>122</v>
      </c>
      <c r="H44" s="723" t="s">
        <v>122</v>
      </c>
      <c r="I44" s="723" t="s">
        <v>113</v>
      </c>
      <c r="J44" s="723" t="s">
        <v>122</v>
      </c>
      <c r="K44" s="49"/>
      <c r="L44" s="49"/>
      <c r="M44" s="49"/>
      <c r="N44" s="702"/>
      <c r="O44" s="727" t="s">
        <v>122</v>
      </c>
    </row>
    <row r="45" ht="18" customHeight="1" x14ac:dyDescent="0.2">
      <c r="B45" s="728" t="s">
        <v>643</v>
      </c>
      <c r="C45" s="132"/>
      <c r="D45" s="132"/>
      <c r="E45" s="132"/>
      <c r="F45" s="694">
        <v>154.0495301501579</v>
      </c>
      <c r="G45" s="694" t="s">
        <v>84</v>
      </c>
      <c r="H45" s="699" t="s">
        <v>84</v>
      </c>
      <c r="I45" s="699" t="s">
        <v>111</v>
      </c>
      <c r="J45" s="705" t="s">
        <v>84</v>
      </c>
      <c r="K45" s="132"/>
      <c r="L45" s="132"/>
      <c r="M45" s="132"/>
      <c r="N45" s="729"/>
      <c r="O45" s="697">
        <v>154.0495301501579</v>
      </c>
    </row>
    <row r="46" ht="18" customHeight="1" x14ac:dyDescent="0.2">
      <c r="B46" s="25" t="s">
        <v>644</v>
      </c>
      <c r="C46" s="49"/>
      <c r="D46" s="49"/>
      <c r="E46" s="49"/>
      <c r="F46" s="37">
        <v>147.4249020011587</v>
      </c>
      <c r="G46" s="37" t="s">
        <v>84</v>
      </c>
      <c r="H46" s="699" t="s">
        <v>84</v>
      </c>
      <c r="I46" s="37" t="s">
        <v>84</v>
      </c>
      <c r="J46" s="705" t="s">
        <v>84</v>
      </c>
      <c r="K46" s="49"/>
      <c r="L46" s="49"/>
      <c r="M46" s="49"/>
      <c r="N46" s="702"/>
      <c r="O46" s="703">
        <v>147.4249020011587</v>
      </c>
    </row>
    <row r="47" ht="18" customHeight="1" x14ac:dyDescent="0.2">
      <c r="B47" s="25" t="s">
        <v>645</v>
      </c>
      <c r="C47" s="49"/>
      <c r="D47" s="49"/>
      <c r="E47" s="49"/>
      <c r="F47" s="37" t="s">
        <v>111</v>
      </c>
      <c r="G47" s="37" t="s">
        <v>84</v>
      </c>
      <c r="H47" s="699" t="s">
        <v>84</v>
      </c>
      <c r="I47" s="37" t="s">
        <v>87</v>
      </c>
      <c r="J47" s="705" t="s">
        <v>84</v>
      </c>
      <c r="K47" s="49"/>
      <c r="L47" s="49"/>
      <c r="M47" s="49"/>
      <c r="N47" s="702"/>
      <c r="O47" s="703" t="s">
        <v>111</v>
      </c>
    </row>
    <row r="48" ht="18" customHeight="1" x14ac:dyDescent="0.2">
      <c r="B48" s="25" t="s">
        <v>646</v>
      </c>
      <c r="C48" s="49"/>
      <c r="D48" s="49"/>
      <c r="E48" s="49"/>
      <c r="F48" s="37" t="s">
        <v>111</v>
      </c>
      <c r="G48" s="37" t="s">
        <v>84</v>
      </c>
      <c r="H48" s="699" t="s">
        <v>84</v>
      </c>
      <c r="I48" s="37" t="s">
        <v>84</v>
      </c>
      <c r="J48" s="705" t="s">
        <v>84</v>
      </c>
      <c r="K48" s="49"/>
      <c r="L48" s="49"/>
      <c r="M48" s="49"/>
      <c r="N48" s="702"/>
      <c r="O48" s="703" t="s">
        <v>111</v>
      </c>
    </row>
    <row r="49" ht="18" customHeight="1" x14ac:dyDescent="0.2">
      <c r="B49" s="25" t="s">
        <v>647</v>
      </c>
      <c r="C49" s="49"/>
      <c r="D49" s="49"/>
      <c r="E49" s="49"/>
      <c r="F49" s="37">
        <v>6.624628148999213</v>
      </c>
      <c r="G49" s="37" t="s">
        <v>84</v>
      </c>
      <c r="H49" s="699" t="s">
        <v>84</v>
      </c>
      <c r="I49" s="37"/>
      <c r="J49" s="705" t="s">
        <v>84</v>
      </c>
      <c r="K49" s="49"/>
      <c r="L49" s="49"/>
      <c r="M49" s="49"/>
      <c r="N49" s="702"/>
      <c r="O49" s="703">
        <v>6.624628148999213</v>
      </c>
    </row>
    <row r="50" ht="18" customHeight="1" x14ac:dyDescent="0.2">
      <c r="B50" s="25" t="s">
        <v>648</v>
      </c>
      <c r="C50" s="49"/>
      <c r="D50" s="49"/>
      <c r="E50" s="49"/>
      <c r="F50" s="37" t="s">
        <v>84</v>
      </c>
      <c r="G50" s="37" t="s">
        <v>84</v>
      </c>
      <c r="H50" s="699" t="s">
        <v>84</v>
      </c>
      <c r="I50" s="37" t="s">
        <v>84</v>
      </c>
      <c r="J50" s="705" t="s">
        <v>84</v>
      </c>
      <c r="K50" s="49"/>
      <c r="L50" s="49"/>
      <c r="M50" s="49"/>
      <c r="N50" s="702"/>
      <c r="O50" s="703" t="s">
        <v>84</v>
      </c>
    </row>
    <row r="51" ht="18" customHeight="1" x14ac:dyDescent="0.25">
      <c r="B51" s="25" t="s">
        <v>649</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650</v>
      </c>
      <c r="C52" s="721" t="s">
        <v>113</v>
      </c>
      <c r="D52" s="721" t="s">
        <v>113</v>
      </c>
      <c r="E52" s="721" t="s">
        <v>122</v>
      </c>
      <c r="F52" s="694" t="s">
        <v>122</v>
      </c>
      <c r="G52" s="694" t="s">
        <v>122</v>
      </c>
      <c r="H52" s="694" t="s">
        <v>122</v>
      </c>
      <c r="I52" s="694">
        <v>0.00022048</v>
      </c>
      <c r="J52" s="721" t="s">
        <v>122</v>
      </c>
      <c r="K52" s="721" t="s">
        <v>113</v>
      </c>
      <c r="L52" s="721" t="s">
        <v>113</v>
      </c>
      <c r="M52" s="721" t="s">
        <v>113</v>
      </c>
      <c r="N52" s="722" t="s">
        <v>113</v>
      </c>
      <c r="O52" s="697">
        <v>5.18128</v>
      </c>
    </row>
    <row r="53" ht="18" customHeight="1" x14ac:dyDescent="0.2">
      <c r="B53" s="25" t="s">
        <v>651</v>
      </c>
      <c r="C53" s="193"/>
      <c r="D53" s="193"/>
      <c r="E53" s="193"/>
      <c r="F53" s="699" t="s">
        <v>84</v>
      </c>
      <c r="G53" s="699" t="s">
        <v>84</v>
      </c>
      <c r="H53" s="699" t="s">
        <v>84</v>
      </c>
      <c r="I53" s="699">
        <v>0.00022048</v>
      </c>
      <c r="J53" s="705" t="s">
        <v>84</v>
      </c>
      <c r="K53" s="193"/>
      <c r="L53" s="193"/>
      <c r="M53" s="193"/>
      <c r="N53" s="725"/>
      <c r="O53" s="701">
        <v>5.18128</v>
      </c>
    </row>
    <row r="54" ht="18" customHeight="1" x14ac:dyDescent="0.2">
      <c r="B54" s="25" t="s">
        <v>652</v>
      </c>
      <c r="C54" s="193"/>
      <c r="D54" s="193"/>
      <c r="E54" s="193"/>
      <c r="F54" s="193"/>
      <c r="G54" s="699" t="s">
        <v>84</v>
      </c>
      <c r="H54" s="145"/>
      <c r="I54" s="699"/>
      <c r="J54" s="193"/>
      <c r="K54" s="193"/>
      <c r="L54" s="193"/>
      <c r="M54" s="193"/>
      <c r="N54" s="725"/>
      <c r="O54" s="701" t="s">
        <v>84</v>
      </c>
    </row>
    <row r="55" ht="18" customHeight="1" x14ac:dyDescent="0.2">
      <c r="B55" s="25" t="s">
        <v>653</v>
      </c>
      <c r="C55" s="193"/>
      <c r="D55" s="193"/>
      <c r="E55" s="705" t="s">
        <v>84</v>
      </c>
      <c r="F55" s="145"/>
      <c r="G55" s="145"/>
      <c r="H55" s="145"/>
      <c r="I55" s="145"/>
      <c r="J55" s="193"/>
      <c r="K55" s="193"/>
      <c r="L55" s="193"/>
      <c r="M55" s="193"/>
      <c r="N55" s="725"/>
      <c r="O55" s="701" t="s">
        <v>84</v>
      </c>
    </row>
    <row r="56" ht="18" customHeight="1" x14ac:dyDescent="0.25">
      <c r="B56" s="30" t="s">
        <v>654</v>
      </c>
      <c r="C56" s="731" t="s">
        <v>113</v>
      </c>
      <c r="D56" s="731" t="s">
        <v>113</v>
      </c>
      <c r="E56" s="731" t="s">
        <v>113</v>
      </c>
      <c r="F56" s="732" t="s">
        <v>113</v>
      </c>
      <c r="G56" s="732" t="s">
        <v>113</v>
      </c>
      <c r="H56" s="733" t="s">
        <v>113</v>
      </c>
      <c r="I56" s="733" t="s">
        <v>113</v>
      </c>
      <c r="J56" s="710" t="s">
        <v>113</v>
      </c>
      <c r="K56" s="167" t="s">
        <v>113</v>
      </c>
      <c r="L56" s="167" t="s">
        <v>113</v>
      </c>
      <c r="M56" s="167" t="s">
        <v>113</v>
      </c>
      <c r="N56" s="719" t="s">
        <v>113</v>
      </c>
      <c r="O56" s="734" t="s">
        <v>113</v>
      </c>
    </row>
    <row r="57" ht="18" customHeight="1" x14ac:dyDescent="0.2">
      <c r="B57" s="51" t="s">
        <v>655</v>
      </c>
      <c r="C57" s="721" t="s">
        <v>122</v>
      </c>
      <c r="D57" s="721" t="s">
        <v>122</v>
      </c>
      <c r="E57" s="721" t="s">
        <v>122</v>
      </c>
      <c r="F57" s="694" t="s">
        <v>113</v>
      </c>
      <c r="G57" s="694" t="s">
        <v>113</v>
      </c>
      <c r="H57" s="694" t="s">
        <v>113</v>
      </c>
      <c r="I57" s="694" t="s">
        <v>113</v>
      </c>
      <c r="J57" s="721" t="s">
        <v>113</v>
      </c>
      <c r="K57" s="721" t="s">
        <v>122</v>
      </c>
      <c r="L57" s="721" t="s">
        <v>122</v>
      </c>
      <c r="M57" s="721" t="s">
        <v>122</v>
      </c>
      <c r="N57" s="722" t="s">
        <v>122</v>
      </c>
      <c r="O57" s="697" t="s">
        <v>122</v>
      </c>
    </row>
    <row r="58" ht="18" customHeight="1" x14ac:dyDescent="0.2">
      <c r="B58" s="25" t="s">
        <v>656</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657</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658</v>
      </c>
      <c r="C60" s="37" t="s">
        <v>113</v>
      </c>
      <c r="D60" s="37" t="s">
        <v>113</v>
      </c>
      <c r="E60" s="37" t="s">
        <v>113</v>
      </c>
      <c r="F60" s="37" t="s">
        <v>113</v>
      </c>
      <c r="G60" s="37" t="s">
        <v>113</v>
      </c>
      <c r="H60" s="37" t="s">
        <v>113</v>
      </c>
      <c r="I60" s="37" t="s">
        <v>113</v>
      </c>
      <c r="J60" s="707" t="s">
        <v>113</v>
      </c>
      <c r="K60" s="707" t="s">
        <v>113</v>
      </c>
      <c r="L60" s="707" t="s">
        <v>113</v>
      </c>
      <c r="M60" s="707" t="s">
        <v>113</v>
      </c>
      <c r="N60" s="735" t="s">
        <v>113</v>
      </c>
      <c r="O60" s="703" t="s">
        <v>113</v>
      </c>
    </row>
    <row r="61" ht="12" customHeight="1" x14ac:dyDescent="0.25">
      <c r="B61" s="518" t="s">
        <v>659</v>
      </c>
      <c r="C61" s="354"/>
      <c r="D61" s="354"/>
      <c r="E61" s="354"/>
      <c r="F61" s="354"/>
      <c r="G61" s="354"/>
      <c r="H61" s="354"/>
      <c r="I61" s="354"/>
      <c r="J61" s="354"/>
      <c r="K61" s="354"/>
      <c r="L61" s="354"/>
      <c r="M61" s="354"/>
      <c r="N61" s="354"/>
      <c r="O61" s="736"/>
    </row>
    <row r="62" ht="12" customHeight="1" x14ac:dyDescent="0.25">
      <c r="B62" s="215" t="s">
        <v>660</v>
      </c>
    </row>
    <row r="63" ht="12" customHeight="1" x14ac:dyDescent="0.25">
      <c r="B63" s="215" t="s">
        <v>661</v>
      </c>
      <c r="C63" s="7"/>
      <c r="D63" s="7"/>
      <c r="E63" s="7"/>
      <c r="F63" s="7"/>
      <c r="G63" s="7"/>
      <c r="H63" s="7"/>
      <c r="I63" s="7"/>
      <c r="J63" s="7"/>
      <c r="K63" s="7"/>
      <c r="L63" s="7"/>
      <c r="M63" s="7"/>
      <c r="N63" s="7"/>
    </row>
    <row r="64" ht="12" customHeight="1" x14ac:dyDescent="0.25">
      <c r="B64" s="215" t="s">
        <v>662</v>
      </c>
      <c r="C64" s="7"/>
      <c r="D64" s="7"/>
      <c r="E64" s="7"/>
      <c r="F64" s="7"/>
      <c r="G64" s="7"/>
      <c r="H64" s="7"/>
      <c r="I64" s="7"/>
      <c r="J64" s="7"/>
      <c r="K64" s="7"/>
      <c r="L64" s="7"/>
      <c r="M64" s="7"/>
      <c r="N64" s="7"/>
    </row>
    <row r="65" ht="12" customHeight="1" x14ac:dyDescent="0.25">
      <c r="B65" s="215" t="s">
        <v>663</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520</v>
      </c>
      <c r="C69" s="738"/>
      <c r="D69" s="738"/>
      <c r="E69" s="738"/>
      <c r="F69" s="738"/>
      <c r="G69" s="738"/>
      <c r="H69" s="738"/>
      <c r="I69" s="738"/>
      <c r="J69" s="738"/>
      <c r="K69" s="738"/>
      <c r="L69" s="738"/>
      <c r="M69" s="738"/>
      <c r="N69" s="738"/>
      <c r="O69" s="739"/>
    </row>
    <row r="70" ht="12" customHeight="1" x14ac:dyDescent="0.2">
      <c r="B70" s="740" t="s">
        <v>664</v>
      </c>
      <c r="C70" s="741"/>
      <c r="D70" s="741"/>
      <c r="E70" s="741"/>
      <c r="F70" s="741"/>
      <c r="G70" s="741"/>
      <c r="H70" s="741"/>
      <c r="I70" s="741"/>
      <c r="J70" s="741"/>
      <c r="K70" s="741"/>
      <c r="L70" s="741"/>
      <c r="M70" s="741"/>
      <c r="N70" s="741"/>
      <c r="O70" s="742"/>
    </row>
    <row r="71" ht="12" customHeight="1" x14ac:dyDescent="0.2">
      <c r="B71" s="740" t="s">
        <v>665</v>
      </c>
      <c r="C71" s="741"/>
      <c r="D71" s="741"/>
      <c r="E71" s="741"/>
      <c r="F71" s="741"/>
      <c r="G71" s="741"/>
      <c r="H71" s="741"/>
      <c r="I71" s="741"/>
      <c r="J71" s="741"/>
      <c r="K71" s="741"/>
      <c r="L71" s="741"/>
      <c r="M71" s="741"/>
      <c r="N71" s="741"/>
      <c r="O71" s="742"/>
    </row>
    <row r="72" ht="12" customHeight="1" x14ac:dyDescent="0.2">
      <c r="B72" s="743" t="s">
        <v>666</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667</v>
      </c>
      <c r="C1" s="99"/>
      <c r="D1" s="99"/>
      <c r="E1" s="99"/>
      <c r="F1" s="99"/>
      <c r="G1" s="99"/>
      <c r="H1" s="99"/>
      <c r="K1" s="99"/>
      <c r="N1" s="100" t="s">
        <v>62</v>
      </c>
    </row>
    <row r="2" ht="17.25" customHeight="1" x14ac:dyDescent="0.3">
      <c r="B2" s="3" t="s">
        <v>668</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425</v>
      </c>
      <c r="C7" s="106" t="s">
        <v>566</v>
      </c>
      <c r="D7" s="106"/>
      <c r="E7" s="105" t="s">
        <v>669</v>
      </c>
      <c r="F7" s="105"/>
      <c r="G7" s="105"/>
      <c r="H7" s="105" t="s">
        <v>670</v>
      </c>
      <c r="I7" s="105"/>
      <c r="J7" s="105"/>
      <c r="K7" s="747" t="s">
        <v>671</v>
      </c>
      <c r="L7" s="747"/>
      <c r="M7" s="747"/>
      <c r="N7" s="747"/>
    </row>
    <row r="8" ht="27" customHeight="1" x14ac:dyDescent="0.2">
      <c r="B8" s="108" t="s">
        <v>429</v>
      </c>
      <c r="C8" s="748" t="s">
        <v>672</v>
      </c>
      <c r="D8" s="748"/>
      <c r="E8" s="576" t="s">
        <v>68</v>
      </c>
      <c r="F8" s="576" t="s">
        <v>69</v>
      </c>
      <c r="G8" s="576" t="s">
        <v>70</v>
      </c>
      <c r="H8" s="497" t="s">
        <v>68</v>
      </c>
      <c r="I8" s="497" t="s">
        <v>69</v>
      </c>
      <c r="J8" s="576" t="s">
        <v>70</v>
      </c>
      <c r="K8" s="749" t="s">
        <v>673</v>
      </c>
      <c r="L8" s="749" t="s">
        <v>674</v>
      </c>
      <c r="M8" s="109" t="s">
        <v>69</v>
      </c>
      <c r="N8" s="180" t="s">
        <v>70</v>
      </c>
    </row>
    <row r="9" ht="15" customHeight="1" x14ac:dyDescent="0.2">
      <c r="B9" s="578"/>
      <c r="C9" s="750" t="s">
        <v>675</v>
      </c>
      <c r="D9" s="751" t="s">
        <v>76</v>
      </c>
      <c r="E9" s="752" t="s">
        <v>676</v>
      </c>
      <c r="F9" s="752"/>
      <c r="G9" s="752"/>
      <c r="H9" s="116" t="s">
        <v>76</v>
      </c>
      <c r="I9" s="116"/>
      <c r="J9" s="116"/>
      <c r="K9" s="753" t="s">
        <v>76</v>
      </c>
      <c r="L9" s="753"/>
      <c r="M9" s="753"/>
      <c r="N9" s="753"/>
    </row>
    <row r="10" ht="18" customHeight="1" x14ac:dyDescent="0.2">
      <c r="B10" s="199" t="s">
        <v>677</v>
      </c>
      <c r="C10" s="533"/>
      <c r="D10" s="754"/>
      <c r="E10" s="754"/>
      <c r="F10" s="754"/>
      <c r="G10" s="755"/>
      <c r="H10" s="756">
        <v>1538.3679440661274</v>
      </c>
      <c r="I10" s="756" t="s">
        <v>84</v>
      </c>
      <c r="J10" s="757" t="s">
        <v>84</v>
      </c>
      <c r="K10" s="758" t="s">
        <v>122</v>
      </c>
      <c r="L10" s="758" t="s">
        <v>122</v>
      </c>
      <c r="M10" s="758" t="s">
        <v>113</v>
      </c>
      <c r="N10" s="759" t="s">
        <v>113</v>
      </c>
    </row>
    <row r="11" ht="18" customHeight="1" x14ac:dyDescent="0.2">
      <c r="B11" s="760" t="s">
        <v>678</v>
      </c>
      <c r="C11" s="761" t="s">
        <v>679</v>
      </c>
      <c r="D11" s="539">
        <v>2493.3795</v>
      </c>
      <c r="E11" s="762">
        <v>0.52</v>
      </c>
      <c r="F11" s="548"/>
      <c r="G11" s="548"/>
      <c r="H11" s="763">
        <v>1296.55734</v>
      </c>
      <c r="I11" s="548"/>
      <c r="J11" s="548"/>
      <c r="K11" s="764" t="s">
        <v>84</v>
      </c>
      <c r="L11" s="765" t="s">
        <v>84</v>
      </c>
      <c r="M11" s="766"/>
      <c r="N11" s="767"/>
    </row>
    <row r="12" ht="18" customHeight="1" x14ac:dyDescent="0.2">
      <c r="B12" s="760" t="s">
        <v>680</v>
      </c>
      <c r="C12" s="761" t="s">
        <v>681</v>
      </c>
      <c r="D12" s="539">
        <v>208.708</v>
      </c>
      <c r="E12" s="762">
        <v>0.785</v>
      </c>
      <c r="F12" s="548"/>
      <c r="G12" s="548"/>
      <c r="H12" s="763">
        <v>163.83578</v>
      </c>
      <c r="I12" s="548"/>
      <c r="J12" s="548"/>
      <c r="K12" s="764" t="s">
        <v>84</v>
      </c>
      <c r="L12" s="765" t="s">
        <v>84</v>
      </c>
      <c r="M12" s="766"/>
      <c r="N12" s="767"/>
    </row>
    <row r="13" ht="18" customHeight="1" x14ac:dyDescent="0.2">
      <c r="B13" s="760" t="s">
        <v>682</v>
      </c>
      <c r="C13" s="761" t="s">
        <v>683</v>
      </c>
      <c r="D13" s="539">
        <v>54.973</v>
      </c>
      <c r="E13" s="762">
        <v>0.1</v>
      </c>
      <c r="F13" s="548"/>
      <c r="G13" s="548"/>
      <c r="H13" s="763">
        <v>5.4973</v>
      </c>
      <c r="I13" s="548"/>
      <c r="J13" s="548"/>
      <c r="K13" s="764" t="s">
        <v>84</v>
      </c>
      <c r="L13" s="765" t="s">
        <v>84</v>
      </c>
      <c r="M13" s="766"/>
      <c r="N13" s="767"/>
    </row>
    <row r="14" ht="18" customHeight="1" x14ac:dyDescent="0.2">
      <c r="B14" s="760" t="s">
        <v>684</v>
      </c>
      <c r="C14" s="768"/>
      <c r="D14" s="769"/>
      <c r="E14" s="769"/>
      <c r="F14" s="548"/>
      <c r="G14" s="548"/>
      <c r="H14" s="770">
        <v>72.47752406612732</v>
      </c>
      <c r="I14" s="770" t="s">
        <v>84</v>
      </c>
      <c r="J14" s="762" t="s">
        <v>84</v>
      </c>
      <c r="K14" s="771" t="s">
        <v>122</v>
      </c>
      <c r="L14" s="772" t="s">
        <v>122</v>
      </c>
      <c r="M14" s="771" t="s">
        <v>113</v>
      </c>
      <c r="N14" s="773" t="s">
        <v>113</v>
      </c>
    </row>
    <row r="15" ht="18" customHeight="1" x14ac:dyDescent="0.2">
      <c r="B15" s="137" t="s">
        <v>685</v>
      </c>
      <c r="C15" s="774" t="s">
        <v>686</v>
      </c>
      <c r="D15" s="775">
        <v>157.78404600766657</v>
      </c>
      <c r="E15" s="762">
        <v>0.4448902542828476</v>
      </c>
      <c r="F15" s="548"/>
      <c r="G15" s="548"/>
      <c r="H15" s="763">
        <v>70.19658435012731</v>
      </c>
      <c r="I15" s="548"/>
      <c r="J15" s="548"/>
      <c r="K15" s="764" t="s">
        <v>84</v>
      </c>
      <c r="L15" s="764" t="s">
        <v>84</v>
      </c>
      <c r="M15" s="766"/>
      <c r="N15" s="767"/>
    </row>
    <row r="16" ht="18" customHeight="1" x14ac:dyDescent="0.2">
      <c r="B16" s="137" t="s">
        <v>687</v>
      </c>
      <c r="C16" s="774" t="s">
        <v>688</v>
      </c>
      <c r="D16" s="775">
        <v>5.4973</v>
      </c>
      <c r="E16" s="762">
        <v>0.41492</v>
      </c>
      <c r="F16" s="548"/>
      <c r="G16" s="548"/>
      <c r="H16" s="763">
        <v>2.2809397160000002</v>
      </c>
      <c r="I16" s="548"/>
      <c r="J16" s="548"/>
      <c r="K16" s="764" t="s">
        <v>84</v>
      </c>
      <c r="L16" s="764" t="s">
        <v>84</v>
      </c>
      <c r="M16" s="766"/>
      <c r="N16" s="767"/>
    </row>
    <row r="17" ht="18" customHeight="1" x14ac:dyDescent="0.2">
      <c r="B17" s="776" t="s">
        <v>689</v>
      </c>
      <c r="C17" s="774" t="s">
        <v>477</v>
      </c>
      <c r="D17" s="775" t="s">
        <v>84</v>
      </c>
      <c r="E17" s="762" t="s">
        <v>122</v>
      </c>
      <c r="F17" s="548"/>
      <c r="G17" s="548"/>
      <c r="H17" s="763" t="s">
        <v>84</v>
      </c>
      <c r="I17" s="548"/>
      <c r="J17" s="548"/>
      <c r="K17" s="764" t="s">
        <v>113</v>
      </c>
      <c r="L17" s="764" t="s">
        <v>113</v>
      </c>
      <c r="M17" s="766"/>
      <c r="N17" s="767"/>
    </row>
    <row r="18" ht="18" customHeight="1" x14ac:dyDescent="0.2">
      <c r="B18" s="137" t="s">
        <v>690</v>
      </c>
      <c r="C18" s="768"/>
      <c r="D18" s="769"/>
      <c r="E18" s="769"/>
      <c r="F18" s="548"/>
      <c r="G18" s="548"/>
      <c r="H18" s="770" t="s">
        <v>84</v>
      </c>
      <c r="I18" s="770" t="s">
        <v>84</v>
      </c>
      <c r="J18" s="770" t="s">
        <v>84</v>
      </c>
      <c r="K18" s="771" t="s">
        <v>113</v>
      </c>
      <c r="L18" s="772" t="s">
        <v>113</v>
      </c>
      <c r="M18" s="771" t="s">
        <v>113</v>
      </c>
      <c r="N18" s="773" t="s">
        <v>113</v>
      </c>
    </row>
    <row r="19" ht="18" customHeight="1" x14ac:dyDescent="0.2">
      <c r="B19" s="777" t="s">
        <v>691</v>
      </c>
      <c r="C19" s="778"/>
      <c r="D19" s="779"/>
      <c r="E19" s="779"/>
      <c r="F19" s="779"/>
      <c r="G19" s="780"/>
      <c r="H19" s="781">
        <v>290.39936100000006</v>
      </c>
      <c r="I19" s="781">
        <v>0.4487033</v>
      </c>
      <c r="J19" s="781" t="s">
        <v>122</v>
      </c>
      <c r="K19" s="782" t="s">
        <v>84</v>
      </c>
      <c r="L19" s="783" t="s">
        <v>84</v>
      </c>
      <c r="M19" s="783" t="s">
        <v>122</v>
      </c>
      <c r="N19" s="784" t="s">
        <v>122</v>
      </c>
    </row>
    <row r="20" ht="18" customHeight="1" x14ac:dyDescent="0.2">
      <c r="B20" s="760" t="s">
        <v>692</v>
      </c>
      <c r="C20" s="761" t="s">
        <v>693</v>
      </c>
      <c r="D20" s="539" t="s">
        <v>84</v>
      </c>
      <c r="E20" s="762" t="s">
        <v>84</v>
      </c>
      <c r="F20" s="762" t="s">
        <v>113</v>
      </c>
      <c r="G20" s="762" t="s">
        <v>113</v>
      </c>
      <c r="H20" s="539" t="s">
        <v>84</v>
      </c>
      <c r="I20" s="539" t="s">
        <v>113</v>
      </c>
      <c r="J20" s="539" t="s">
        <v>113</v>
      </c>
      <c r="K20" s="764" t="s">
        <v>84</v>
      </c>
      <c r="L20" s="765" t="s">
        <v>84</v>
      </c>
      <c r="M20" s="765" t="s">
        <v>113</v>
      </c>
      <c r="N20" s="785" t="s">
        <v>113</v>
      </c>
    </row>
    <row r="21" ht="18" customHeight="1" x14ac:dyDescent="0.2">
      <c r="B21" s="760" t="s">
        <v>694</v>
      </c>
      <c r="C21" s="761" t="s">
        <v>695</v>
      </c>
      <c r="D21" s="539" t="s">
        <v>84</v>
      </c>
      <c r="E21" s="548"/>
      <c r="F21" s="548"/>
      <c r="G21" s="762" t="s">
        <v>84</v>
      </c>
      <c r="H21" s="548"/>
      <c r="I21" s="548"/>
      <c r="J21" s="539" t="s">
        <v>84</v>
      </c>
      <c r="K21" s="786"/>
      <c r="L21" s="766"/>
      <c r="M21" s="766"/>
      <c r="N21" s="785" t="s">
        <v>84</v>
      </c>
    </row>
    <row r="22" ht="18" customHeight="1" x14ac:dyDescent="0.2">
      <c r="B22" s="760" t="s">
        <v>696</v>
      </c>
      <c r="C22" s="761" t="s">
        <v>477</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697</v>
      </c>
      <c r="C23" s="768"/>
      <c r="D23" s="769"/>
      <c r="E23" s="548"/>
      <c r="F23" s="548"/>
      <c r="G23" s="792"/>
      <c r="H23" s="787" t="s">
        <v>84</v>
      </c>
      <c r="I23" s="548"/>
      <c r="J23" s="762" t="s">
        <v>84</v>
      </c>
      <c r="K23" s="793" t="s">
        <v>84</v>
      </c>
      <c r="L23" s="794" t="s">
        <v>84</v>
      </c>
      <c r="M23" s="766"/>
      <c r="N23" s="795" t="s">
        <v>84</v>
      </c>
    </row>
    <row r="24" ht="18" customHeight="1" x14ac:dyDescent="0.2">
      <c r="B24" s="137" t="s">
        <v>698</v>
      </c>
      <c r="C24" s="761" t="s">
        <v>477</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699</v>
      </c>
      <c r="C25" s="761" t="s">
        <v>477</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700</v>
      </c>
      <c r="C26" s="761" t="s">
        <v>477</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619</v>
      </c>
      <c r="C27" s="797"/>
      <c r="D27" s="798"/>
      <c r="E27" s="798"/>
      <c r="F27" s="798"/>
      <c r="G27" s="798"/>
      <c r="H27" s="762" t="s">
        <v>84</v>
      </c>
      <c r="I27" s="762" t="s">
        <v>84</v>
      </c>
      <c r="J27" s="548"/>
      <c r="K27" s="771" t="s">
        <v>84</v>
      </c>
      <c r="L27" s="772" t="s">
        <v>84</v>
      </c>
      <c r="M27" s="772" t="s">
        <v>84</v>
      </c>
      <c r="N27" s="767"/>
    </row>
    <row r="28" ht="18" customHeight="1" x14ac:dyDescent="0.2">
      <c r="B28" s="122" t="s">
        <v>701</v>
      </c>
      <c r="C28" s="761" t="s">
        <v>477</v>
      </c>
      <c r="D28" s="539"/>
      <c r="E28" s="762" t="s">
        <v>84</v>
      </c>
      <c r="F28" s="762"/>
      <c r="G28" s="798"/>
      <c r="H28" s="539" t="s">
        <v>84</v>
      </c>
      <c r="I28" s="539"/>
      <c r="J28" s="548"/>
      <c r="K28" s="764" t="s">
        <v>84</v>
      </c>
      <c r="L28" s="765" t="s">
        <v>84</v>
      </c>
      <c r="M28" s="765"/>
      <c r="N28" s="767"/>
    </row>
    <row r="29" ht="18" customHeight="1" x14ac:dyDescent="0.2">
      <c r="B29" s="122" t="s">
        <v>702</v>
      </c>
      <c r="C29" s="761" t="s">
        <v>477</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703</v>
      </c>
      <c r="C30" s="761" t="s">
        <v>477</v>
      </c>
      <c r="D30" s="539" t="s">
        <v>84</v>
      </c>
      <c r="E30" s="762" t="s">
        <v>84</v>
      </c>
      <c r="F30" s="769"/>
      <c r="G30" s="548"/>
      <c r="H30" s="539" t="s">
        <v>84</v>
      </c>
      <c r="I30" s="769"/>
      <c r="J30" s="548"/>
      <c r="K30" s="764" t="s">
        <v>84</v>
      </c>
      <c r="L30" s="765" t="s">
        <v>84</v>
      </c>
      <c r="M30" s="800"/>
      <c r="N30" s="767"/>
    </row>
    <row r="31" ht="18" customHeight="1" x14ac:dyDescent="0.2">
      <c r="B31" s="799" t="s">
        <v>704</v>
      </c>
      <c r="C31" s="761" t="s">
        <v>477</v>
      </c>
      <c r="D31" s="539" t="s">
        <v>84</v>
      </c>
      <c r="E31" s="762" t="s">
        <v>84</v>
      </c>
      <c r="F31" s="769"/>
      <c r="G31" s="548"/>
      <c r="H31" s="539" t="s">
        <v>84</v>
      </c>
      <c r="I31" s="769"/>
      <c r="J31" s="548"/>
      <c r="K31" s="764" t="s">
        <v>84</v>
      </c>
      <c r="L31" s="765" t="s">
        <v>84</v>
      </c>
      <c r="M31" s="800"/>
      <c r="N31" s="767"/>
    </row>
    <row r="32" ht="18" customHeight="1" x14ac:dyDescent="0.2">
      <c r="B32" s="799" t="s">
        <v>705</v>
      </c>
      <c r="C32" s="768"/>
      <c r="D32" s="769"/>
      <c r="E32" s="769"/>
      <c r="F32" s="769"/>
      <c r="G32" s="548"/>
      <c r="H32" s="762">
        <v>284.62667100000004</v>
      </c>
      <c r="I32" s="762">
        <v>0.4487033</v>
      </c>
      <c r="J32" s="548"/>
      <c r="K32" s="771" t="s">
        <v>84</v>
      </c>
      <c r="L32" s="772" t="s">
        <v>84</v>
      </c>
      <c r="M32" s="772" t="s">
        <v>84</v>
      </c>
      <c r="N32" s="767"/>
    </row>
    <row r="33" ht="18" customHeight="1" x14ac:dyDescent="0.2">
      <c r="B33" s="122" t="s">
        <v>706</v>
      </c>
      <c r="C33" s="761" t="s">
        <v>707</v>
      </c>
      <c r="D33" s="539">
        <v>0.001</v>
      </c>
      <c r="E33" s="762">
        <v>0.67</v>
      </c>
      <c r="F33" s="762">
        <v>0.0023</v>
      </c>
      <c r="G33" s="548"/>
      <c r="H33" s="539">
        <v>0.00067</v>
      </c>
      <c r="I33" s="539">
        <v>0.0000023</v>
      </c>
      <c r="J33" s="548"/>
      <c r="K33" s="764" t="s">
        <v>84</v>
      </c>
      <c r="L33" s="765" t="s">
        <v>84</v>
      </c>
      <c r="M33" s="765" t="s">
        <v>84</v>
      </c>
      <c r="N33" s="767"/>
    </row>
    <row r="34" ht="18" customHeight="1" x14ac:dyDescent="0.2">
      <c r="B34" s="122" t="s">
        <v>708</v>
      </c>
      <c r="C34" s="761" t="s">
        <v>709</v>
      </c>
      <c r="D34" s="539">
        <v>149.567</v>
      </c>
      <c r="E34" s="762">
        <v>1.903</v>
      </c>
      <c r="F34" s="762">
        <v>0.003</v>
      </c>
      <c r="G34" s="548"/>
      <c r="H34" s="539">
        <v>284.62600100000003</v>
      </c>
      <c r="I34" s="539">
        <v>0.448701</v>
      </c>
      <c r="J34" s="548"/>
      <c r="K34" s="764" t="s">
        <v>84</v>
      </c>
      <c r="L34" s="765" t="s">
        <v>84</v>
      </c>
      <c r="M34" s="765" t="s">
        <v>84</v>
      </c>
      <c r="N34" s="767"/>
    </row>
    <row r="35" ht="18" customHeight="1" x14ac:dyDescent="0.2">
      <c r="B35" s="801" t="s">
        <v>710</v>
      </c>
      <c r="C35" s="761" t="s">
        <v>711</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712</v>
      </c>
      <c r="C36" s="761" t="s">
        <v>477</v>
      </c>
      <c r="D36" s="539" t="s">
        <v>84</v>
      </c>
      <c r="E36" s="762" t="s">
        <v>122</v>
      </c>
      <c r="F36" s="762" t="s">
        <v>122</v>
      </c>
      <c r="G36" s="548"/>
      <c r="H36" s="539" t="s">
        <v>113</v>
      </c>
      <c r="I36" s="539" t="s">
        <v>113</v>
      </c>
      <c r="J36" s="548"/>
      <c r="K36" s="764" t="s">
        <v>84</v>
      </c>
      <c r="L36" s="765" t="s">
        <v>84</v>
      </c>
      <c r="M36" s="765" t="s">
        <v>84</v>
      </c>
      <c r="N36" s="767"/>
    </row>
    <row r="37" ht="18" customHeight="1" x14ac:dyDescent="0.2">
      <c r="B37" s="122" t="s">
        <v>713</v>
      </c>
      <c r="C37" s="761" t="s">
        <v>477</v>
      </c>
      <c r="D37" s="539" t="s">
        <v>84</v>
      </c>
      <c r="E37" s="762" t="s">
        <v>122</v>
      </c>
      <c r="F37" s="762" t="s">
        <v>122</v>
      </c>
      <c r="G37" s="548"/>
      <c r="H37" s="539" t="s">
        <v>113</v>
      </c>
      <c r="I37" s="539" t="s">
        <v>113</v>
      </c>
      <c r="J37" s="548"/>
      <c r="K37" s="764" t="s">
        <v>84</v>
      </c>
      <c r="L37" s="765" t="s">
        <v>84</v>
      </c>
      <c r="M37" s="765" t="s">
        <v>84</v>
      </c>
      <c r="N37" s="767"/>
    </row>
    <row r="38" ht="18" customHeight="1" x14ac:dyDescent="0.2">
      <c r="B38" s="122" t="s">
        <v>714</v>
      </c>
      <c r="C38" s="761" t="s">
        <v>477</v>
      </c>
      <c r="D38" s="539" t="s">
        <v>84</v>
      </c>
      <c r="E38" s="762" t="s">
        <v>122</v>
      </c>
      <c r="F38" s="762" t="s">
        <v>122</v>
      </c>
      <c r="G38" s="548"/>
      <c r="H38" s="539" t="s">
        <v>113</v>
      </c>
      <c r="I38" s="539" t="s">
        <v>113</v>
      </c>
      <c r="J38" s="548"/>
      <c r="K38" s="764" t="s">
        <v>84</v>
      </c>
      <c r="L38" s="765" t="s">
        <v>84</v>
      </c>
      <c r="M38" s="765" t="s">
        <v>84</v>
      </c>
      <c r="N38" s="767"/>
    </row>
    <row r="39" ht="18" customHeight="1" x14ac:dyDescent="0.2">
      <c r="B39" s="122" t="s">
        <v>715</v>
      </c>
      <c r="C39" s="547"/>
      <c r="D39" s="548"/>
      <c r="E39" s="548"/>
      <c r="F39" s="548"/>
      <c r="G39" s="548"/>
      <c r="H39" s="762" t="s">
        <v>113</v>
      </c>
      <c r="I39" s="762" t="s">
        <v>113</v>
      </c>
      <c r="J39" s="548"/>
      <c r="K39" s="771" t="s">
        <v>84</v>
      </c>
      <c r="L39" s="772" t="s">
        <v>84</v>
      </c>
      <c r="M39" s="772" t="s">
        <v>84</v>
      </c>
      <c r="N39" s="767"/>
    </row>
    <row r="40" ht="18" customHeight="1" x14ac:dyDescent="0.2">
      <c r="B40" s="760" t="s">
        <v>716</v>
      </c>
      <c r="C40" s="802"/>
      <c r="D40" s="548"/>
      <c r="E40" s="548"/>
      <c r="F40" s="548"/>
      <c r="G40" s="548"/>
      <c r="H40" s="762">
        <v>5.772689999999996</v>
      </c>
      <c r="I40" s="762" t="s">
        <v>113</v>
      </c>
      <c r="J40" s="762" t="s">
        <v>113</v>
      </c>
      <c r="K40" s="771" t="s">
        <v>84</v>
      </c>
      <c r="L40" s="772" t="s">
        <v>84</v>
      </c>
      <c r="M40" s="772" t="s">
        <v>113</v>
      </c>
      <c r="N40" s="795" t="s">
        <v>113</v>
      </c>
    </row>
    <row r="41" ht="18" customHeight="1" x14ac:dyDescent="0.2">
      <c r="B41" s="803" t="s">
        <v>717</v>
      </c>
      <c r="C41" s="802"/>
      <c r="D41" s="548"/>
      <c r="E41" s="548"/>
      <c r="F41" s="548"/>
      <c r="G41" s="548"/>
      <c r="H41" s="762">
        <v>5.772689999999996</v>
      </c>
      <c r="I41" s="762" t="s">
        <v>113</v>
      </c>
      <c r="J41" s="762" t="s">
        <v>113</v>
      </c>
      <c r="K41" s="771" t="s">
        <v>84</v>
      </c>
      <c r="L41" s="772" t="s">
        <v>84</v>
      </c>
      <c r="M41" s="772" t="s">
        <v>113</v>
      </c>
      <c r="N41" s="795" t="s">
        <v>113</v>
      </c>
    </row>
    <row r="42" ht="18" customHeight="1" x14ac:dyDescent="0.2">
      <c r="B42" s="804" t="s">
        <v>718</v>
      </c>
      <c r="C42" s="805" t="s">
        <v>477</v>
      </c>
      <c r="D42" s="806">
        <v>10.289999999999992</v>
      </c>
      <c r="E42" s="807">
        <v>0.561</v>
      </c>
      <c r="F42" s="807" t="s">
        <v>113</v>
      </c>
      <c r="G42" s="807" t="s">
        <v>113</v>
      </c>
      <c r="H42" s="806">
        <v>5.772689999999996</v>
      </c>
      <c r="I42" s="806" t="s">
        <v>113</v>
      </c>
      <c r="J42" s="806" t="s">
        <v>113</v>
      </c>
      <c r="K42" s="808" t="s">
        <v>84</v>
      </c>
      <c r="L42" s="809" t="s">
        <v>84</v>
      </c>
      <c r="M42" s="809" t="s">
        <v>113</v>
      </c>
      <c r="N42" s="810" t="s">
        <v>113</v>
      </c>
    </row>
    <row r="43" ht="18" customHeight="1" x14ac:dyDescent="0.2" s="1" customFormat="1">
      <c r="B43" s="199" t="s">
        <v>719</v>
      </c>
      <c r="C43" s="533"/>
      <c r="D43" s="754"/>
      <c r="E43" s="754"/>
      <c r="F43" s="754"/>
      <c r="G43" s="534"/>
      <c r="H43" s="757">
        <v>2995.4440210000002</v>
      </c>
      <c r="I43" s="757">
        <v>0.00007922768000000001</v>
      </c>
      <c r="J43" s="757" t="s">
        <v>113</v>
      </c>
      <c r="K43" s="758" t="s">
        <v>122</v>
      </c>
      <c r="L43" s="811" t="s">
        <v>122</v>
      </c>
      <c r="M43" s="811" t="s">
        <v>122</v>
      </c>
      <c r="N43" s="759" t="s">
        <v>113</v>
      </c>
    </row>
    <row r="44" ht="18" customHeight="1" x14ac:dyDescent="0.2" s="1" customFormat="1">
      <c r="B44" s="760" t="s">
        <v>720</v>
      </c>
      <c r="C44" s="547"/>
      <c r="D44" s="548"/>
      <c r="E44" s="798"/>
      <c r="F44" s="798"/>
      <c r="G44" s="798"/>
      <c r="H44" s="762">
        <v>2986.11409</v>
      </c>
      <c r="I44" s="762">
        <v>0.00007922768000000001</v>
      </c>
      <c r="J44" s="548"/>
      <c r="K44" s="771" t="s">
        <v>122</v>
      </c>
      <c r="L44" s="772" t="s">
        <v>122</v>
      </c>
      <c r="M44" s="772" t="s">
        <v>122</v>
      </c>
      <c r="N44" s="767"/>
    </row>
    <row r="45" ht="18" customHeight="1" x14ac:dyDescent="0.2" s="1" customFormat="1">
      <c r="B45" s="122" t="s">
        <v>721</v>
      </c>
      <c r="C45" s="812" t="s">
        <v>722</v>
      </c>
      <c r="D45" s="539">
        <v>1674</v>
      </c>
      <c r="E45" s="762">
        <v>1.58</v>
      </c>
      <c r="F45" s="787" t="s">
        <v>122</v>
      </c>
      <c r="G45" s="798"/>
      <c r="H45" s="539">
        <v>2644.92</v>
      </c>
      <c r="I45" s="788" t="s">
        <v>113</v>
      </c>
      <c r="J45" s="548"/>
      <c r="K45" s="764" t="s">
        <v>84</v>
      </c>
      <c r="L45" s="765" t="s">
        <v>84</v>
      </c>
      <c r="M45" s="813" t="s">
        <v>84</v>
      </c>
      <c r="N45" s="767"/>
    </row>
    <row r="46" ht="18" customHeight="1" x14ac:dyDescent="0.2" s="1" customFormat="1">
      <c r="B46" s="122" t="s">
        <v>723</v>
      </c>
      <c r="C46" s="812" t="s">
        <v>477</v>
      </c>
      <c r="D46" s="539" t="s">
        <v>84</v>
      </c>
      <c r="E46" s="762" t="s">
        <v>122</v>
      </c>
      <c r="F46" s="762" t="s">
        <v>122</v>
      </c>
      <c r="G46" s="798"/>
      <c r="H46" s="539" t="s">
        <v>84</v>
      </c>
      <c r="I46" s="539" t="s">
        <v>84</v>
      </c>
      <c r="J46" s="548"/>
      <c r="K46" s="764" t="s">
        <v>113</v>
      </c>
      <c r="L46" s="765" t="s">
        <v>113</v>
      </c>
      <c r="M46" s="814" t="s">
        <v>113</v>
      </c>
      <c r="N46" s="767"/>
    </row>
    <row r="47" ht="18" customHeight="1" x14ac:dyDescent="0.2" s="1" customFormat="1">
      <c r="B47" s="122" t="s">
        <v>724</v>
      </c>
      <c r="C47" s="812" t="s">
        <v>477</v>
      </c>
      <c r="D47" s="539" t="s">
        <v>84</v>
      </c>
      <c r="E47" s="762" t="s">
        <v>122</v>
      </c>
      <c r="F47" s="762" t="s">
        <v>122</v>
      </c>
      <c r="G47" s="798"/>
      <c r="H47" s="539" t="s">
        <v>84</v>
      </c>
      <c r="I47" s="539" t="s">
        <v>84</v>
      </c>
      <c r="J47" s="548"/>
      <c r="K47" s="764" t="s">
        <v>113</v>
      </c>
      <c r="L47" s="765" t="s">
        <v>113</v>
      </c>
      <c r="M47" s="814" t="s">
        <v>113</v>
      </c>
      <c r="N47" s="767"/>
    </row>
    <row r="48" ht="18" customHeight="1" x14ac:dyDescent="0.2" s="1" customFormat="1">
      <c r="B48" s="122" t="s">
        <v>725</v>
      </c>
      <c r="C48" s="812" t="s">
        <v>726</v>
      </c>
      <c r="D48" s="539">
        <v>1131.824</v>
      </c>
      <c r="E48" s="762">
        <v>0.20999999999999996</v>
      </c>
      <c r="F48" s="762">
        <v>7e-8</v>
      </c>
      <c r="G48" s="798"/>
      <c r="H48" s="539">
        <v>237.68303999999998</v>
      </c>
      <c r="I48" s="539">
        <v>0.00007922768000000001</v>
      </c>
      <c r="J48" s="548"/>
      <c r="K48" s="764" t="s">
        <v>84</v>
      </c>
      <c r="L48" s="765" t="s">
        <v>84</v>
      </c>
      <c r="M48" s="814" t="s">
        <v>84</v>
      </c>
      <c r="N48" s="767"/>
    </row>
    <row r="49" ht="18" customHeight="1" x14ac:dyDescent="0.2" s="1" customFormat="1">
      <c r="B49" s="122" t="s">
        <v>727</v>
      </c>
      <c r="C49" s="812" t="s">
        <v>477</v>
      </c>
      <c r="D49" s="815">
        <v>544.795</v>
      </c>
      <c r="E49" s="796">
        <v>0.19</v>
      </c>
      <c r="F49" s="796" t="s">
        <v>122</v>
      </c>
      <c r="G49" s="798"/>
      <c r="H49" s="539">
        <v>103.51105</v>
      </c>
      <c r="I49" s="539" t="s">
        <v>113</v>
      </c>
      <c r="J49" s="548"/>
      <c r="K49" s="764" t="s">
        <v>84</v>
      </c>
      <c r="L49" s="765" t="s">
        <v>84</v>
      </c>
      <c r="M49" s="814" t="s">
        <v>84</v>
      </c>
      <c r="N49" s="767"/>
    </row>
    <row r="50" ht="18" customHeight="1" x14ac:dyDescent="0.2" s="1" customFormat="1">
      <c r="B50" s="122" t="s">
        <v>728</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729</v>
      </c>
      <c r="C51" s="812" t="s">
        <v>477</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730</v>
      </c>
      <c r="C52" s="812" t="s">
        <v>477</v>
      </c>
      <c r="D52" s="539" t="s">
        <v>84</v>
      </c>
      <c r="E52" s="762" t="s">
        <v>84</v>
      </c>
      <c r="F52" s="769"/>
      <c r="G52" s="798"/>
      <c r="H52" s="539" t="s">
        <v>84</v>
      </c>
      <c r="I52" s="769"/>
      <c r="J52" s="548"/>
      <c r="K52" s="764" t="s">
        <v>84</v>
      </c>
      <c r="L52" s="765" t="s">
        <v>84</v>
      </c>
      <c r="M52" s="816"/>
      <c r="N52" s="767"/>
    </row>
    <row r="53" ht="18" customHeight="1" x14ac:dyDescent="0.2" s="1" customFormat="1">
      <c r="B53" s="817" t="s">
        <v>731</v>
      </c>
      <c r="C53" s="812" t="s">
        <v>732</v>
      </c>
      <c r="D53" s="539">
        <v>1.8187</v>
      </c>
      <c r="E53" s="762">
        <v>5.13</v>
      </c>
      <c r="F53" s="769"/>
      <c r="G53" s="798"/>
      <c r="H53" s="539">
        <v>9.329931</v>
      </c>
      <c r="I53" s="769"/>
      <c r="J53" s="548"/>
      <c r="K53" s="764" t="s">
        <v>84</v>
      </c>
      <c r="L53" s="765" t="s">
        <v>84</v>
      </c>
      <c r="M53" s="816"/>
      <c r="N53" s="767"/>
    </row>
    <row r="54" ht="18" customHeight="1" x14ac:dyDescent="0.2" s="1" customFormat="1">
      <c r="B54" s="818" t="s">
        <v>733</v>
      </c>
      <c r="C54" s="812" t="s">
        <v>734</v>
      </c>
      <c r="D54" s="788" t="s">
        <v>84</v>
      </c>
      <c r="E54" s="787" t="s">
        <v>84</v>
      </c>
      <c r="F54" s="548"/>
      <c r="G54" s="798"/>
      <c r="H54" s="788" t="s">
        <v>84</v>
      </c>
      <c r="I54" s="548"/>
      <c r="J54" s="548"/>
      <c r="K54" s="789" t="s">
        <v>84</v>
      </c>
      <c r="L54" s="790" t="s">
        <v>84</v>
      </c>
      <c r="M54" s="819"/>
      <c r="N54" s="767"/>
    </row>
    <row r="55" ht="18" customHeight="1" x14ac:dyDescent="0.2" s="1" customFormat="1">
      <c r="B55" s="818" t="s">
        <v>735</v>
      </c>
      <c r="C55" s="812" t="s">
        <v>736</v>
      </c>
      <c r="D55" s="788" t="s">
        <v>84</v>
      </c>
      <c r="E55" s="787" t="s">
        <v>84</v>
      </c>
      <c r="F55" s="548"/>
      <c r="G55" s="798"/>
      <c r="H55" s="788" t="s">
        <v>84</v>
      </c>
      <c r="I55" s="548"/>
      <c r="J55" s="548"/>
      <c r="K55" s="789" t="s">
        <v>84</v>
      </c>
      <c r="L55" s="790" t="s">
        <v>84</v>
      </c>
      <c r="M55" s="819"/>
      <c r="N55" s="767"/>
    </row>
    <row r="56" ht="18" customHeight="1" x14ac:dyDescent="0.2" s="1" customFormat="1">
      <c r="B56" s="760" t="s">
        <v>737</v>
      </c>
      <c r="C56" s="547"/>
      <c r="D56" s="548"/>
      <c r="E56" s="548"/>
      <c r="F56" s="548"/>
      <c r="G56" s="548"/>
      <c r="H56" s="762" t="s">
        <v>113</v>
      </c>
      <c r="I56" s="762" t="s">
        <v>113</v>
      </c>
      <c r="J56" s="762" t="s">
        <v>113</v>
      </c>
      <c r="K56" s="771" t="s">
        <v>113</v>
      </c>
      <c r="L56" s="772" t="s">
        <v>113</v>
      </c>
      <c r="M56" s="772" t="s">
        <v>113</v>
      </c>
      <c r="N56" s="795" t="s">
        <v>113</v>
      </c>
    </row>
    <row r="57" ht="18" customHeight="1" x14ac:dyDescent="0.2" s="1" customFormat="1">
      <c r="B57" s="820" t="s">
        <v>738</v>
      </c>
      <c r="C57" s="821"/>
      <c r="D57" s="822"/>
      <c r="E57" s="822"/>
      <c r="F57" s="822"/>
      <c r="G57" s="822"/>
      <c r="H57" s="823" t="s">
        <v>113</v>
      </c>
      <c r="I57" s="823" t="s">
        <v>113</v>
      </c>
      <c r="J57" s="823" t="s">
        <v>113</v>
      </c>
      <c r="K57" s="824" t="s">
        <v>113</v>
      </c>
      <c r="L57" s="825" t="s">
        <v>113</v>
      </c>
      <c r="M57" s="825" t="s">
        <v>113</v>
      </c>
      <c r="N57" s="826" t="s">
        <v>113</v>
      </c>
    </row>
    <row r="58" ht="18" customHeight="1" x14ac:dyDescent="0.2" s="1" customFormat="1">
      <c r="B58" s="827" t="s">
        <v>739</v>
      </c>
      <c r="C58" s="828"/>
      <c r="D58" s="754"/>
      <c r="E58" s="560"/>
      <c r="F58" s="560"/>
      <c r="G58" s="560"/>
      <c r="H58" s="757">
        <v>45.51757652933334</v>
      </c>
      <c r="I58" s="757" t="s">
        <v>111</v>
      </c>
      <c r="J58" s="757" t="s">
        <v>111</v>
      </c>
      <c r="K58" s="758" t="s">
        <v>84</v>
      </c>
      <c r="L58" s="811" t="s">
        <v>84</v>
      </c>
      <c r="M58" s="811" t="s">
        <v>84</v>
      </c>
      <c r="N58" s="759" t="s">
        <v>84</v>
      </c>
    </row>
    <row r="59" ht="18" customHeight="1" x14ac:dyDescent="0.2" s="1" customFormat="1">
      <c r="B59" s="760" t="s">
        <v>740</v>
      </c>
      <c r="C59" s="812" t="s">
        <v>741</v>
      </c>
      <c r="D59" s="829">
        <v>74.439</v>
      </c>
      <c r="E59" s="762">
        <v>0.5894973333333334</v>
      </c>
      <c r="F59" s="762" t="s">
        <v>111</v>
      </c>
      <c r="G59" s="762" t="s">
        <v>111</v>
      </c>
      <c r="H59" s="830">
        <v>43.881591996000004</v>
      </c>
      <c r="I59" s="830" t="s">
        <v>87</v>
      </c>
      <c r="J59" s="830" t="s">
        <v>87</v>
      </c>
      <c r="K59" s="831" t="s">
        <v>84</v>
      </c>
      <c r="L59" s="832" t="s">
        <v>84</v>
      </c>
      <c r="M59" s="832" t="s">
        <v>84</v>
      </c>
      <c r="N59" s="833" t="s">
        <v>84</v>
      </c>
    </row>
    <row r="60" ht="18" customHeight="1" x14ac:dyDescent="0.2" s="1" customFormat="1">
      <c r="B60" s="760" t="s">
        <v>742</v>
      </c>
      <c r="C60" s="812" t="s">
        <v>477</v>
      </c>
      <c r="D60" s="829">
        <v>2.761</v>
      </c>
      <c r="E60" s="762">
        <v>0.5925333333333334</v>
      </c>
      <c r="F60" s="762" t="s">
        <v>84</v>
      </c>
      <c r="G60" s="762" t="s">
        <v>84</v>
      </c>
      <c r="H60" s="830">
        <v>1.6359845333333336</v>
      </c>
      <c r="I60" s="830" t="s">
        <v>84</v>
      </c>
      <c r="J60" s="830" t="s">
        <v>84</v>
      </c>
      <c r="K60" s="831" t="s">
        <v>84</v>
      </c>
      <c r="L60" s="832" t="s">
        <v>84</v>
      </c>
      <c r="M60" s="832" t="s">
        <v>84</v>
      </c>
      <c r="N60" s="833" t="s">
        <v>84</v>
      </c>
    </row>
    <row r="61" ht="18" customHeight="1" x14ac:dyDescent="0.2" s="1" customFormat="1">
      <c r="B61" s="760" t="s">
        <v>743</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744</v>
      </c>
      <c r="C62" s="812" t="s">
        <v>745</v>
      </c>
      <c r="D62" s="829" t="s">
        <v>113</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746</v>
      </c>
      <c r="C63" s="836"/>
      <c r="D63" s="779"/>
      <c r="E63" s="553"/>
      <c r="F63" s="553"/>
      <c r="G63" s="553"/>
      <c r="H63" s="553"/>
      <c r="I63" s="553"/>
      <c r="J63" s="781" t="s">
        <v>122</v>
      </c>
      <c r="K63" s="837"/>
      <c r="L63" s="838"/>
      <c r="M63" s="838"/>
      <c r="N63" s="784" t="s">
        <v>122</v>
      </c>
    </row>
    <row r="64" ht="18" customHeight="1" x14ac:dyDescent="0.2" s="1" customFormat="1">
      <c r="B64" s="839" t="s">
        <v>747</v>
      </c>
      <c r="C64" s="812" t="s">
        <v>477</v>
      </c>
      <c r="D64" s="829" t="s">
        <v>84</v>
      </c>
      <c r="E64" s="769"/>
      <c r="F64" s="769"/>
      <c r="G64" s="762" t="s">
        <v>84</v>
      </c>
      <c r="H64" s="769"/>
      <c r="I64" s="769"/>
      <c r="J64" s="830" t="s">
        <v>84</v>
      </c>
      <c r="K64" s="840"/>
      <c r="L64" s="800"/>
      <c r="M64" s="800"/>
      <c r="N64" s="833" t="s">
        <v>84</v>
      </c>
    </row>
    <row r="65" ht="18" customHeight="1" x14ac:dyDescent="0.2" s="1" customFormat="1">
      <c r="B65" s="839" t="s">
        <v>748</v>
      </c>
      <c r="C65" s="812" t="s">
        <v>477</v>
      </c>
      <c r="D65" s="829" t="s">
        <v>84</v>
      </c>
      <c r="E65" s="769"/>
      <c r="F65" s="769"/>
      <c r="G65" s="762" t="s">
        <v>84</v>
      </c>
      <c r="H65" s="769"/>
      <c r="I65" s="769"/>
      <c r="J65" s="830" t="s">
        <v>84</v>
      </c>
      <c r="K65" s="840"/>
      <c r="L65" s="800"/>
      <c r="M65" s="800"/>
      <c r="N65" s="833" t="s">
        <v>84</v>
      </c>
    </row>
    <row r="66" ht="18" customHeight="1" x14ac:dyDescent="0.2" s="1" customFormat="1">
      <c r="B66" s="839" t="s">
        <v>749</v>
      </c>
      <c r="C66" s="547"/>
      <c r="D66" s="548"/>
      <c r="E66" s="769"/>
      <c r="F66" s="769"/>
      <c r="G66" s="769"/>
      <c r="H66" s="769"/>
      <c r="I66" s="769"/>
      <c r="J66" s="762" t="s">
        <v>113</v>
      </c>
      <c r="K66" s="840"/>
      <c r="L66" s="800"/>
      <c r="M66" s="800"/>
      <c r="N66" s="795" t="s">
        <v>113</v>
      </c>
    </row>
    <row r="67" ht="18" customHeight="1" x14ac:dyDescent="0.2" s="1" customFormat="1">
      <c r="B67" s="834" t="s">
        <v>750</v>
      </c>
      <c r="C67" s="841"/>
      <c r="D67" s="769"/>
      <c r="E67" s="769"/>
      <c r="F67" s="769"/>
      <c r="G67" s="762"/>
      <c r="H67" s="769"/>
      <c r="I67" s="769"/>
      <c r="J67" s="762" t="s">
        <v>113</v>
      </c>
      <c r="K67" s="840"/>
      <c r="L67" s="800"/>
      <c r="M67" s="800"/>
      <c r="N67" s="795" t="s">
        <v>113</v>
      </c>
    </row>
    <row r="68" ht="18" customHeight="1" x14ac:dyDescent="0.2" s="1" customFormat="1">
      <c r="B68" s="130" t="s">
        <v>751</v>
      </c>
      <c r="C68" s="836"/>
      <c r="D68" s="779"/>
      <c r="E68" s="553"/>
      <c r="F68" s="553"/>
      <c r="G68" s="553"/>
      <c r="H68" s="781" t="s">
        <v>113</v>
      </c>
      <c r="I68" s="781" t="s">
        <v>113</v>
      </c>
      <c r="J68" s="781" t="s">
        <v>122</v>
      </c>
      <c r="K68" s="782" t="s">
        <v>113</v>
      </c>
      <c r="L68" s="783" t="s">
        <v>113</v>
      </c>
      <c r="M68" s="783" t="s">
        <v>113</v>
      </c>
      <c r="N68" s="784" t="s">
        <v>122</v>
      </c>
    </row>
    <row r="69" ht="18" customHeight="1" x14ac:dyDescent="0.2" s="1" customFormat="1">
      <c r="B69" s="842" t="s">
        <v>752</v>
      </c>
      <c r="C69" s="828"/>
      <c r="D69" s="754"/>
      <c r="E69" s="560"/>
      <c r="F69" s="560"/>
      <c r="G69" s="769"/>
      <c r="H69" s="560"/>
      <c r="I69" s="560"/>
      <c r="J69" s="757" t="s">
        <v>84</v>
      </c>
      <c r="K69" s="843"/>
      <c r="L69" s="844"/>
      <c r="M69" s="844"/>
      <c r="N69" s="759" t="s">
        <v>84</v>
      </c>
    </row>
    <row r="70" ht="18" customHeight="1" x14ac:dyDescent="0.2" s="1" customFormat="1">
      <c r="B70" s="834" t="s">
        <v>753</v>
      </c>
      <c r="C70" s="812" t="s">
        <v>477</v>
      </c>
      <c r="D70" s="829" t="s">
        <v>84</v>
      </c>
      <c r="E70" s="769"/>
      <c r="F70" s="769"/>
      <c r="G70" s="762" t="s">
        <v>84</v>
      </c>
      <c r="H70" s="769"/>
      <c r="I70" s="769"/>
      <c r="J70" s="830" t="s">
        <v>84</v>
      </c>
      <c r="K70" s="840"/>
      <c r="L70" s="800"/>
      <c r="M70" s="800"/>
      <c r="N70" s="833" t="s">
        <v>84</v>
      </c>
    </row>
    <row r="71" ht="18" customHeight="1" x14ac:dyDescent="0.2" s="1" customFormat="1">
      <c r="B71" s="834" t="s">
        <v>754</v>
      </c>
      <c r="C71" s="547"/>
      <c r="D71" s="548"/>
      <c r="E71" s="769"/>
      <c r="F71" s="769"/>
      <c r="G71" s="769"/>
      <c r="H71" s="769"/>
      <c r="I71" s="769"/>
      <c r="J71" s="762"/>
      <c r="K71" s="840"/>
      <c r="L71" s="800"/>
      <c r="M71" s="800"/>
      <c r="N71" s="795"/>
    </row>
    <row r="72" ht="18" customHeight="1" x14ac:dyDescent="0.2" s="1" customFormat="1">
      <c r="B72" s="760" t="s">
        <v>755</v>
      </c>
      <c r="C72" s="547"/>
      <c r="D72" s="548"/>
      <c r="E72" s="548"/>
      <c r="F72" s="548"/>
      <c r="G72" s="548"/>
      <c r="H72" s="762" t="s">
        <v>113</v>
      </c>
      <c r="I72" s="762" t="s">
        <v>113</v>
      </c>
      <c r="J72" s="762" t="s">
        <v>113</v>
      </c>
      <c r="K72" s="771" t="s">
        <v>113</v>
      </c>
      <c r="L72" s="772" t="s">
        <v>113</v>
      </c>
      <c r="M72" s="772" t="s">
        <v>113</v>
      </c>
      <c r="N72" s="795" t="s">
        <v>113</v>
      </c>
    </row>
    <row r="73" ht="18" customHeight="1" x14ac:dyDescent="0.2" s="1" customFormat="1">
      <c r="B73" s="777" t="s">
        <v>756</v>
      </c>
      <c r="C73" s="836"/>
      <c r="D73" s="845"/>
      <c r="E73" s="845"/>
      <c r="F73" s="845"/>
      <c r="G73" s="845"/>
      <c r="H73" s="781" t="s">
        <v>122</v>
      </c>
      <c r="I73" s="781" t="s">
        <v>122</v>
      </c>
      <c r="J73" s="781" t="s">
        <v>122</v>
      </c>
      <c r="K73" s="782" t="s">
        <v>122</v>
      </c>
      <c r="L73" s="783" t="s">
        <v>122</v>
      </c>
      <c r="M73" s="783" t="s">
        <v>122</v>
      </c>
      <c r="N73" s="784" t="s">
        <v>122</v>
      </c>
    </row>
    <row r="74" ht="18" customHeight="1" x14ac:dyDescent="0.2" s="1" customFormat="1">
      <c r="B74" s="760" t="s">
        <v>656</v>
      </c>
      <c r="C74" s="812" t="s">
        <v>477</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657</v>
      </c>
      <c r="C75" s="812" t="s">
        <v>477</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658</v>
      </c>
      <c r="C76" s="828"/>
      <c r="D76" s="851"/>
      <c r="E76" s="754"/>
      <c r="F76" s="851"/>
      <c r="G76" s="851"/>
      <c r="H76" s="762" t="s">
        <v>113</v>
      </c>
      <c r="I76" s="762" t="s">
        <v>113</v>
      </c>
      <c r="J76" s="762" t="s">
        <v>113</v>
      </c>
      <c r="K76" s="771" t="s">
        <v>113</v>
      </c>
      <c r="L76" s="772" t="s">
        <v>113</v>
      </c>
      <c r="M76" s="772" t="s">
        <v>113</v>
      </c>
      <c r="N76" s="795" t="s">
        <v>113</v>
      </c>
    </row>
    <row r="77" ht="14.1" customHeight="1" x14ac:dyDescent="0.2">
      <c r="B77" s="518" t="s">
        <v>757</v>
      </c>
      <c r="C77" s="98"/>
      <c r="D77" s="98"/>
      <c r="E77" s="98"/>
      <c r="F77" s="98"/>
      <c r="G77" s="98"/>
      <c r="H77" s="98"/>
      <c r="I77" s="98"/>
      <c r="J77" s="98"/>
      <c r="K77" s="98"/>
      <c r="L77" s="98"/>
      <c r="M77" s="98"/>
      <c r="N77" s="98"/>
    </row>
    <row r="78" ht="14.1" customHeight="1" x14ac:dyDescent="0.2">
      <c r="B78" s="215" t="s">
        <v>758</v>
      </c>
      <c r="C78" s="177"/>
      <c r="D78" s="177"/>
      <c r="E78" s="177"/>
      <c r="F78" s="177"/>
      <c r="G78" s="177"/>
      <c r="H78" s="177"/>
      <c r="I78" s="177"/>
      <c r="J78" s="177"/>
      <c r="K78" s="177"/>
      <c r="L78" s="177"/>
      <c r="M78" s="177"/>
      <c r="N78" s="177"/>
    </row>
    <row r="79" ht="14.1" customHeight="1" x14ac:dyDescent="0.25">
      <c r="B79" s="215" t="s">
        <v>759</v>
      </c>
      <c r="C79" s="177"/>
      <c r="D79" s="177"/>
      <c r="E79" s="177"/>
      <c r="F79" s="177"/>
      <c r="G79" s="177"/>
      <c r="H79" s="177"/>
      <c r="K79" s="177"/>
      <c r="L79" s="177"/>
    </row>
    <row r="80" ht="14.1" customHeight="1" x14ac:dyDescent="0.2">
      <c r="B80" s="215" t="s">
        <v>760</v>
      </c>
      <c r="C80" s="177"/>
      <c r="D80" s="177"/>
      <c r="E80" s="177"/>
    </row>
    <row r="81" ht="14.1" customHeight="1" x14ac:dyDescent="0.2">
      <c r="B81" s="215" t="s">
        <v>761</v>
      </c>
      <c r="C81" s="177"/>
      <c r="D81" s="177"/>
    </row>
    <row r="82" ht="14.1" customHeight="1" x14ac:dyDescent="0.25">
      <c r="B82" s="215" t="s">
        <v>762</v>
      </c>
      <c r="C82" s="177"/>
      <c r="D82" s="177"/>
      <c r="E82" s="177"/>
      <c r="F82" s="177"/>
      <c r="G82" s="177"/>
      <c r="H82" s="177"/>
      <c r="I82" s="177"/>
      <c r="J82" s="852"/>
      <c r="K82" s="177"/>
      <c r="L82" s="177"/>
      <c r="M82" s="177"/>
      <c r="N82" s="852"/>
    </row>
    <row r="83" ht="14.1" customHeight="1" x14ac:dyDescent="0.25">
      <c r="B83" s="215" t="s">
        <v>763</v>
      </c>
      <c r="C83" s="177"/>
      <c r="D83" s="177"/>
      <c r="E83" s="177"/>
      <c r="F83" s="177"/>
      <c r="G83" s="177"/>
      <c r="H83" s="177"/>
      <c r="I83" s="177"/>
      <c r="J83" s="852"/>
      <c r="K83" s="177"/>
      <c r="L83" s="177"/>
      <c r="M83" s="177"/>
      <c r="N83" s="852"/>
    </row>
    <row r="84" ht="14.1" customHeight="1" x14ac:dyDescent="0.2">
      <c r="B84" s="215" t="s">
        <v>764</v>
      </c>
    </row>
    <row r="85" ht="14.1" customHeight="1" x14ac:dyDescent="0.2">
      <c r="B85" s="215" t="s">
        <v>765</v>
      </c>
    </row>
    <row r="86" ht="14.1" customHeight="1" x14ac:dyDescent="0.2">
      <c r="B86" s="215" t="s">
        <v>766</v>
      </c>
    </row>
    <row r="87" ht="14.1" customHeight="1" x14ac:dyDescent="0.2">
      <c r="B87" s="215" t="s">
        <v>767</v>
      </c>
    </row>
    <row r="88" ht="14.1" customHeight="1" x14ac:dyDescent="0.25">
      <c r="B88" s="215" t="s">
        <v>768</v>
      </c>
    </row>
    <row r="89" ht="14.1" customHeight="1" x14ac:dyDescent="0.2">
      <c r="B89" s="215" t="s">
        <v>769</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770</v>
      </c>
      <c r="C94" s="283"/>
      <c r="D94" s="283"/>
      <c r="E94" s="283"/>
      <c r="F94" s="283"/>
      <c r="G94" s="283"/>
      <c r="H94" s="283"/>
      <c r="I94" s="283"/>
      <c r="J94" s="283"/>
      <c r="K94" s="283"/>
      <c r="L94" s="283"/>
      <c r="M94" s="283"/>
      <c r="N94" s="673"/>
    </row>
    <row r="95" ht="12" customHeight="1" x14ac:dyDescent="0.2">
      <c r="B95" s="297" t="s">
        <v>771</v>
      </c>
      <c r="C95" s="283"/>
      <c r="D95" s="283"/>
      <c r="E95" s="283"/>
      <c r="F95" s="283"/>
      <c r="G95" s="283"/>
      <c r="H95" s="283"/>
      <c r="I95" s="283"/>
      <c r="J95" s="283"/>
      <c r="K95" s="283"/>
      <c r="L95" s="283"/>
      <c r="M95" s="283"/>
      <c r="N95" s="673"/>
    </row>
    <row r="96" ht="12" customHeight="1" x14ac:dyDescent="0.2">
      <c r="B96" s="297" t="s">
        <v>772</v>
      </c>
      <c r="C96" s="283"/>
      <c r="D96" s="283"/>
      <c r="E96" s="283"/>
      <c r="F96" s="283"/>
      <c r="G96" s="283"/>
      <c r="H96" s="283"/>
      <c r="I96" s="283"/>
      <c r="J96" s="283"/>
      <c r="K96" s="283"/>
      <c r="L96" s="283"/>
      <c r="M96" s="283"/>
      <c r="N96" s="673"/>
    </row>
    <row r="97" ht="12" customHeight="1" x14ac:dyDescent="0.2">
      <c r="B97" s="853" t="s">
        <v>773</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774</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775</v>
      </c>
      <c r="C8" s="858" t="s">
        <v>776</v>
      </c>
      <c r="D8" s="859" t="s">
        <v>777</v>
      </c>
      <c r="E8" s="859" t="s">
        <v>778</v>
      </c>
      <c r="F8" s="859" t="s">
        <v>779</v>
      </c>
      <c r="G8" s="859" t="s">
        <v>780</v>
      </c>
      <c r="H8" s="859" t="s">
        <v>781</v>
      </c>
      <c r="I8" s="859" t="s">
        <v>782</v>
      </c>
      <c r="J8" s="859" t="s">
        <v>783</v>
      </c>
      <c r="K8" s="859" t="s">
        <v>784</v>
      </c>
      <c r="L8" s="859" t="s">
        <v>785</v>
      </c>
      <c r="M8" s="859" t="s">
        <v>786</v>
      </c>
      <c r="N8" s="859" t="s">
        <v>787</v>
      </c>
      <c r="O8" s="859" t="s">
        <v>788</v>
      </c>
      <c r="P8" s="859" t="s">
        <v>789</v>
      </c>
      <c r="Q8" s="859" t="s">
        <v>790</v>
      </c>
      <c r="R8" s="859" t="s">
        <v>791</v>
      </c>
      <c r="S8" s="859" t="s">
        <v>792</v>
      </c>
      <c r="T8" s="860" t="s">
        <v>793</v>
      </c>
      <c r="U8" s="860" t="s">
        <v>794</v>
      </c>
      <c r="V8" s="861" t="s">
        <v>795</v>
      </c>
      <c r="W8" s="859" t="s">
        <v>796</v>
      </c>
      <c r="X8" s="859" t="s">
        <v>797</v>
      </c>
      <c r="Y8" s="859" t="s">
        <v>798</v>
      </c>
      <c r="Z8" s="859" t="s">
        <v>799</v>
      </c>
      <c r="AA8" s="859" t="s">
        <v>800</v>
      </c>
      <c r="AB8" s="859" t="s">
        <v>801</v>
      </c>
      <c r="AC8" s="859" t="s">
        <v>802</v>
      </c>
      <c r="AD8" s="859" t="s">
        <v>803</v>
      </c>
      <c r="AE8" s="860" t="s">
        <v>804</v>
      </c>
      <c r="AF8" s="860" t="s">
        <v>805</v>
      </c>
      <c r="AG8" s="861" t="s">
        <v>806</v>
      </c>
      <c r="AH8" s="859" t="s">
        <v>807</v>
      </c>
      <c r="AI8" s="861" t="s">
        <v>808</v>
      </c>
      <c r="AJ8" s="860" t="s">
        <v>600</v>
      </c>
      <c r="AK8" s="862" t="s">
        <v>809</v>
      </c>
    </row>
    <row r="9" ht="14.25" customHeight="1" x14ac:dyDescent="0.2">
      <c r="B9" s="863"/>
      <c r="C9" s="864" t="s">
        <v>810</v>
      </c>
      <c r="D9" s="864"/>
      <c r="E9" s="864"/>
      <c r="F9" s="864"/>
      <c r="G9" s="864"/>
      <c r="H9" s="864"/>
      <c r="I9" s="864"/>
      <c r="J9" s="864"/>
      <c r="K9" s="864"/>
      <c r="L9" s="864"/>
      <c r="M9" s="864"/>
      <c r="N9" s="864"/>
      <c r="O9" s="864"/>
      <c r="P9" s="864"/>
      <c r="Q9" s="864"/>
      <c r="R9" s="864"/>
      <c r="S9" s="864"/>
      <c r="T9" s="864"/>
      <c r="U9" s="864"/>
      <c r="V9" s="683" t="s">
        <v>811</v>
      </c>
      <c r="W9" s="683"/>
      <c r="X9" s="684" t="s">
        <v>810</v>
      </c>
      <c r="Y9" s="684"/>
      <c r="Z9" s="684"/>
      <c r="AA9" s="684"/>
      <c r="AB9" s="684"/>
      <c r="AC9" s="684"/>
      <c r="AD9" s="684"/>
      <c r="AE9" s="684"/>
      <c r="AF9" s="684"/>
      <c r="AG9" s="684" t="s">
        <v>811</v>
      </c>
      <c r="AH9" s="684"/>
      <c r="AI9" s="684"/>
      <c r="AJ9" s="685" t="s">
        <v>810</v>
      </c>
      <c r="AK9" s="685"/>
    </row>
    <row r="10" ht="18" customHeight="1" x14ac:dyDescent="0.2">
      <c r="B10" s="865" t="s">
        <v>812</v>
      </c>
      <c r="C10" s="866" t="s">
        <v>122</v>
      </c>
      <c r="D10" s="867">
        <v>1.390387558438277</v>
      </c>
      <c r="E10" s="867" t="s">
        <v>122</v>
      </c>
      <c r="F10" s="867" t="s">
        <v>607</v>
      </c>
      <c r="G10" s="867">
        <v>9.945693543979683</v>
      </c>
      <c r="H10" s="867" t="s">
        <v>122</v>
      </c>
      <c r="I10" s="867">
        <v>55.913088485592866</v>
      </c>
      <c r="J10" s="867" t="s">
        <v>122</v>
      </c>
      <c r="K10" s="867">
        <v>10.021291163240283</v>
      </c>
      <c r="L10" s="867" t="s">
        <v>122</v>
      </c>
      <c r="M10" s="867" t="s">
        <v>607</v>
      </c>
      <c r="N10" s="867" t="s">
        <v>122</v>
      </c>
      <c r="O10" s="867">
        <v>0.23617212652403616</v>
      </c>
      <c r="P10" s="867" t="s">
        <v>122</v>
      </c>
      <c r="Q10" s="867" t="s">
        <v>122</v>
      </c>
      <c r="R10" s="867" t="s">
        <v>122</v>
      </c>
      <c r="S10" s="867" t="s">
        <v>122</v>
      </c>
      <c r="T10" s="867" t="s">
        <v>122</v>
      </c>
      <c r="U10" s="867" t="s">
        <v>607</v>
      </c>
      <c r="V10" s="868" t="s">
        <v>122</v>
      </c>
      <c r="W10" s="502"/>
      <c r="X10" s="869" t="s">
        <v>122</v>
      </c>
      <c r="Y10" s="867" t="s">
        <v>122</v>
      </c>
      <c r="Z10" s="867" t="s">
        <v>122</v>
      </c>
      <c r="AA10" s="867" t="s">
        <v>122</v>
      </c>
      <c r="AB10" s="867" t="s">
        <v>122</v>
      </c>
      <c r="AC10" s="867" t="s">
        <v>122</v>
      </c>
      <c r="AD10" s="867" t="s">
        <v>122</v>
      </c>
      <c r="AE10" s="867" t="s">
        <v>122</v>
      </c>
      <c r="AF10" s="867" t="s">
        <v>122</v>
      </c>
      <c r="AG10" s="867" t="s">
        <v>122</v>
      </c>
      <c r="AH10" s="193"/>
      <c r="AI10" s="870" t="s">
        <v>122</v>
      </c>
      <c r="AJ10" s="871">
        <v>2.03918</v>
      </c>
      <c r="AK10" s="872" t="s">
        <v>122</v>
      </c>
      <c r="AM10" s="569" t="s">
        <v>813</v>
      </c>
    </row>
    <row r="11" ht="18" customHeight="1" x14ac:dyDescent="0.2">
      <c r="B11" s="865" t="s">
        <v>814</v>
      </c>
      <c r="C11" s="873" t="s">
        <v>122</v>
      </c>
      <c r="D11" s="874" t="s">
        <v>122</v>
      </c>
      <c r="E11" s="874" t="s">
        <v>122</v>
      </c>
      <c r="F11" s="874" t="s">
        <v>122</v>
      </c>
      <c r="G11" s="874" t="s">
        <v>122</v>
      </c>
      <c r="H11" s="874" t="s">
        <v>122</v>
      </c>
      <c r="I11" s="874" t="s">
        <v>122</v>
      </c>
      <c r="J11" s="874" t="s">
        <v>122</v>
      </c>
      <c r="K11" s="874" t="s">
        <v>122</v>
      </c>
      <c r="L11" s="874" t="s">
        <v>122</v>
      </c>
      <c r="M11" s="874" t="s">
        <v>122</v>
      </c>
      <c r="N11" s="874" t="s">
        <v>122</v>
      </c>
      <c r="O11" s="874" t="s">
        <v>122</v>
      </c>
      <c r="P11" s="874" t="s">
        <v>122</v>
      </c>
      <c r="Q11" s="874" t="s">
        <v>122</v>
      </c>
      <c r="R11" s="874" t="s">
        <v>122</v>
      </c>
      <c r="S11" s="874" t="s">
        <v>122</v>
      </c>
      <c r="T11" s="874" t="s">
        <v>122</v>
      </c>
      <c r="U11" s="874" t="s">
        <v>122</v>
      </c>
      <c r="V11" s="874" t="s">
        <v>122</v>
      </c>
      <c r="W11" s="193"/>
      <c r="X11" s="869" t="s">
        <v>122</v>
      </c>
      <c r="Y11" s="867" t="s">
        <v>122</v>
      </c>
      <c r="Z11" s="874" t="s">
        <v>122</v>
      </c>
      <c r="AA11" s="867" t="s">
        <v>122</v>
      </c>
      <c r="AB11" s="867" t="s">
        <v>122</v>
      </c>
      <c r="AC11" s="867" t="s">
        <v>122</v>
      </c>
      <c r="AD11" s="867" t="s">
        <v>122</v>
      </c>
      <c r="AE11" s="867" t="s">
        <v>122</v>
      </c>
      <c r="AF11" s="867" t="s">
        <v>122</v>
      </c>
      <c r="AG11" s="867" t="s">
        <v>122</v>
      </c>
      <c r="AH11" s="535"/>
      <c r="AI11" s="870" t="s">
        <v>122</v>
      </c>
      <c r="AJ11" s="875" t="s">
        <v>122</v>
      </c>
      <c r="AK11" s="872" t="s">
        <v>122</v>
      </c>
    </row>
    <row r="12" ht="18" customHeight="1" x14ac:dyDescent="0.2">
      <c r="B12" s="698" t="s">
        <v>815</v>
      </c>
      <c r="C12" s="873" t="s">
        <v>122</v>
      </c>
      <c r="D12" s="874" t="s">
        <v>122</v>
      </c>
      <c r="E12" s="874" t="s">
        <v>122</v>
      </c>
      <c r="F12" s="874" t="s">
        <v>122</v>
      </c>
      <c r="G12" s="874" t="s">
        <v>122</v>
      </c>
      <c r="H12" s="874" t="s">
        <v>122</v>
      </c>
      <c r="I12" s="874" t="s">
        <v>122</v>
      </c>
      <c r="J12" s="874" t="s">
        <v>122</v>
      </c>
      <c r="K12" s="874" t="s">
        <v>122</v>
      </c>
      <c r="L12" s="874" t="s">
        <v>122</v>
      </c>
      <c r="M12" s="874" t="s">
        <v>122</v>
      </c>
      <c r="N12" s="874" t="s">
        <v>122</v>
      </c>
      <c r="O12" s="874" t="s">
        <v>122</v>
      </c>
      <c r="P12" s="874" t="s">
        <v>122</v>
      </c>
      <c r="Q12" s="874" t="s">
        <v>122</v>
      </c>
      <c r="R12" s="874" t="s">
        <v>122</v>
      </c>
      <c r="S12" s="874" t="s">
        <v>122</v>
      </c>
      <c r="T12" s="874" t="s">
        <v>122</v>
      </c>
      <c r="U12" s="874" t="s">
        <v>122</v>
      </c>
      <c r="V12" s="874" t="s">
        <v>122</v>
      </c>
      <c r="W12" s="193"/>
      <c r="X12" s="869" t="s">
        <v>122</v>
      </c>
      <c r="Y12" s="867" t="s">
        <v>122</v>
      </c>
      <c r="Z12" s="874" t="s">
        <v>122</v>
      </c>
      <c r="AA12" s="867" t="s">
        <v>122</v>
      </c>
      <c r="AB12" s="867" t="s">
        <v>122</v>
      </c>
      <c r="AC12" s="867" t="s">
        <v>122</v>
      </c>
      <c r="AD12" s="867" t="s">
        <v>122</v>
      </c>
      <c r="AE12" s="867" t="s">
        <v>122</v>
      </c>
      <c r="AF12" s="867" t="s">
        <v>122</v>
      </c>
      <c r="AG12" s="867" t="s">
        <v>122</v>
      </c>
      <c r="AH12" s="535"/>
      <c r="AI12" s="870" t="s">
        <v>122</v>
      </c>
      <c r="AJ12" s="875" t="s">
        <v>122</v>
      </c>
      <c r="AK12" s="872" t="s">
        <v>122</v>
      </c>
    </row>
    <row r="13" ht="18" customHeight="1" x14ac:dyDescent="0.2">
      <c r="B13" s="876" t="s">
        <v>816</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817</v>
      </c>
      <c r="C14" s="873" t="s">
        <v>122</v>
      </c>
      <c r="D14" s="874" t="s">
        <v>113</v>
      </c>
      <c r="E14" s="874" t="s">
        <v>122</v>
      </c>
      <c r="F14" s="874" t="s">
        <v>113</v>
      </c>
      <c r="G14" s="874" t="s">
        <v>113</v>
      </c>
      <c r="H14" s="874" t="s">
        <v>122</v>
      </c>
      <c r="I14" s="874" t="s">
        <v>113</v>
      </c>
      <c r="J14" s="874" t="s">
        <v>122</v>
      </c>
      <c r="K14" s="874" t="s">
        <v>113</v>
      </c>
      <c r="L14" s="874" t="s">
        <v>122</v>
      </c>
      <c r="M14" s="874" t="s">
        <v>113</v>
      </c>
      <c r="N14" s="874" t="s">
        <v>122</v>
      </c>
      <c r="O14" s="874" t="s">
        <v>113</v>
      </c>
      <c r="P14" s="874" t="s">
        <v>122</v>
      </c>
      <c r="Q14" s="874" t="s">
        <v>122</v>
      </c>
      <c r="R14" s="874" t="s">
        <v>122</v>
      </c>
      <c r="S14" s="874" t="s">
        <v>122</v>
      </c>
      <c r="T14" s="874" t="s">
        <v>122</v>
      </c>
      <c r="U14" s="874" t="s">
        <v>113</v>
      </c>
      <c r="V14" s="874" t="s">
        <v>122</v>
      </c>
      <c r="W14" s="193"/>
      <c r="X14" s="869" t="s">
        <v>122</v>
      </c>
      <c r="Y14" s="874" t="s">
        <v>122</v>
      </c>
      <c r="Z14" s="874" t="s">
        <v>122</v>
      </c>
      <c r="AA14" s="874" t="s">
        <v>122</v>
      </c>
      <c r="AB14" s="874" t="s">
        <v>122</v>
      </c>
      <c r="AC14" s="874" t="s">
        <v>122</v>
      </c>
      <c r="AD14" s="874" t="s">
        <v>122</v>
      </c>
      <c r="AE14" s="874" t="s">
        <v>122</v>
      </c>
      <c r="AF14" s="874" t="s">
        <v>122</v>
      </c>
      <c r="AG14" s="874" t="s">
        <v>122</v>
      </c>
      <c r="AH14" s="535"/>
      <c r="AI14" s="870" t="s">
        <v>122</v>
      </c>
      <c r="AJ14" s="875" t="s">
        <v>113</v>
      </c>
      <c r="AK14" s="872" t="s">
        <v>122</v>
      </c>
    </row>
    <row r="15" ht="18" customHeight="1" x14ac:dyDescent="0.2">
      <c r="B15" s="698" t="s">
        <v>818</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719</v>
      </c>
      <c r="C16" s="873" t="s">
        <v>122</v>
      </c>
      <c r="D16" s="874" t="s">
        <v>113</v>
      </c>
      <c r="E16" s="874" t="s">
        <v>122</v>
      </c>
      <c r="F16" s="874" t="s">
        <v>113</v>
      </c>
      <c r="G16" s="874" t="s">
        <v>122</v>
      </c>
      <c r="H16" s="874" t="s">
        <v>122</v>
      </c>
      <c r="I16" s="874" t="s">
        <v>113</v>
      </c>
      <c r="J16" s="874" t="s">
        <v>122</v>
      </c>
      <c r="K16" s="874" t="s">
        <v>113</v>
      </c>
      <c r="L16" s="874" t="s">
        <v>122</v>
      </c>
      <c r="M16" s="874" t="s">
        <v>113</v>
      </c>
      <c r="N16" s="874" t="s">
        <v>122</v>
      </c>
      <c r="O16" s="874" t="s">
        <v>113</v>
      </c>
      <c r="P16" s="874" t="s">
        <v>122</v>
      </c>
      <c r="Q16" s="874" t="s">
        <v>122</v>
      </c>
      <c r="R16" s="874" t="s">
        <v>122</v>
      </c>
      <c r="S16" s="874" t="s">
        <v>122</v>
      </c>
      <c r="T16" s="874" t="s">
        <v>122</v>
      </c>
      <c r="U16" s="874" t="s">
        <v>113</v>
      </c>
      <c r="V16" s="874" t="s">
        <v>122</v>
      </c>
      <c r="W16" s="193"/>
      <c r="X16" s="877" t="s">
        <v>122</v>
      </c>
      <c r="Y16" s="874" t="s">
        <v>122</v>
      </c>
      <c r="Z16" s="874" t="s">
        <v>122</v>
      </c>
      <c r="AA16" s="874" t="s">
        <v>122</v>
      </c>
      <c r="AB16" s="874" t="s">
        <v>122</v>
      </c>
      <c r="AC16" s="874" t="s">
        <v>122</v>
      </c>
      <c r="AD16" s="874" t="s">
        <v>122</v>
      </c>
      <c r="AE16" s="874" t="s">
        <v>122</v>
      </c>
      <c r="AF16" s="874" t="s">
        <v>122</v>
      </c>
      <c r="AG16" s="874" t="s">
        <v>122</v>
      </c>
      <c r="AH16" s="535"/>
      <c r="AI16" s="870" t="s">
        <v>122</v>
      </c>
      <c r="AJ16" s="878">
        <v>1.8187</v>
      </c>
      <c r="AK16" s="872" t="s">
        <v>122</v>
      </c>
    </row>
    <row r="17" ht="20.25" customHeight="1" x14ac:dyDescent="0.2">
      <c r="B17" s="698" t="s">
        <v>730</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731</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1.8187</v>
      </c>
      <c r="AK18" s="725"/>
    </row>
    <row r="19" ht="18" customHeight="1" x14ac:dyDescent="0.2">
      <c r="B19" s="717" t="s">
        <v>737</v>
      </c>
      <c r="C19" s="881" t="s">
        <v>122</v>
      </c>
      <c r="D19" s="723" t="s">
        <v>113</v>
      </c>
      <c r="E19" s="723" t="s">
        <v>122</v>
      </c>
      <c r="F19" s="723" t="s">
        <v>113</v>
      </c>
      <c r="G19" s="723" t="s">
        <v>113</v>
      </c>
      <c r="H19" s="723" t="s">
        <v>122</v>
      </c>
      <c r="I19" s="723" t="s">
        <v>113</v>
      </c>
      <c r="J19" s="723" t="s">
        <v>122</v>
      </c>
      <c r="K19" s="723" t="s">
        <v>113</v>
      </c>
      <c r="L19" s="723" t="s">
        <v>122</v>
      </c>
      <c r="M19" s="723" t="s">
        <v>113</v>
      </c>
      <c r="N19" s="723" t="s">
        <v>122</v>
      </c>
      <c r="O19" s="723" t="s">
        <v>113</v>
      </c>
      <c r="P19" s="723" t="s">
        <v>122</v>
      </c>
      <c r="Q19" s="723" t="s">
        <v>122</v>
      </c>
      <c r="R19" s="723" t="s">
        <v>122</v>
      </c>
      <c r="S19" s="723" t="s">
        <v>122</v>
      </c>
      <c r="T19" s="723" t="s">
        <v>122</v>
      </c>
      <c r="U19" s="723" t="s">
        <v>113</v>
      </c>
      <c r="V19" s="723" t="s">
        <v>122</v>
      </c>
      <c r="W19" s="274"/>
      <c r="X19" s="882" t="s">
        <v>122</v>
      </c>
      <c r="Y19" s="723" t="s">
        <v>122</v>
      </c>
      <c r="Z19" s="723" t="s">
        <v>122</v>
      </c>
      <c r="AA19" s="723" t="s">
        <v>122</v>
      </c>
      <c r="AB19" s="723" t="s">
        <v>122</v>
      </c>
      <c r="AC19" s="723" t="s">
        <v>122</v>
      </c>
      <c r="AD19" s="723" t="s">
        <v>122</v>
      </c>
      <c r="AE19" s="723" t="s">
        <v>122</v>
      </c>
      <c r="AF19" s="723" t="s">
        <v>122</v>
      </c>
      <c r="AG19" s="723" t="s">
        <v>122</v>
      </c>
      <c r="AH19" s="274"/>
      <c r="AI19" s="883" t="s">
        <v>122</v>
      </c>
      <c r="AJ19" s="884" t="s">
        <v>113</v>
      </c>
      <c r="AK19" s="885" t="s">
        <v>122</v>
      </c>
    </row>
    <row r="20" ht="18" customHeight="1" x14ac:dyDescent="0.2">
      <c r="B20" s="865" t="s">
        <v>819</v>
      </c>
      <c r="C20" s="873" t="s">
        <v>122</v>
      </c>
      <c r="D20" s="874" t="s">
        <v>122</v>
      </c>
      <c r="E20" s="874" t="s">
        <v>122</v>
      </c>
      <c r="F20" s="874" t="s">
        <v>122</v>
      </c>
      <c r="G20" s="874" t="s">
        <v>122</v>
      </c>
      <c r="H20" s="874" t="s">
        <v>122</v>
      </c>
      <c r="I20" s="874" t="s">
        <v>122</v>
      </c>
      <c r="J20" s="874" t="s">
        <v>122</v>
      </c>
      <c r="K20" s="874" t="s">
        <v>122</v>
      </c>
      <c r="L20" s="874" t="s">
        <v>122</v>
      </c>
      <c r="M20" s="874" t="s">
        <v>122</v>
      </c>
      <c r="N20" s="874" t="s">
        <v>122</v>
      </c>
      <c r="O20" s="874" t="s">
        <v>122</v>
      </c>
      <c r="P20" s="874" t="s">
        <v>122</v>
      </c>
      <c r="Q20" s="874" t="s">
        <v>122</v>
      </c>
      <c r="R20" s="874" t="s">
        <v>122</v>
      </c>
      <c r="S20" s="874" t="s">
        <v>122</v>
      </c>
      <c r="T20" s="874" t="s">
        <v>122</v>
      </c>
      <c r="U20" s="874" t="s">
        <v>122</v>
      </c>
      <c r="V20" s="874" t="s">
        <v>122</v>
      </c>
      <c r="W20" s="193"/>
      <c r="X20" s="886" t="s">
        <v>122</v>
      </c>
      <c r="Y20" s="874" t="s">
        <v>122</v>
      </c>
      <c r="Z20" s="874" t="s">
        <v>122</v>
      </c>
      <c r="AA20" s="874" t="s">
        <v>122</v>
      </c>
      <c r="AB20" s="874" t="s">
        <v>122</v>
      </c>
      <c r="AC20" s="874" t="s">
        <v>122</v>
      </c>
      <c r="AD20" s="874" t="s">
        <v>122</v>
      </c>
      <c r="AE20" s="874" t="s">
        <v>122</v>
      </c>
      <c r="AF20" s="874" t="s">
        <v>122</v>
      </c>
      <c r="AG20" s="874" t="s">
        <v>122</v>
      </c>
      <c r="AH20" s="193"/>
      <c r="AI20" s="870" t="s">
        <v>122</v>
      </c>
      <c r="AJ20" s="875" t="s">
        <v>122</v>
      </c>
      <c r="AK20" s="872" t="s">
        <v>122</v>
      </c>
    </row>
    <row r="21" ht="18" customHeight="1" x14ac:dyDescent="0.2">
      <c r="B21" s="698" t="s">
        <v>747</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748</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820</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821</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749</v>
      </c>
      <c r="C25" s="873" t="s">
        <v>122</v>
      </c>
      <c r="D25" s="874" t="s">
        <v>113</v>
      </c>
      <c r="E25" s="874" t="s">
        <v>122</v>
      </c>
      <c r="F25" s="874" t="s">
        <v>113</v>
      </c>
      <c r="G25" s="874" t="s">
        <v>113</v>
      </c>
      <c r="H25" s="874" t="s">
        <v>122</v>
      </c>
      <c r="I25" s="874" t="s">
        <v>113</v>
      </c>
      <c r="J25" s="874" t="s">
        <v>122</v>
      </c>
      <c r="K25" s="874" t="s">
        <v>113</v>
      </c>
      <c r="L25" s="874" t="s">
        <v>122</v>
      </c>
      <c r="M25" s="874" t="s">
        <v>113</v>
      </c>
      <c r="N25" s="874" t="s">
        <v>122</v>
      </c>
      <c r="O25" s="874" t="s">
        <v>113</v>
      </c>
      <c r="P25" s="874" t="s">
        <v>122</v>
      </c>
      <c r="Q25" s="874" t="s">
        <v>122</v>
      </c>
      <c r="R25" s="874" t="s">
        <v>122</v>
      </c>
      <c r="S25" s="874" t="s">
        <v>122</v>
      </c>
      <c r="T25" s="874" t="s">
        <v>122</v>
      </c>
      <c r="U25" s="874" t="s">
        <v>113</v>
      </c>
      <c r="V25" s="874" t="s">
        <v>122</v>
      </c>
      <c r="W25" s="193"/>
      <c r="X25" s="886" t="s">
        <v>122</v>
      </c>
      <c r="Y25" s="874" t="s">
        <v>122</v>
      </c>
      <c r="Z25" s="874" t="s">
        <v>122</v>
      </c>
      <c r="AA25" s="874" t="s">
        <v>122</v>
      </c>
      <c r="AB25" s="874" t="s">
        <v>122</v>
      </c>
      <c r="AC25" s="874" t="s">
        <v>122</v>
      </c>
      <c r="AD25" s="874" t="s">
        <v>122</v>
      </c>
      <c r="AE25" s="874" t="s">
        <v>122</v>
      </c>
      <c r="AF25" s="874" t="s">
        <v>122</v>
      </c>
      <c r="AG25" s="874" t="s">
        <v>122</v>
      </c>
      <c r="AH25" s="193"/>
      <c r="AI25" s="870" t="s">
        <v>122</v>
      </c>
      <c r="AJ25" s="875" t="s">
        <v>113</v>
      </c>
      <c r="AK25" s="885" t="s">
        <v>122</v>
      </c>
    </row>
    <row r="26" ht="18" customHeight="1" x14ac:dyDescent="0.2">
      <c r="B26" s="887" t="s">
        <v>822</v>
      </c>
      <c r="C26" s="888" t="s">
        <v>84</v>
      </c>
      <c r="D26" s="889">
        <v>1.390387558438277</v>
      </c>
      <c r="E26" s="889" t="s">
        <v>84</v>
      </c>
      <c r="F26" s="889" t="s">
        <v>111</v>
      </c>
      <c r="G26" s="889">
        <v>9.945693543979683</v>
      </c>
      <c r="H26" s="889" t="s">
        <v>84</v>
      </c>
      <c r="I26" s="889">
        <v>55.913088485592866</v>
      </c>
      <c r="J26" s="889" t="s">
        <v>84</v>
      </c>
      <c r="K26" s="889">
        <v>10.021291163240283</v>
      </c>
      <c r="L26" s="889" t="s">
        <v>84</v>
      </c>
      <c r="M26" s="889" t="s">
        <v>111</v>
      </c>
      <c r="N26" s="889" t="s">
        <v>84</v>
      </c>
      <c r="O26" s="889">
        <v>0.23617212652403616</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823</v>
      </c>
      <c r="C27" s="866" t="s">
        <v>84</v>
      </c>
      <c r="D27" s="867">
        <v>1.390387558438277</v>
      </c>
      <c r="E27" s="867" t="s">
        <v>84</v>
      </c>
      <c r="F27" s="867" t="s">
        <v>84</v>
      </c>
      <c r="G27" s="867">
        <v>9.945693543979683</v>
      </c>
      <c r="H27" s="867" t="s">
        <v>84</v>
      </c>
      <c r="I27" s="867">
        <v>51.42581808163618</v>
      </c>
      <c r="J27" s="867" t="s">
        <v>84</v>
      </c>
      <c r="K27" s="867">
        <v>10.021291163240283</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824</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825</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826</v>
      </c>
      <c r="C30" s="866" t="s">
        <v>84</v>
      </c>
      <c r="D30" s="867" t="s">
        <v>84</v>
      </c>
      <c r="E30" s="867" t="s">
        <v>84</v>
      </c>
      <c r="F30" s="867" t="s">
        <v>84</v>
      </c>
      <c r="G30" s="867" t="s">
        <v>84</v>
      </c>
      <c r="H30" s="867" t="s">
        <v>84</v>
      </c>
      <c r="I30" s="867">
        <v>4.487270403956686</v>
      </c>
      <c r="J30" s="867" t="s">
        <v>84</v>
      </c>
      <c r="K30" s="867" t="s">
        <v>84</v>
      </c>
      <c r="L30" s="867" t="s">
        <v>84</v>
      </c>
      <c r="M30" s="867" t="s">
        <v>84</v>
      </c>
      <c r="N30" s="867" t="s">
        <v>84</v>
      </c>
      <c r="O30" s="867">
        <v>0.23617212652403616</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827</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828</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751</v>
      </c>
      <c r="C33" s="873" t="s">
        <v>122</v>
      </c>
      <c r="D33" s="874" t="s">
        <v>122</v>
      </c>
      <c r="E33" s="874" t="s">
        <v>122</v>
      </c>
      <c r="F33" s="874" t="s">
        <v>122</v>
      </c>
      <c r="G33" s="874" t="s">
        <v>122</v>
      </c>
      <c r="H33" s="874" t="s">
        <v>122</v>
      </c>
      <c r="I33" s="874" t="s">
        <v>122</v>
      </c>
      <c r="J33" s="874" t="s">
        <v>122</v>
      </c>
      <c r="K33" s="874" t="s">
        <v>122</v>
      </c>
      <c r="L33" s="874" t="s">
        <v>122</v>
      </c>
      <c r="M33" s="874" t="s">
        <v>122</v>
      </c>
      <c r="N33" s="874" t="s">
        <v>122</v>
      </c>
      <c r="O33" s="874" t="s">
        <v>122</v>
      </c>
      <c r="P33" s="874" t="s">
        <v>122</v>
      </c>
      <c r="Q33" s="874" t="s">
        <v>122</v>
      </c>
      <c r="R33" s="874" t="s">
        <v>122</v>
      </c>
      <c r="S33" s="874" t="s">
        <v>122</v>
      </c>
      <c r="T33" s="874" t="s">
        <v>122</v>
      </c>
      <c r="U33" s="874" t="s">
        <v>122</v>
      </c>
      <c r="V33" s="874" t="s">
        <v>122</v>
      </c>
      <c r="W33" s="193"/>
      <c r="X33" s="886" t="s">
        <v>122</v>
      </c>
      <c r="Y33" s="874" t="s">
        <v>122</v>
      </c>
      <c r="Z33" s="874" t="s">
        <v>122</v>
      </c>
      <c r="AA33" s="874" t="s">
        <v>122</v>
      </c>
      <c r="AB33" s="874" t="s">
        <v>122</v>
      </c>
      <c r="AC33" s="874" t="s">
        <v>122</v>
      </c>
      <c r="AD33" s="874" t="s">
        <v>122</v>
      </c>
      <c r="AE33" s="874" t="s">
        <v>122</v>
      </c>
      <c r="AF33" s="874" t="s">
        <v>122</v>
      </c>
      <c r="AG33" s="874" t="s">
        <v>122</v>
      </c>
      <c r="AH33" s="193"/>
      <c r="AI33" s="870" t="s">
        <v>122</v>
      </c>
      <c r="AJ33" s="870">
        <v>0.22048</v>
      </c>
      <c r="AK33" s="872" t="s">
        <v>122</v>
      </c>
    </row>
    <row r="34" ht="18" customHeight="1" x14ac:dyDescent="0.2">
      <c r="B34" s="698" t="s">
        <v>829</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0.22048</v>
      </c>
      <c r="AK34" s="872" t="s">
        <v>84</v>
      </c>
    </row>
    <row r="35" ht="18" customHeight="1" x14ac:dyDescent="0.2">
      <c r="B35" s="698" t="s">
        <v>830</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831</v>
      </c>
      <c r="C36" s="893" t="s">
        <v>113</v>
      </c>
      <c r="D36" s="894" t="s">
        <v>113</v>
      </c>
      <c r="E36" s="894" t="s">
        <v>113</v>
      </c>
      <c r="F36" s="894" t="s">
        <v>113</v>
      </c>
      <c r="G36" s="894" t="s">
        <v>113</v>
      </c>
      <c r="H36" s="894" t="s">
        <v>113</v>
      </c>
      <c r="I36" s="894" t="s">
        <v>113</v>
      </c>
      <c r="J36" s="894" t="s">
        <v>113</v>
      </c>
      <c r="K36" s="894" t="s">
        <v>113</v>
      </c>
      <c r="L36" s="894" t="s">
        <v>113</v>
      </c>
      <c r="M36" s="894" t="s">
        <v>113</v>
      </c>
      <c r="N36" s="894" t="s">
        <v>113</v>
      </c>
      <c r="O36" s="894" t="s">
        <v>113</v>
      </c>
      <c r="P36" s="894" t="s">
        <v>113</v>
      </c>
      <c r="Q36" s="894" t="s">
        <v>113</v>
      </c>
      <c r="R36" s="894" t="s">
        <v>113</v>
      </c>
      <c r="S36" s="894" t="s">
        <v>113</v>
      </c>
      <c r="T36" s="894" t="s">
        <v>113</v>
      </c>
      <c r="U36" s="894" t="s">
        <v>113</v>
      </c>
      <c r="V36" s="894" t="s">
        <v>113</v>
      </c>
      <c r="W36" s="49"/>
      <c r="X36" s="895" t="s">
        <v>113</v>
      </c>
      <c r="Y36" s="894" t="s">
        <v>113</v>
      </c>
      <c r="Z36" s="894" t="s">
        <v>113</v>
      </c>
      <c r="AA36" s="894" t="s">
        <v>113</v>
      </c>
      <c r="AB36" s="894" t="s">
        <v>113</v>
      </c>
      <c r="AC36" s="894" t="s">
        <v>113</v>
      </c>
      <c r="AD36" s="894" t="s">
        <v>113</v>
      </c>
      <c r="AE36" s="894" t="s">
        <v>113</v>
      </c>
      <c r="AF36" s="894" t="s">
        <v>113</v>
      </c>
      <c r="AG36" s="894" t="s">
        <v>113</v>
      </c>
      <c r="AH36" s="49"/>
      <c r="AI36" s="870" t="s">
        <v>113</v>
      </c>
      <c r="AJ36" s="870" t="s">
        <v>113</v>
      </c>
      <c r="AK36" s="885" t="s">
        <v>113</v>
      </c>
    </row>
    <row r="37" ht="18" customHeight="1" x14ac:dyDescent="0.2">
      <c r="B37" s="898" t="s">
        <v>832</v>
      </c>
      <c r="C37" s="888" t="s">
        <v>113</v>
      </c>
      <c r="D37" s="889" t="s">
        <v>113</v>
      </c>
      <c r="E37" s="889" t="s">
        <v>113</v>
      </c>
      <c r="F37" s="889" t="s">
        <v>113</v>
      </c>
      <c r="G37" s="889" t="s">
        <v>113</v>
      </c>
      <c r="H37" s="889" t="s">
        <v>113</v>
      </c>
      <c r="I37" s="889" t="s">
        <v>113</v>
      </c>
      <c r="J37" s="889" t="s">
        <v>113</v>
      </c>
      <c r="K37" s="889" t="s">
        <v>113</v>
      </c>
      <c r="L37" s="889" t="s">
        <v>113</v>
      </c>
      <c r="M37" s="889" t="s">
        <v>113</v>
      </c>
      <c r="N37" s="889" t="s">
        <v>113</v>
      </c>
      <c r="O37" s="889" t="s">
        <v>113</v>
      </c>
      <c r="P37" s="889" t="s">
        <v>113</v>
      </c>
      <c r="Q37" s="889" t="s">
        <v>113</v>
      </c>
      <c r="R37" s="889" t="s">
        <v>113</v>
      </c>
      <c r="S37" s="889" t="s">
        <v>113</v>
      </c>
      <c r="T37" s="889" t="s">
        <v>113</v>
      </c>
      <c r="U37" s="889" t="s">
        <v>113</v>
      </c>
      <c r="V37" s="889" t="s">
        <v>113</v>
      </c>
      <c r="W37" s="132"/>
      <c r="X37" s="890" t="s">
        <v>113</v>
      </c>
      <c r="Y37" s="889" t="s">
        <v>113</v>
      </c>
      <c r="Z37" s="889" t="s">
        <v>113</v>
      </c>
      <c r="AA37" s="889" t="s">
        <v>113</v>
      </c>
      <c r="AB37" s="889" t="s">
        <v>113</v>
      </c>
      <c r="AC37" s="889" t="s">
        <v>113</v>
      </c>
      <c r="AD37" s="889" t="s">
        <v>113</v>
      </c>
      <c r="AE37" s="889" t="s">
        <v>113</v>
      </c>
      <c r="AF37" s="889" t="s">
        <v>113</v>
      </c>
      <c r="AG37" s="889" t="s">
        <v>113</v>
      </c>
      <c r="AH37" s="132"/>
      <c r="AI37" s="891" t="s">
        <v>113</v>
      </c>
      <c r="AJ37" s="892" t="s">
        <v>113</v>
      </c>
      <c r="AK37" s="872" t="s">
        <v>113</v>
      </c>
    </row>
    <row r="38" ht="18" customHeight="1" x14ac:dyDescent="0.2">
      <c r="B38" s="899"/>
      <c r="C38" s="900" t="s">
        <v>811</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833</v>
      </c>
      <c r="C39" s="888" t="s">
        <v>122</v>
      </c>
      <c r="D39" s="889">
        <v>0.9412923770627135</v>
      </c>
      <c r="E39" s="889" t="s">
        <v>122</v>
      </c>
      <c r="F39" s="889" t="s">
        <v>607</v>
      </c>
      <c r="G39" s="889">
        <v>31.527848534415593</v>
      </c>
      <c r="H39" s="889" t="s">
        <v>122</v>
      </c>
      <c r="I39" s="889">
        <v>72.68701503127072</v>
      </c>
      <c r="J39" s="889" t="s">
        <v>122</v>
      </c>
      <c r="K39" s="889">
        <v>48.10219758355336</v>
      </c>
      <c r="L39" s="889" t="s">
        <v>122</v>
      </c>
      <c r="M39" s="889" t="s">
        <v>607</v>
      </c>
      <c r="N39" s="889" t="s">
        <v>122</v>
      </c>
      <c r="O39" s="889">
        <v>0.7911766238555211</v>
      </c>
      <c r="P39" s="889" t="s">
        <v>122</v>
      </c>
      <c r="Q39" s="889" t="s">
        <v>122</v>
      </c>
      <c r="R39" s="889" t="s">
        <v>122</v>
      </c>
      <c r="S39" s="889" t="s">
        <v>122</v>
      </c>
      <c r="T39" s="889" t="s">
        <v>122</v>
      </c>
      <c r="U39" s="889" t="s">
        <v>607</v>
      </c>
      <c r="V39" s="889" t="s">
        <v>122</v>
      </c>
      <c r="W39" s="901"/>
      <c r="X39" s="889" t="s">
        <v>122</v>
      </c>
      <c r="Y39" s="889" t="s">
        <v>122</v>
      </c>
      <c r="Z39" s="889" t="s">
        <v>122</v>
      </c>
      <c r="AA39" s="889" t="s">
        <v>122</v>
      </c>
      <c r="AB39" s="889" t="s">
        <v>122</v>
      </c>
      <c r="AC39" s="889" t="s">
        <v>122</v>
      </c>
      <c r="AD39" s="889" t="s">
        <v>122</v>
      </c>
      <c r="AE39" s="889" t="s">
        <v>122</v>
      </c>
      <c r="AF39" s="889" t="s">
        <v>122</v>
      </c>
      <c r="AG39" s="889" t="s">
        <v>122</v>
      </c>
      <c r="AH39" s="901"/>
      <c r="AI39" s="892" t="s">
        <v>122</v>
      </c>
      <c r="AJ39" s="892">
        <v>47.920730000000006</v>
      </c>
      <c r="AK39" s="696" t="s">
        <v>122</v>
      </c>
    </row>
    <row r="40" ht="18" customHeight="1" x14ac:dyDescent="0.2">
      <c r="B40" s="902" t="s">
        <v>814</v>
      </c>
      <c r="C40" s="866" t="s">
        <v>122</v>
      </c>
      <c r="D40" s="867" t="s">
        <v>122</v>
      </c>
      <c r="E40" s="867" t="s">
        <v>122</v>
      </c>
      <c r="F40" s="867" t="s">
        <v>122</v>
      </c>
      <c r="G40" s="867" t="s">
        <v>122</v>
      </c>
      <c r="H40" s="867" t="s">
        <v>122</v>
      </c>
      <c r="I40" s="867" t="s">
        <v>122</v>
      </c>
      <c r="J40" s="867" t="s">
        <v>122</v>
      </c>
      <c r="K40" s="867" t="s">
        <v>122</v>
      </c>
      <c r="L40" s="867" t="s">
        <v>122</v>
      </c>
      <c r="M40" s="867" t="s">
        <v>122</v>
      </c>
      <c r="N40" s="867" t="s">
        <v>122</v>
      </c>
      <c r="O40" s="867" t="s">
        <v>122</v>
      </c>
      <c r="P40" s="867" t="s">
        <v>122</v>
      </c>
      <c r="Q40" s="867" t="s">
        <v>122</v>
      </c>
      <c r="R40" s="867" t="s">
        <v>122</v>
      </c>
      <c r="S40" s="867" t="s">
        <v>122</v>
      </c>
      <c r="T40" s="867" t="s">
        <v>122</v>
      </c>
      <c r="U40" s="867" t="s">
        <v>122</v>
      </c>
      <c r="V40" s="867" t="s">
        <v>122</v>
      </c>
      <c r="W40" s="903"/>
      <c r="X40" s="867" t="s">
        <v>122</v>
      </c>
      <c r="Y40" s="867" t="s">
        <v>122</v>
      </c>
      <c r="Z40" s="867" t="s">
        <v>122</v>
      </c>
      <c r="AA40" s="867" t="s">
        <v>122</v>
      </c>
      <c r="AB40" s="867" t="s">
        <v>122</v>
      </c>
      <c r="AC40" s="867" t="s">
        <v>122</v>
      </c>
      <c r="AD40" s="867" t="s">
        <v>122</v>
      </c>
      <c r="AE40" s="867" t="s">
        <v>122</v>
      </c>
      <c r="AF40" s="867" t="s">
        <v>122</v>
      </c>
      <c r="AG40" s="867" t="s">
        <v>122</v>
      </c>
      <c r="AH40" s="903"/>
      <c r="AI40" s="904" t="s">
        <v>122</v>
      </c>
      <c r="AJ40" s="904" t="s">
        <v>122</v>
      </c>
      <c r="AK40" s="905" t="s">
        <v>122</v>
      </c>
    </row>
    <row r="41" ht="18" customHeight="1" x14ac:dyDescent="0.2">
      <c r="B41" s="906" t="s">
        <v>834</v>
      </c>
      <c r="C41" s="866" t="s">
        <v>122</v>
      </c>
      <c r="D41" s="867" t="s">
        <v>113</v>
      </c>
      <c r="E41" s="867" t="s">
        <v>122</v>
      </c>
      <c r="F41" s="867" t="s">
        <v>113</v>
      </c>
      <c r="G41" s="867" t="s">
        <v>122</v>
      </c>
      <c r="H41" s="867" t="s">
        <v>122</v>
      </c>
      <c r="I41" s="867" t="s">
        <v>113</v>
      </c>
      <c r="J41" s="867" t="s">
        <v>122</v>
      </c>
      <c r="K41" s="867" t="s">
        <v>113</v>
      </c>
      <c r="L41" s="867" t="s">
        <v>122</v>
      </c>
      <c r="M41" s="867" t="s">
        <v>113</v>
      </c>
      <c r="N41" s="867" t="s">
        <v>122</v>
      </c>
      <c r="O41" s="867" t="s">
        <v>113</v>
      </c>
      <c r="P41" s="867" t="s">
        <v>122</v>
      </c>
      <c r="Q41" s="867" t="s">
        <v>122</v>
      </c>
      <c r="R41" s="867" t="s">
        <v>122</v>
      </c>
      <c r="S41" s="867" t="s">
        <v>122</v>
      </c>
      <c r="T41" s="867" t="s">
        <v>122</v>
      </c>
      <c r="U41" s="867" t="s">
        <v>113</v>
      </c>
      <c r="V41" s="867" t="s">
        <v>122</v>
      </c>
      <c r="W41" s="49"/>
      <c r="X41" s="867" t="s">
        <v>122</v>
      </c>
      <c r="Y41" s="867" t="s">
        <v>122</v>
      </c>
      <c r="Z41" s="870" t="s">
        <v>122</v>
      </c>
      <c r="AA41" s="870" t="s">
        <v>122</v>
      </c>
      <c r="AB41" s="870" t="s">
        <v>122</v>
      </c>
      <c r="AC41" s="870" t="s">
        <v>122</v>
      </c>
      <c r="AD41" s="870" t="s">
        <v>122</v>
      </c>
      <c r="AE41" s="870" t="s">
        <v>122</v>
      </c>
      <c r="AF41" s="870" t="s">
        <v>122</v>
      </c>
      <c r="AG41" s="870" t="s">
        <v>122</v>
      </c>
      <c r="AH41" s="903"/>
      <c r="AI41" s="904" t="s">
        <v>122</v>
      </c>
      <c r="AJ41" s="904">
        <v>42.73945</v>
      </c>
      <c r="AK41" s="905" t="s">
        <v>122</v>
      </c>
    </row>
    <row r="42" ht="18" customHeight="1" x14ac:dyDescent="0.2">
      <c r="B42" s="907" t="s">
        <v>819</v>
      </c>
      <c r="C42" s="866" t="s">
        <v>122</v>
      </c>
      <c r="D42" s="867" t="s">
        <v>122</v>
      </c>
      <c r="E42" s="867" t="s">
        <v>122</v>
      </c>
      <c r="F42" s="867" t="s">
        <v>122</v>
      </c>
      <c r="G42" s="867" t="s">
        <v>122</v>
      </c>
      <c r="H42" s="867" t="s">
        <v>122</v>
      </c>
      <c r="I42" s="867" t="s">
        <v>122</v>
      </c>
      <c r="J42" s="867" t="s">
        <v>122</v>
      </c>
      <c r="K42" s="867" t="s">
        <v>122</v>
      </c>
      <c r="L42" s="867" t="s">
        <v>122</v>
      </c>
      <c r="M42" s="867" t="s">
        <v>122</v>
      </c>
      <c r="N42" s="867" t="s">
        <v>122</v>
      </c>
      <c r="O42" s="867" t="s">
        <v>122</v>
      </c>
      <c r="P42" s="867" t="s">
        <v>122</v>
      </c>
      <c r="Q42" s="867" t="s">
        <v>122</v>
      </c>
      <c r="R42" s="867" t="s">
        <v>122</v>
      </c>
      <c r="S42" s="867" t="s">
        <v>122</v>
      </c>
      <c r="T42" s="867" t="s">
        <v>122</v>
      </c>
      <c r="U42" s="867" t="s">
        <v>122</v>
      </c>
      <c r="V42" s="867" t="s">
        <v>122</v>
      </c>
      <c r="W42" s="903"/>
      <c r="X42" s="867" t="s">
        <v>122</v>
      </c>
      <c r="Y42" s="867" t="s">
        <v>122</v>
      </c>
      <c r="Z42" s="867" t="s">
        <v>122</v>
      </c>
      <c r="AA42" s="867" t="s">
        <v>122</v>
      </c>
      <c r="AB42" s="867" t="s">
        <v>122</v>
      </c>
      <c r="AC42" s="867" t="s">
        <v>122</v>
      </c>
      <c r="AD42" s="867" t="s">
        <v>122</v>
      </c>
      <c r="AE42" s="867" t="s">
        <v>122</v>
      </c>
      <c r="AF42" s="867" t="s">
        <v>122</v>
      </c>
      <c r="AG42" s="867" t="s">
        <v>122</v>
      </c>
      <c r="AH42" s="903"/>
      <c r="AI42" s="904" t="s">
        <v>122</v>
      </c>
      <c r="AJ42" s="904" t="s">
        <v>122</v>
      </c>
      <c r="AK42" s="905" t="s">
        <v>122</v>
      </c>
    </row>
    <row r="43" ht="18" customHeight="1" x14ac:dyDescent="0.2">
      <c r="B43" s="908" t="s">
        <v>822</v>
      </c>
      <c r="C43" s="866" t="s">
        <v>84</v>
      </c>
      <c r="D43" s="867">
        <v>0.9412923770627135</v>
      </c>
      <c r="E43" s="867" t="s">
        <v>84</v>
      </c>
      <c r="F43" s="867" t="s">
        <v>111</v>
      </c>
      <c r="G43" s="867">
        <v>31.527848534415593</v>
      </c>
      <c r="H43" s="867" t="s">
        <v>84</v>
      </c>
      <c r="I43" s="867">
        <v>72.68701503127072</v>
      </c>
      <c r="J43" s="867" t="s">
        <v>84</v>
      </c>
      <c r="K43" s="867">
        <v>48.10219758355336</v>
      </c>
      <c r="L43" s="867" t="s">
        <v>84</v>
      </c>
      <c r="M43" s="867" t="s">
        <v>111</v>
      </c>
      <c r="N43" s="867" t="s">
        <v>84</v>
      </c>
      <c r="O43" s="867">
        <v>0.7911766238555211</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751</v>
      </c>
      <c r="C44" s="866" t="s">
        <v>122</v>
      </c>
      <c r="D44" s="867" t="s">
        <v>122</v>
      </c>
      <c r="E44" s="867" t="s">
        <v>122</v>
      </c>
      <c r="F44" s="867" t="s">
        <v>122</v>
      </c>
      <c r="G44" s="867" t="s">
        <v>122</v>
      </c>
      <c r="H44" s="867" t="s">
        <v>122</v>
      </c>
      <c r="I44" s="867" t="s">
        <v>122</v>
      </c>
      <c r="J44" s="867" t="s">
        <v>122</v>
      </c>
      <c r="K44" s="867" t="s">
        <v>122</v>
      </c>
      <c r="L44" s="867" t="s">
        <v>122</v>
      </c>
      <c r="M44" s="867" t="s">
        <v>122</v>
      </c>
      <c r="N44" s="867" t="s">
        <v>122</v>
      </c>
      <c r="O44" s="867" t="s">
        <v>122</v>
      </c>
      <c r="P44" s="867" t="s">
        <v>122</v>
      </c>
      <c r="Q44" s="867" t="s">
        <v>122</v>
      </c>
      <c r="R44" s="867" t="s">
        <v>122</v>
      </c>
      <c r="S44" s="867" t="s">
        <v>122</v>
      </c>
      <c r="T44" s="867" t="s">
        <v>122</v>
      </c>
      <c r="U44" s="867" t="s">
        <v>122</v>
      </c>
      <c r="V44" s="867" t="s">
        <v>122</v>
      </c>
      <c r="W44" s="903"/>
      <c r="X44" s="867" t="s">
        <v>122</v>
      </c>
      <c r="Y44" s="867" t="s">
        <v>122</v>
      </c>
      <c r="Z44" s="867" t="s">
        <v>122</v>
      </c>
      <c r="AA44" s="867" t="s">
        <v>122</v>
      </c>
      <c r="AB44" s="867" t="s">
        <v>122</v>
      </c>
      <c r="AC44" s="867" t="s">
        <v>122</v>
      </c>
      <c r="AD44" s="867" t="s">
        <v>122</v>
      </c>
      <c r="AE44" s="867" t="s">
        <v>122</v>
      </c>
      <c r="AF44" s="867" t="s">
        <v>122</v>
      </c>
      <c r="AG44" s="867" t="s">
        <v>122</v>
      </c>
      <c r="AH44" s="903"/>
      <c r="AI44" s="904" t="s">
        <v>122</v>
      </c>
      <c r="AJ44" s="904">
        <v>5.18128</v>
      </c>
      <c r="AK44" s="905" t="s">
        <v>122</v>
      </c>
    </row>
    <row r="45" ht="18" customHeight="1" x14ac:dyDescent="0.2">
      <c r="B45" s="909" t="s">
        <v>832</v>
      </c>
      <c r="C45" s="893" t="s">
        <v>113</v>
      </c>
      <c r="D45" s="894" t="s">
        <v>113</v>
      </c>
      <c r="E45" s="894" t="s">
        <v>113</v>
      </c>
      <c r="F45" s="894" t="s">
        <v>113</v>
      </c>
      <c r="G45" s="894" t="s">
        <v>113</v>
      </c>
      <c r="H45" s="894" t="s">
        <v>113</v>
      </c>
      <c r="I45" s="894" t="s">
        <v>113</v>
      </c>
      <c r="J45" s="894" t="s">
        <v>113</v>
      </c>
      <c r="K45" s="894" t="s">
        <v>113</v>
      </c>
      <c r="L45" s="894" t="s">
        <v>113</v>
      </c>
      <c r="M45" s="894" t="s">
        <v>113</v>
      </c>
      <c r="N45" s="894" t="s">
        <v>113</v>
      </c>
      <c r="O45" s="894" t="s">
        <v>113</v>
      </c>
      <c r="P45" s="894" t="s">
        <v>113</v>
      </c>
      <c r="Q45" s="894" t="s">
        <v>113</v>
      </c>
      <c r="R45" s="894" t="s">
        <v>113</v>
      </c>
      <c r="S45" s="894" t="s">
        <v>113</v>
      </c>
      <c r="T45" s="894" t="s">
        <v>113</v>
      </c>
      <c r="U45" s="894" t="s">
        <v>113</v>
      </c>
      <c r="V45" s="894" t="s">
        <v>113</v>
      </c>
      <c r="W45" s="910"/>
      <c r="X45" s="894" t="s">
        <v>113</v>
      </c>
      <c r="Y45" s="894" t="s">
        <v>113</v>
      </c>
      <c r="Z45" s="894" t="s">
        <v>113</v>
      </c>
      <c r="AA45" s="894" t="s">
        <v>113</v>
      </c>
      <c r="AB45" s="894" t="s">
        <v>113</v>
      </c>
      <c r="AC45" s="894" t="s">
        <v>113</v>
      </c>
      <c r="AD45" s="894" t="s">
        <v>113</v>
      </c>
      <c r="AE45" s="894" t="s">
        <v>113</v>
      </c>
      <c r="AF45" s="894" t="s">
        <v>113</v>
      </c>
      <c r="AG45" s="894" t="s">
        <v>113</v>
      </c>
      <c r="AH45" s="910"/>
      <c r="AI45" s="911" t="s">
        <v>113</v>
      </c>
      <c r="AJ45" s="911" t="s">
        <v>113</v>
      </c>
      <c r="AK45" s="912" t="s">
        <v>113</v>
      </c>
    </row>
    <row r="46" ht="12" customHeight="1" x14ac:dyDescent="0.25">
      <c r="B46" s="215" t="s">
        <v>835</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836</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837</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520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838</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839</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840</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841</v>
      </c>
      <c r="C1" s="922"/>
      <c r="D1" s="922"/>
      <c r="E1" s="922"/>
      <c r="F1" s="922"/>
      <c r="H1" s="100" t="s">
        <v>62</v>
      </c>
    </row>
    <row r="2" ht="15.75" customHeight="1" x14ac:dyDescent="0.2">
      <c r="B2" s="5" t="s">
        <v>842</v>
      </c>
      <c r="C2" s="5"/>
      <c r="D2" s="5"/>
      <c r="H2" s="100" t="s">
        <v>64</v>
      </c>
    </row>
    <row r="3" ht="15.75" customHeight="1" x14ac:dyDescent="0.2">
      <c r="B3" s="5" t="s">
        <v>843</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844</v>
      </c>
      <c r="D8" s="524" t="s">
        <v>426</v>
      </c>
      <c r="E8" s="524"/>
      <c r="F8" s="925" t="s">
        <v>845</v>
      </c>
      <c r="G8" s="926" t="s">
        <v>670</v>
      </c>
      <c r="H8" s="927" t="s">
        <v>846</v>
      </c>
    </row>
    <row r="9" ht="13.5" customHeight="1" x14ac:dyDescent="0.2">
      <c r="B9" s="928"/>
      <c r="C9" s="750"/>
      <c r="D9" s="929" t="s">
        <v>847</v>
      </c>
      <c r="E9" s="929" t="s">
        <v>810</v>
      </c>
      <c r="F9" s="750" t="s">
        <v>848</v>
      </c>
      <c r="G9" s="930" t="s">
        <v>810</v>
      </c>
      <c r="H9" s="931" t="s">
        <v>810</v>
      </c>
    </row>
    <row r="10" ht="18" customHeight="1" x14ac:dyDescent="0.2">
      <c r="B10" s="932" t="s">
        <v>849</v>
      </c>
      <c r="C10" s="841"/>
      <c r="D10" s="268"/>
      <c r="E10" s="145"/>
      <c r="F10" s="145"/>
      <c r="G10" s="145"/>
      <c r="H10" s="933"/>
    </row>
    <row r="11" ht="18" customHeight="1" x14ac:dyDescent="0.2">
      <c r="B11" s="934" t="s">
        <v>777</v>
      </c>
      <c r="C11" s="841"/>
      <c r="D11" s="268"/>
      <c r="E11" s="145"/>
      <c r="F11" s="145"/>
      <c r="G11" s="124" t="s">
        <v>122</v>
      </c>
      <c r="H11" s="935" t="s">
        <v>122</v>
      </c>
    </row>
    <row r="12" ht="18" customHeight="1" x14ac:dyDescent="0.2">
      <c r="B12" s="934" t="s">
        <v>779</v>
      </c>
      <c r="C12" s="841"/>
      <c r="D12" s="268"/>
      <c r="E12" s="145"/>
      <c r="F12" s="145"/>
      <c r="G12" s="124" t="s">
        <v>122</v>
      </c>
      <c r="H12" s="935" t="s">
        <v>122</v>
      </c>
    </row>
    <row r="13" ht="18" customHeight="1" x14ac:dyDescent="0.2">
      <c r="B13" s="934" t="s">
        <v>780</v>
      </c>
      <c r="C13" s="841"/>
      <c r="D13" s="268"/>
      <c r="E13" s="145"/>
      <c r="F13" s="145"/>
      <c r="G13" s="124" t="s">
        <v>122</v>
      </c>
      <c r="H13" s="935" t="s">
        <v>122</v>
      </c>
    </row>
    <row r="14" ht="18" customHeight="1" x14ac:dyDescent="0.2">
      <c r="B14" s="934" t="s">
        <v>782</v>
      </c>
      <c r="C14" s="841"/>
      <c r="D14" s="268"/>
      <c r="E14" s="145"/>
      <c r="F14" s="145"/>
      <c r="G14" s="124" t="s">
        <v>122</v>
      </c>
      <c r="H14" s="935" t="s">
        <v>122</v>
      </c>
    </row>
    <row r="15" ht="18" customHeight="1" x14ac:dyDescent="0.2">
      <c r="B15" s="934" t="s">
        <v>784</v>
      </c>
      <c r="C15" s="841"/>
      <c r="D15" s="268"/>
      <c r="E15" s="145"/>
      <c r="F15" s="145"/>
      <c r="G15" s="124" t="s">
        <v>122</v>
      </c>
      <c r="H15" s="935" t="s">
        <v>122</v>
      </c>
    </row>
    <row r="16" ht="18" customHeight="1" x14ac:dyDescent="0.2">
      <c r="B16" s="934" t="s">
        <v>786</v>
      </c>
      <c r="C16" s="841"/>
      <c r="D16" s="268"/>
      <c r="E16" s="145"/>
      <c r="F16" s="145"/>
      <c r="G16" s="124" t="s">
        <v>122</v>
      </c>
      <c r="H16" s="935" t="s">
        <v>122</v>
      </c>
    </row>
    <row r="17" ht="18" customHeight="1" x14ac:dyDescent="0.2">
      <c r="B17" s="934" t="s">
        <v>788</v>
      </c>
      <c r="C17" s="841"/>
      <c r="D17" s="268"/>
      <c r="E17" s="145"/>
      <c r="F17" s="145"/>
      <c r="G17" s="124" t="s">
        <v>122</v>
      </c>
      <c r="H17" s="935" t="s">
        <v>122</v>
      </c>
    </row>
    <row r="18" ht="18" customHeight="1" x14ac:dyDescent="0.2">
      <c r="B18" s="934" t="s">
        <v>794</v>
      </c>
      <c r="C18" s="841"/>
      <c r="D18" s="268"/>
      <c r="E18" s="145"/>
      <c r="F18" s="145"/>
      <c r="G18" s="124" t="s">
        <v>122</v>
      </c>
      <c r="H18" s="935" t="s">
        <v>122</v>
      </c>
    </row>
    <row r="19" ht="18" customHeight="1" x14ac:dyDescent="0.2">
      <c r="B19" s="839" t="s">
        <v>815</v>
      </c>
      <c r="C19" s="841"/>
      <c r="D19" s="299"/>
      <c r="E19" s="170"/>
      <c r="F19" s="170"/>
      <c r="G19" s="170"/>
      <c r="H19" s="936"/>
    </row>
    <row r="20" ht="18" customHeight="1" x14ac:dyDescent="0.2">
      <c r="B20" s="937" t="s">
        <v>784</v>
      </c>
      <c r="C20" s="841"/>
      <c r="D20" s="268"/>
      <c r="E20" s="145"/>
      <c r="F20" s="145"/>
      <c r="G20" s="124" t="s">
        <v>122</v>
      </c>
      <c r="H20" s="935" t="s">
        <v>122</v>
      </c>
    </row>
    <row r="21" ht="18" customHeight="1" x14ac:dyDescent="0.2">
      <c r="B21" s="938" t="s">
        <v>816</v>
      </c>
      <c r="C21" s="841"/>
      <c r="D21" s="299"/>
      <c r="E21" s="170"/>
      <c r="F21" s="170"/>
      <c r="G21" s="170"/>
      <c r="H21" s="936"/>
    </row>
    <row r="22" ht="18" customHeight="1" x14ac:dyDescent="0.2">
      <c r="B22" s="939" t="s">
        <v>784</v>
      </c>
      <c r="C22" s="841"/>
      <c r="D22" s="268"/>
      <c r="E22" s="145"/>
      <c r="F22" s="145"/>
      <c r="G22" s="124" t="s">
        <v>84</v>
      </c>
      <c r="H22" s="935" t="s">
        <v>84</v>
      </c>
    </row>
    <row r="23" ht="18" customHeight="1" x14ac:dyDescent="0.2">
      <c r="B23" s="940" t="s">
        <v>850</v>
      </c>
      <c r="C23" s="841"/>
      <c r="D23" s="299"/>
      <c r="E23" s="170"/>
      <c r="F23" s="170"/>
      <c r="G23" s="170"/>
      <c r="H23" s="936"/>
    </row>
    <row r="24" ht="18" customHeight="1" x14ac:dyDescent="0.2">
      <c r="B24" s="941" t="s">
        <v>784</v>
      </c>
      <c r="C24" s="841"/>
      <c r="D24" s="942" t="s">
        <v>477</v>
      </c>
      <c r="E24" s="943" t="s">
        <v>113</v>
      </c>
      <c r="F24" s="119" t="s">
        <v>84</v>
      </c>
      <c r="G24" s="162" t="s">
        <v>84</v>
      </c>
      <c r="H24" s="944" t="s">
        <v>84</v>
      </c>
    </row>
    <row r="25" ht="18" customHeight="1" x14ac:dyDescent="0.2">
      <c r="B25" s="940" t="s">
        <v>851</v>
      </c>
      <c r="C25" s="841"/>
      <c r="D25" s="299"/>
      <c r="E25" s="170"/>
      <c r="F25" s="170"/>
      <c r="G25" s="170"/>
      <c r="H25" s="936"/>
    </row>
    <row r="26" ht="18" customHeight="1" x14ac:dyDescent="0.2">
      <c r="B26" s="938" t="s">
        <v>852</v>
      </c>
      <c r="C26" s="841"/>
      <c r="D26" s="299"/>
      <c r="E26" s="170"/>
      <c r="F26" s="170"/>
      <c r="G26" s="170"/>
      <c r="H26" s="936"/>
    </row>
    <row r="27" ht="18" customHeight="1" x14ac:dyDescent="0.2">
      <c r="B27" s="940" t="s">
        <v>853</v>
      </c>
      <c r="C27" s="841"/>
      <c r="D27" s="268"/>
      <c r="E27" s="145"/>
      <c r="F27" s="145"/>
      <c r="G27" s="170"/>
      <c r="H27" s="936"/>
    </row>
    <row r="28" ht="18" customHeight="1" x14ac:dyDescent="0.2">
      <c r="B28" s="940" t="s">
        <v>854</v>
      </c>
      <c r="C28" s="841"/>
      <c r="D28" s="268"/>
      <c r="E28" s="145"/>
      <c r="F28" s="145"/>
      <c r="G28" s="170"/>
      <c r="H28" s="936"/>
    </row>
    <row r="29" ht="18" customHeight="1" x14ac:dyDescent="0.2">
      <c r="B29" s="940" t="s">
        <v>855</v>
      </c>
      <c r="C29" s="841"/>
      <c r="D29" s="268"/>
      <c r="E29" s="145"/>
      <c r="F29" s="145"/>
      <c r="G29" s="170"/>
      <c r="H29" s="936"/>
    </row>
    <row r="30" ht="18" customHeight="1" x14ac:dyDescent="0.2">
      <c r="B30" s="940" t="s">
        <v>856</v>
      </c>
      <c r="C30" s="841"/>
      <c r="D30" s="945"/>
      <c r="E30" s="49"/>
      <c r="F30" s="170"/>
      <c r="G30" s="170"/>
      <c r="H30" s="936"/>
    </row>
    <row r="31" ht="18" customHeight="1" x14ac:dyDescent="0.2">
      <c r="B31" s="839" t="s">
        <v>857</v>
      </c>
      <c r="C31" s="841"/>
      <c r="D31" s="299"/>
      <c r="E31" s="170"/>
      <c r="F31" s="170"/>
      <c r="G31" s="170"/>
      <c r="H31" s="936"/>
    </row>
    <row r="32" ht="18" customHeight="1" x14ac:dyDescent="0.2">
      <c r="B32" s="937" t="s">
        <v>777</v>
      </c>
      <c r="C32" s="841"/>
      <c r="D32" s="268"/>
      <c r="E32" s="145"/>
      <c r="F32" s="145"/>
      <c r="G32" s="124" t="s">
        <v>84</v>
      </c>
      <c r="H32" s="935" t="s">
        <v>84</v>
      </c>
    </row>
    <row r="33" ht="18" customHeight="1" x14ac:dyDescent="0.2">
      <c r="B33" s="937" t="s">
        <v>779</v>
      </c>
      <c r="C33" s="841"/>
      <c r="D33" s="268"/>
      <c r="E33" s="145"/>
      <c r="F33" s="145"/>
      <c r="G33" s="124" t="s">
        <v>84</v>
      </c>
      <c r="H33" s="935" t="s">
        <v>84</v>
      </c>
    </row>
    <row r="34" ht="18" customHeight="1" x14ac:dyDescent="0.2">
      <c r="B34" s="937" t="s">
        <v>780</v>
      </c>
      <c r="C34" s="841"/>
      <c r="D34" s="268"/>
      <c r="E34" s="145"/>
      <c r="F34" s="145"/>
      <c r="G34" s="124" t="s">
        <v>84</v>
      </c>
      <c r="H34" s="935" t="s">
        <v>84</v>
      </c>
    </row>
    <row r="35" ht="18" customHeight="1" x14ac:dyDescent="0.2">
      <c r="B35" s="937" t="s">
        <v>782</v>
      </c>
      <c r="C35" s="841"/>
      <c r="D35" s="268"/>
      <c r="E35" s="145"/>
      <c r="F35" s="145"/>
      <c r="G35" s="124" t="s">
        <v>84</v>
      </c>
      <c r="H35" s="935" t="s">
        <v>84</v>
      </c>
    </row>
    <row r="36" ht="18" customHeight="1" x14ac:dyDescent="0.2">
      <c r="B36" s="937" t="s">
        <v>784</v>
      </c>
      <c r="C36" s="841"/>
      <c r="D36" s="268"/>
      <c r="E36" s="145"/>
      <c r="F36" s="145"/>
      <c r="G36" s="124" t="s">
        <v>84</v>
      </c>
      <c r="H36" s="935" t="s">
        <v>84</v>
      </c>
    </row>
    <row r="37" ht="18" customHeight="1" x14ac:dyDescent="0.2">
      <c r="B37" s="937" t="s">
        <v>786</v>
      </c>
      <c r="C37" s="841"/>
      <c r="D37" s="268"/>
      <c r="E37" s="145"/>
      <c r="F37" s="145"/>
      <c r="G37" s="124" t="s">
        <v>84</v>
      </c>
      <c r="H37" s="935" t="s">
        <v>84</v>
      </c>
    </row>
    <row r="38" ht="18" customHeight="1" x14ac:dyDescent="0.2">
      <c r="B38" s="937" t="s">
        <v>788</v>
      </c>
      <c r="C38" s="841"/>
      <c r="D38" s="268"/>
      <c r="E38" s="145"/>
      <c r="F38" s="145"/>
      <c r="G38" s="124" t="s">
        <v>84</v>
      </c>
      <c r="H38" s="935" t="s">
        <v>84</v>
      </c>
    </row>
    <row r="39" ht="18" customHeight="1" x14ac:dyDescent="0.2">
      <c r="B39" s="937" t="s">
        <v>794</v>
      </c>
      <c r="C39" s="841"/>
      <c r="D39" s="268"/>
      <c r="E39" s="145"/>
      <c r="F39" s="145"/>
      <c r="G39" s="124" t="s">
        <v>84</v>
      </c>
      <c r="H39" s="935" t="s">
        <v>84</v>
      </c>
    </row>
    <row r="40" ht="18" customHeight="1" x14ac:dyDescent="0.2">
      <c r="B40" s="938" t="s">
        <v>858</v>
      </c>
      <c r="C40" s="841"/>
      <c r="D40" s="299"/>
      <c r="E40" s="170"/>
      <c r="F40" s="170"/>
      <c r="G40" s="170"/>
      <c r="H40" s="936"/>
    </row>
    <row r="41" ht="18" customHeight="1" x14ac:dyDescent="0.2">
      <c r="B41" s="946" t="s">
        <v>718</v>
      </c>
      <c r="C41" s="841"/>
      <c r="D41" s="299"/>
      <c r="E41" s="170"/>
      <c r="F41" s="170"/>
      <c r="G41" s="170"/>
      <c r="H41" s="936"/>
    </row>
    <row r="42" ht="18" customHeight="1" x14ac:dyDescent="0.2" s="569" customFormat="1">
      <c r="B42" s="939" t="s">
        <v>777</v>
      </c>
      <c r="C42" s="841"/>
      <c r="D42" s="942" t="s">
        <v>477</v>
      </c>
      <c r="E42" s="943" t="s">
        <v>859</v>
      </c>
      <c r="F42" s="119" t="s">
        <v>84</v>
      </c>
      <c r="G42" s="162" t="s">
        <v>84</v>
      </c>
      <c r="H42" s="944" t="s">
        <v>84</v>
      </c>
    </row>
    <row r="43" ht="18" customHeight="1" x14ac:dyDescent="0.2" s="569" customFormat="1">
      <c r="B43" s="939" t="s">
        <v>779</v>
      </c>
      <c r="C43" s="841"/>
      <c r="D43" s="942" t="s">
        <v>477</v>
      </c>
      <c r="E43" s="943" t="s">
        <v>859</v>
      </c>
      <c r="F43" s="119" t="s">
        <v>84</v>
      </c>
      <c r="G43" s="162" t="s">
        <v>84</v>
      </c>
      <c r="H43" s="944" t="s">
        <v>84</v>
      </c>
    </row>
    <row r="44" ht="18" customHeight="1" x14ac:dyDescent="0.2" s="569" customFormat="1">
      <c r="B44" s="939" t="s">
        <v>780</v>
      </c>
      <c r="C44" s="841"/>
      <c r="D44" s="942" t="s">
        <v>477</v>
      </c>
      <c r="E44" s="943" t="s">
        <v>859</v>
      </c>
      <c r="F44" s="119" t="s">
        <v>84</v>
      </c>
      <c r="G44" s="162" t="s">
        <v>84</v>
      </c>
      <c r="H44" s="944" t="s">
        <v>84</v>
      </c>
    </row>
    <row r="45" ht="18" customHeight="1" x14ac:dyDescent="0.2" s="569" customFormat="1">
      <c r="B45" s="939" t="s">
        <v>782</v>
      </c>
      <c r="C45" s="841"/>
      <c r="D45" s="942" t="s">
        <v>477</v>
      </c>
      <c r="E45" s="943" t="s">
        <v>859</v>
      </c>
      <c r="F45" s="119" t="s">
        <v>84</v>
      </c>
      <c r="G45" s="162" t="s">
        <v>84</v>
      </c>
      <c r="H45" s="944" t="s">
        <v>84</v>
      </c>
    </row>
    <row r="46" ht="18" customHeight="1" x14ac:dyDescent="0.2" s="569" customFormat="1">
      <c r="B46" s="939" t="s">
        <v>784</v>
      </c>
      <c r="C46" s="841"/>
      <c r="D46" s="942" t="s">
        <v>477</v>
      </c>
      <c r="E46" s="943" t="s">
        <v>859</v>
      </c>
      <c r="F46" s="119" t="s">
        <v>84</v>
      </c>
      <c r="G46" s="162" t="s">
        <v>84</v>
      </c>
      <c r="H46" s="944" t="s">
        <v>84</v>
      </c>
    </row>
    <row r="47" ht="18" customHeight="1" x14ac:dyDescent="0.2" s="569" customFormat="1">
      <c r="B47" s="939" t="s">
        <v>786</v>
      </c>
      <c r="C47" s="841"/>
      <c r="D47" s="942" t="s">
        <v>477</v>
      </c>
      <c r="E47" s="943" t="s">
        <v>859</v>
      </c>
      <c r="F47" s="119" t="s">
        <v>84</v>
      </c>
      <c r="G47" s="162" t="s">
        <v>84</v>
      </c>
      <c r="H47" s="944" t="s">
        <v>84</v>
      </c>
    </row>
    <row r="48" ht="18" customHeight="1" x14ac:dyDescent="0.2" s="569" customFormat="1">
      <c r="B48" s="939" t="s">
        <v>788</v>
      </c>
      <c r="C48" s="841"/>
      <c r="D48" s="942" t="s">
        <v>477</v>
      </c>
      <c r="E48" s="943" t="s">
        <v>859</v>
      </c>
      <c r="F48" s="119" t="s">
        <v>84</v>
      </c>
      <c r="G48" s="162" t="s">
        <v>84</v>
      </c>
      <c r="H48" s="944" t="s">
        <v>84</v>
      </c>
    </row>
    <row r="49" ht="18" customHeight="1" x14ac:dyDescent="0.2" s="569" customFormat="1">
      <c r="B49" s="939" t="s">
        <v>794</v>
      </c>
      <c r="C49" s="841"/>
      <c r="D49" s="942" t="s">
        <v>477</v>
      </c>
      <c r="E49" s="943" t="s">
        <v>859</v>
      </c>
      <c r="F49" s="119" t="s">
        <v>84</v>
      </c>
      <c r="G49" s="162" t="s">
        <v>84</v>
      </c>
      <c r="H49" s="944" t="s">
        <v>84</v>
      </c>
    </row>
    <row r="50" ht="18" customHeight="1" x14ac:dyDescent="0.2">
      <c r="B50" s="947" t="s">
        <v>860</v>
      </c>
      <c r="C50" s="552"/>
      <c r="D50" s="948"/>
      <c r="E50" s="132"/>
      <c r="F50" s="557"/>
      <c r="G50" s="557"/>
      <c r="H50" s="949"/>
    </row>
    <row r="51" ht="18" customHeight="1" x14ac:dyDescent="0.2">
      <c r="B51" s="934" t="s">
        <v>780</v>
      </c>
      <c r="C51" s="841"/>
      <c r="D51" s="268"/>
      <c r="E51" s="145"/>
      <c r="F51" s="145"/>
      <c r="G51" s="124" t="s">
        <v>122</v>
      </c>
      <c r="H51" s="935" t="s">
        <v>122</v>
      </c>
    </row>
    <row r="52" ht="18" customHeight="1" x14ac:dyDescent="0.2">
      <c r="B52" s="934" t="s">
        <v>861</v>
      </c>
      <c r="C52" s="841"/>
      <c r="D52" s="268"/>
      <c r="E52" s="145"/>
      <c r="F52" s="145"/>
      <c r="G52" s="124">
        <v>1.8187</v>
      </c>
      <c r="H52" s="935" t="s">
        <v>122</v>
      </c>
    </row>
    <row r="53" ht="18" customHeight="1" x14ac:dyDescent="0.2">
      <c r="B53" s="839" t="s">
        <v>730</v>
      </c>
      <c r="C53" s="841"/>
      <c r="D53" s="268"/>
      <c r="E53" s="950"/>
      <c r="F53" s="170"/>
      <c r="G53" s="170"/>
      <c r="H53" s="936"/>
    </row>
    <row r="54" ht="18" customHeight="1" x14ac:dyDescent="0.2">
      <c r="B54" s="937" t="s">
        <v>861</v>
      </c>
      <c r="C54" s="841"/>
      <c r="D54" s="268"/>
      <c r="E54" s="145"/>
      <c r="F54" s="145"/>
      <c r="G54" s="124" t="s">
        <v>84</v>
      </c>
      <c r="H54" s="935" t="s">
        <v>84</v>
      </c>
    </row>
    <row r="55" ht="18" customHeight="1" x14ac:dyDescent="0.2">
      <c r="B55" s="938" t="s">
        <v>862</v>
      </c>
      <c r="C55" s="841"/>
      <c r="D55" s="268"/>
      <c r="E55" s="950"/>
      <c r="F55" s="170"/>
      <c r="G55" s="170"/>
      <c r="H55" s="936"/>
    </row>
    <row r="56" ht="18" customHeight="1" x14ac:dyDescent="0.2">
      <c r="B56" s="939" t="s">
        <v>861</v>
      </c>
      <c r="C56" s="841"/>
      <c r="D56" s="942" t="s">
        <v>477</v>
      </c>
      <c r="E56" s="943" t="s">
        <v>113</v>
      </c>
      <c r="F56" s="119" t="s">
        <v>84</v>
      </c>
      <c r="G56" s="165" t="s">
        <v>84</v>
      </c>
      <c r="H56" s="944" t="s">
        <v>84</v>
      </c>
    </row>
    <row r="57" ht="18" customHeight="1" x14ac:dyDescent="0.2">
      <c r="B57" s="938" t="s">
        <v>863</v>
      </c>
      <c r="C57" s="841"/>
      <c r="D57" s="268"/>
      <c r="E57" s="950"/>
      <c r="F57" s="170"/>
      <c r="G57" s="170"/>
      <c r="H57" s="936"/>
    </row>
    <row r="58" ht="18" customHeight="1" x14ac:dyDescent="0.2">
      <c r="B58" s="939" t="s">
        <v>861</v>
      </c>
      <c r="C58" s="841"/>
      <c r="D58" s="942" t="s">
        <v>477</v>
      </c>
      <c r="E58" s="943" t="s">
        <v>113</v>
      </c>
      <c r="F58" s="119" t="s">
        <v>84</v>
      </c>
      <c r="G58" s="165" t="s">
        <v>84</v>
      </c>
      <c r="H58" s="944" t="s">
        <v>84</v>
      </c>
    </row>
    <row r="59" ht="18" customHeight="1" x14ac:dyDescent="0.2">
      <c r="B59" s="839" t="s">
        <v>864</v>
      </c>
      <c r="C59" s="841"/>
      <c r="D59" s="268"/>
      <c r="E59" s="950"/>
      <c r="F59" s="170"/>
      <c r="G59" s="170"/>
      <c r="H59" s="936"/>
    </row>
    <row r="60" ht="18" customHeight="1" x14ac:dyDescent="0.2">
      <c r="B60" s="937" t="s">
        <v>780</v>
      </c>
      <c r="C60" s="841"/>
      <c r="D60" s="951" t="s">
        <v>477</v>
      </c>
      <c r="E60" s="165" t="s">
        <v>84</v>
      </c>
      <c r="F60" s="119" t="s">
        <v>84</v>
      </c>
      <c r="G60" s="165" t="s">
        <v>84</v>
      </c>
      <c r="H60" s="944" t="s">
        <v>84</v>
      </c>
    </row>
    <row r="61" ht="18" customHeight="1" x14ac:dyDescent="0.2">
      <c r="B61" s="937" t="s">
        <v>861</v>
      </c>
      <c r="C61" s="841"/>
      <c r="D61" s="951" t="s">
        <v>865</v>
      </c>
      <c r="E61" s="165">
        <v>1818.7</v>
      </c>
      <c r="F61" s="119">
        <v>1</v>
      </c>
      <c r="G61" s="165">
        <v>1.8187</v>
      </c>
      <c r="H61" s="944" t="s">
        <v>84</v>
      </c>
    </row>
    <row r="62" ht="18" customHeight="1" x14ac:dyDescent="0.2">
      <c r="B62" s="839" t="s">
        <v>737</v>
      </c>
      <c r="C62" s="841"/>
      <c r="D62" s="945"/>
      <c r="E62" s="49"/>
      <c r="F62" s="170"/>
      <c r="G62" s="170"/>
      <c r="H62" s="936"/>
    </row>
    <row r="63" ht="18" customHeight="1" x14ac:dyDescent="0.2">
      <c r="B63" s="803" t="s">
        <v>866</v>
      </c>
      <c r="C63" s="841"/>
      <c r="D63" s="945"/>
      <c r="E63" s="49"/>
      <c r="F63" s="170"/>
      <c r="G63" s="170"/>
      <c r="H63" s="936"/>
    </row>
    <row r="64" ht="18" customHeight="1" x14ac:dyDescent="0.2">
      <c r="B64" s="947" t="s">
        <v>867</v>
      </c>
      <c r="C64" s="552"/>
      <c r="D64" s="948"/>
      <c r="E64" s="132"/>
      <c r="F64" s="557"/>
      <c r="G64" s="557"/>
      <c r="H64" s="952"/>
    </row>
    <row r="65" ht="18" customHeight="1" x14ac:dyDescent="0.2">
      <c r="B65" s="934" t="s">
        <v>777</v>
      </c>
      <c r="C65" s="841"/>
      <c r="D65" s="268"/>
      <c r="E65" s="145"/>
      <c r="F65" s="145"/>
      <c r="G65" s="124" t="s">
        <v>122</v>
      </c>
      <c r="H65" s="935" t="s">
        <v>122</v>
      </c>
    </row>
    <row r="66" ht="18" customHeight="1" x14ac:dyDescent="0.2">
      <c r="B66" s="934" t="s">
        <v>779</v>
      </c>
      <c r="C66" s="841"/>
      <c r="D66" s="268"/>
      <c r="E66" s="145"/>
      <c r="F66" s="145"/>
      <c r="G66" s="124" t="s">
        <v>122</v>
      </c>
      <c r="H66" s="935" t="s">
        <v>122</v>
      </c>
    </row>
    <row r="67" ht="18" customHeight="1" x14ac:dyDescent="0.2">
      <c r="B67" s="934" t="s">
        <v>780</v>
      </c>
      <c r="C67" s="841"/>
      <c r="D67" s="268"/>
      <c r="E67" s="145"/>
      <c r="F67" s="145"/>
      <c r="G67" s="124" t="s">
        <v>122</v>
      </c>
      <c r="H67" s="935" t="s">
        <v>122</v>
      </c>
    </row>
    <row r="68" ht="18" customHeight="1" x14ac:dyDescent="0.2">
      <c r="B68" s="934" t="s">
        <v>782</v>
      </c>
      <c r="C68" s="841"/>
      <c r="D68" s="268"/>
      <c r="E68" s="145"/>
      <c r="F68" s="145"/>
      <c r="G68" s="124" t="s">
        <v>122</v>
      </c>
      <c r="H68" s="935" t="s">
        <v>122</v>
      </c>
    </row>
    <row r="69" ht="18" customHeight="1" x14ac:dyDescent="0.2">
      <c r="B69" s="934" t="s">
        <v>784</v>
      </c>
      <c r="C69" s="841"/>
      <c r="D69" s="268"/>
      <c r="E69" s="145"/>
      <c r="F69" s="145"/>
      <c r="G69" s="124" t="s">
        <v>122</v>
      </c>
      <c r="H69" s="935" t="s">
        <v>122</v>
      </c>
    </row>
    <row r="70" ht="18" customHeight="1" x14ac:dyDescent="0.2">
      <c r="B70" s="934" t="s">
        <v>786</v>
      </c>
      <c r="C70" s="841"/>
      <c r="D70" s="268"/>
      <c r="E70" s="145"/>
      <c r="F70" s="145"/>
      <c r="G70" s="124" t="s">
        <v>122</v>
      </c>
      <c r="H70" s="935" t="s">
        <v>122</v>
      </c>
    </row>
    <row r="71" ht="18" customHeight="1" x14ac:dyDescent="0.2">
      <c r="B71" s="934" t="s">
        <v>788</v>
      </c>
      <c r="C71" s="841"/>
      <c r="D71" s="268"/>
      <c r="E71" s="145"/>
      <c r="F71" s="145"/>
      <c r="G71" s="124" t="s">
        <v>122</v>
      </c>
      <c r="H71" s="935" t="s">
        <v>122</v>
      </c>
    </row>
    <row r="72" ht="18" customHeight="1" x14ac:dyDescent="0.2">
      <c r="B72" s="934" t="s">
        <v>794</v>
      </c>
      <c r="C72" s="841"/>
      <c r="D72" s="268"/>
      <c r="E72" s="145"/>
      <c r="F72" s="145"/>
      <c r="G72" s="124" t="s">
        <v>122</v>
      </c>
      <c r="H72" s="935" t="s">
        <v>122</v>
      </c>
    </row>
    <row r="73" ht="18" customHeight="1" x14ac:dyDescent="0.2">
      <c r="B73" s="934" t="s">
        <v>861</v>
      </c>
      <c r="C73" s="841"/>
      <c r="D73" s="268"/>
      <c r="E73" s="145"/>
      <c r="F73" s="145"/>
      <c r="G73" s="124" t="s">
        <v>122</v>
      </c>
      <c r="H73" s="935" t="s">
        <v>122</v>
      </c>
    </row>
    <row r="74" ht="18" customHeight="1" x14ac:dyDescent="0.2">
      <c r="B74" s="839" t="s">
        <v>747</v>
      </c>
      <c r="C74" s="841"/>
      <c r="D74" s="945"/>
      <c r="E74" s="49"/>
      <c r="F74" s="170"/>
      <c r="G74" s="170"/>
      <c r="H74" s="953"/>
    </row>
    <row r="75" ht="18" customHeight="1" x14ac:dyDescent="0.2" s="569" customFormat="1">
      <c r="B75" s="937" t="s">
        <v>777</v>
      </c>
      <c r="C75" s="841"/>
      <c r="D75" s="942" t="s">
        <v>477</v>
      </c>
      <c r="E75" s="943" t="s">
        <v>84</v>
      </c>
      <c r="F75" s="119" t="s">
        <v>84</v>
      </c>
      <c r="G75" s="162" t="s">
        <v>84</v>
      </c>
      <c r="H75" s="944" t="s">
        <v>84</v>
      </c>
    </row>
    <row r="76" ht="18" customHeight="1" x14ac:dyDescent="0.2" s="569" customFormat="1">
      <c r="B76" s="937" t="s">
        <v>779</v>
      </c>
      <c r="C76" s="841"/>
      <c r="D76" s="942" t="s">
        <v>477</v>
      </c>
      <c r="E76" s="943" t="s">
        <v>84</v>
      </c>
      <c r="F76" s="119" t="s">
        <v>84</v>
      </c>
      <c r="G76" s="162" t="s">
        <v>84</v>
      </c>
      <c r="H76" s="944" t="s">
        <v>84</v>
      </c>
    </row>
    <row r="77" ht="18" customHeight="1" x14ac:dyDescent="0.2" s="569" customFormat="1">
      <c r="B77" s="937" t="s">
        <v>780</v>
      </c>
      <c r="C77" s="841"/>
      <c r="D77" s="942" t="s">
        <v>477</v>
      </c>
      <c r="E77" s="943" t="s">
        <v>84</v>
      </c>
      <c r="F77" s="119" t="s">
        <v>84</v>
      </c>
      <c r="G77" s="162" t="s">
        <v>84</v>
      </c>
      <c r="H77" s="944" t="s">
        <v>84</v>
      </c>
    </row>
    <row r="78" ht="18" customHeight="1" x14ac:dyDescent="0.2" s="569" customFormat="1">
      <c r="B78" s="937" t="s">
        <v>782</v>
      </c>
      <c r="C78" s="841"/>
      <c r="D78" s="942" t="s">
        <v>477</v>
      </c>
      <c r="E78" s="943" t="s">
        <v>84</v>
      </c>
      <c r="F78" s="119" t="s">
        <v>84</v>
      </c>
      <c r="G78" s="162" t="s">
        <v>84</v>
      </c>
      <c r="H78" s="944" t="s">
        <v>84</v>
      </c>
    </row>
    <row r="79" ht="18" customHeight="1" x14ac:dyDescent="0.2" s="569" customFormat="1">
      <c r="B79" s="937" t="s">
        <v>784</v>
      </c>
      <c r="C79" s="841"/>
      <c r="D79" s="942" t="s">
        <v>477</v>
      </c>
      <c r="E79" s="943" t="s">
        <v>84</v>
      </c>
      <c r="F79" s="119" t="s">
        <v>84</v>
      </c>
      <c r="G79" s="162" t="s">
        <v>84</v>
      </c>
      <c r="H79" s="944" t="s">
        <v>84</v>
      </c>
    </row>
    <row r="80" ht="18" customHeight="1" x14ac:dyDescent="0.2" s="569" customFormat="1">
      <c r="B80" s="937" t="s">
        <v>786</v>
      </c>
      <c r="C80" s="841"/>
      <c r="D80" s="942" t="s">
        <v>477</v>
      </c>
      <c r="E80" s="943" t="s">
        <v>84</v>
      </c>
      <c r="F80" s="119" t="s">
        <v>84</v>
      </c>
      <c r="G80" s="162" t="s">
        <v>84</v>
      </c>
      <c r="H80" s="944" t="s">
        <v>84</v>
      </c>
    </row>
    <row r="81" ht="18" customHeight="1" x14ac:dyDescent="0.2" s="569" customFormat="1">
      <c r="B81" s="937" t="s">
        <v>788</v>
      </c>
      <c r="C81" s="841"/>
      <c r="D81" s="942" t="s">
        <v>477</v>
      </c>
      <c r="E81" s="943" t="s">
        <v>84</v>
      </c>
      <c r="F81" s="119" t="s">
        <v>84</v>
      </c>
      <c r="G81" s="162" t="s">
        <v>84</v>
      </c>
      <c r="H81" s="944" t="s">
        <v>84</v>
      </c>
    </row>
    <row r="82" ht="18" customHeight="1" x14ac:dyDescent="0.2" s="569" customFormat="1">
      <c r="B82" s="937" t="s">
        <v>794</v>
      </c>
      <c r="C82" s="841"/>
      <c r="D82" s="942" t="s">
        <v>477</v>
      </c>
      <c r="E82" s="943" t="s">
        <v>84</v>
      </c>
      <c r="F82" s="119" t="s">
        <v>84</v>
      </c>
      <c r="G82" s="162" t="s">
        <v>84</v>
      </c>
      <c r="H82" s="944" t="s">
        <v>84</v>
      </c>
    </row>
    <row r="83" ht="18" customHeight="1" x14ac:dyDescent="0.2" s="569" customFormat="1">
      <c r="B83" s="937" t="s">
        <v>861</v>
      </c>
      <c r="C83" s="841"/>
      <c r="D83" s="942" t="s">
        <v>477</v>
      </c>
      <c r="E83" s="943" t="s">
        <v>84</v>
      </c>
      <c r="F83" s="119" t="s">
        <v>84</v>
      </c>
      <c r="G83" s="162" t="s">
        <v>84</v>
      </c>
      <c r="H83" s="944" t="s">
        <v>84</v>
      </c>
    </row>
    <row r="84" ht="18" customHeight="1" x14ac:dyDescent="0.2">
      <c r="B84" s="839" t="s">
        <v>748</v>
      </c>
      <c r="C84" s="841"/>
      <c r="D84" s="945"/>
      <c r="E84" s="49"/>
      <c r="F84" s="170"/>
      <c r="G84" s="170"/>
      <c r="H84" s="953"/>
    </row>
    <row r="85" ht="18" customHeight="1" x14ac:dyDescent="0.2" s="569" customFormat="1">
      <c r="B85" s="937" t="s">
        <v>777</v>
      </c>
      <c r="C85" s="841"/>
      <c r="D85" s="942" t="s">
        <v>477</v>
      </c>
      <c r="E85" s="943" t="s">
        <v>84</v>
      </c>
      <c r="F85" s="119" t="s">
        <v>84</v>
      </c>
      <c r="G85" s="162" t="s">
        <v>84</v>
      </c>
      <c r="H85" s="944" t="s">
        <v>84</v>
      </c>
    </row>
    <row r="86" ht="18" customHeight="1" x14ac:dyDescent="0.2" s="569" customFormat="1">
      <c r="B86" s="937" t="s">
        <v>779</v>
      </c>
      <c r="C86" s="841"/>
      <c r="D86" s="942" t="s">
        <v>477</v>
      </c>
      <c r="E86" s="943" t="s">
        <v>84</v>
      </c>
      <c r="F86" s="119" t="s">
        <v>84</v>
      </c>
      <c r="G86" s="162" t="s">
        <v>84</v>
      </c>
      <c r="H86" s="944" t="s">
        <v>84</v>
      </c>
    </row>
    <row r="87" ht="18" customHeight="1" x14ac:dyDescent="0.2" s="569" customFormat="1">
      <c r="B87" s="937" t="s">
        <v>780</v>
      </c>
      <c r="C87" s="841"/>
      <c r="D87" s="942" t="s">
        <v>477</v>
      </c>
      <c r="E87" s="943" t="s">
        <v>84</v>
      </c>
      <c r="F87" s="119" t="s">
        <v>84</v>
      </c>
      <c r="G87" s="162" t="s">
        <v>84</v>
      </c>
      <c r="H87" s="944" t="s">
        <v>84</v>
      </c>
    </row>
    <row r="88" ht="18" customHeight="1" x14ac:dyDescent="0.2" s="569" customFormat="1">
      <c r="B88" s="937" t="s">
        <v>782</v>
      </c>
      <c r="C88" s="841"/>
      <c r="D88" s="942" t="s">
        <v>477</v>
      </c>
      <c r="E88" s="943" t="s">
        <v>84</v>
      </c>
      <c r="F88" s="119" t="s">
        <v>84</v>
      </c>
      <c r="G88" s="162" t="s">
        <v>84</v>
      </c>
      <c r="H88" s="944" t="s">
        <v>84</v>
      </c>
    </row>
    <row r="89" ht="18" customHeight="1" x14ac:dyDescent="0.2" s="569" customFormat="1">
      <c r="B89" s="937" t="s">
        <v>784</v>
      </c>
      <c r="C89" s="841"/>
      <c r="D89" s="942" t="s">
        <v>477</v>
      </c>
      <c r="E89" s="943" t="s">
        <v>84</v>
      </c>
      <c r="F89" s="119" t="s">
        <v>84</v>
      </c>
      <c r="G89" s="162" t="s">
        <v>84</v>
      </c>
      <c r="H89" s="944" t="s">
        <v>84</v>
      </c>
    </row>
    <row r="90" ht="18" customHeight="1" x14ac:dyDescent="0.2" s="569" customFormat="1">
      <c r="B90" s="937" t="s">
        <v>786</v>
      </c>
      <c r="C90" s="841"/>
      <c r="D90" s="942" t="s">
        <v>477</v>
      </c>
      <c r="E90" s="943" t="s">
        <v>84</v>
      </c>
      <c r="F90" s="119" t="s">
        <v>84</v>
      </c>
      <c r="G90" s="162" t="s">
        <v>84</v>
      </c>
      <c r="H90" s="944" t="s">
        <v>84</v>
      </c>
    </row>
    <row r="91" ht="18" customHeight="1" x14ac:dyDescent="0.2" s="569" customFormat="1">
      <c r="B91" s="937" t="s">
        <v>788</v>
      </c>
      <c r="C91" s="841"/>
      <c r="D91" s="942" t="s">
        <v>477</v>
      </c>
      <c r="E91" s="943" t="s">
        <v>84</v>
      </c>
      <c r="F91" s="119" t="s">
        <v>84</v>
      </c>
      <c r="G91" s="162" t="s">
        <v>84</v>
      </c>
      <c r="H91" s="944" t="s">
        <v>84</v>
      </c>
    </row>
    <row r="92" ht="18" customHeight="1" x14ac:dyDescent="0.2" s="569" customFormat="1">
      <c r="B92" s="937" t="s">
        <v>794</v>
      </c>
      <c r="C92" s="841"/>
      <c r="D92" s="942" t="s">
        <v>477</v>
      </c>
      <c r="E92" s="943" t="s">
        <v>84</v>
      </c>
      <c r="F92" s="119" t="s">
        <v>84</v>
      </c>
      <c r="G92" s="162" t="s">
        <v>84</v>
      </c>
      <c r="H92" s="944" t="s">
        <v>84</v>
      </c>
    </row>
    <row r="93" ht="18" customHeight="1" x14ac:dyDescent="0.2" s="569" customFormat="1">
      <c r="B93" s="937" t="s">
        <v>861</v>
      </c>
      <c r="C93" s="841"/>
      <c r="D93" s="942" t="s">
        <v>477</v>
      </c>
      <c r="E93" s="943" t="s">
        <v>84</v>
      </c>
      <c r="F93" s="119" t="s">
        <v>84</v>
      </c>
      <c r="G93" s="162" t="s">
        <v>84</v>
      </c>
      <c r="H93" s="944" t="s">
        <v>84</v>
      </c>
    </row>
    <row r="94" ht="18" customHeight="1" x14ac:dyDescent="0.2">
      <c r="B94" s="839" t="s">
        <v>820</v>
      </c>
      <c r="C94" s="841"/>
      <c r="D94" s="945"/>
      <c r="E94" s="49"/>
      <c r="F94" s="170"/>
      <c r="G94" s="170"/>
      <c r="H94" s="953"/>
    </row>
    <row r="95" ht="18" customHeight="1" x14ac:dyDescent="0.2" s="569" customFormat="1">
      <c r="B95" s="937" t="s">
        <v>777</v>
      </c>
      <c r="C95" s="841"/>
      <c r="D95" s="942" t="s">
        <v>477</v>
      </c>
      <c r="E95" s="943" t="s">
        <v>84</v>
      </c>
      <c r="F95" s="119" t="s">
        <v>84</v>
      </c>
      <c r="G95" s="162" t="s">
        <v>84</v>
      </c>
      <c r="H95" s="944" t="s">
        <v>84</v>
      </c>
    </row>
    <row r="96" ht="18" customHeight="1" x14ac:dyDescent="0.2" s="569" customFormat="1">
      <c r="B96" s="937" t="s">
        <v>779</v>
      </c>
      <c r="C96" s="841"/>
      <c r="D96" s="942" t="s">
        <v>477</v>
      </c>
      <c r="E96" s="943" t="s">
        <v>84</v>
      </c>
      <c r="F96" s="119" t="s">
        <v>84</v>
      </c>
      <c r="G96" s="162" t="s">
        <v>84</v>
      </c>
      <c r="H96" s="944" t="s">
        <v>84</v>
      </c>
    </row>
    <row r="97" ht="18" customHeight="1" x14ac:dyDescent="0.2" s="569" customFormat="1">
      <c r="B97" s="937" t="s">
        <v>780</v>
      </c>
      <c r="C97" s="841"/>
      <c r="D97" s="942" t="s">
        <v>477</v>
      </c>
      <c r="E97" s="943" t="s">
        <v>84</v>
      </c>
      <c r="F97" s="119" t="s">
        <v>84</v>
      </c>
      <c r="G97" s="162" t="s">
        <v>84</v>
      </c>
      <c r="H97" s="944" t="s">
        <v>84</v>
      </c>
    </row>
    <row r="98" ht="18" customHeight="1" x14ac:dyDescent="0.2" s="569" customFormat="1">
      <c r="B98" s="937" t="s">
        <v>782</v>
      </c>
      <c r="C98" s="841"/>
      <c r="D98" s="942" t="s">
        <v>477</v>
      </c>
      <c r="E98" s="943" t="s">
        <v>84</v>
      </c>
      <c r="F98" s="119" t="s">
        <v>84</v>
      </c>
      <c r="G98" s="162" t="s">
        <v>84</v>
      </c>
      <c r="H98" s="944" t="s">
        <v>84</v>
      </c>
    </row>
    <row r="99" ht="18" customHeight="1" x14ac:dyDescent="0.2" s="569" customFormat="1">
      <c r="B99" s="937" t="s">
        <v>784</v>
      </c>
      <c r="C99" s="841"/>
      <c r="D99" s="942" t="s">
        <v>477</v>
      </c>
      <c r="E99" s="943" t="s">
        <v>84</v>
      </c>
      <c r="F99" s="119" t="s">
        <v>84</v>
      </c>
      <c r="G99" s="162" t="s">
        <v>84</v>
      </c>
      <c r="H99" s="944" t="s">
        <v>84</v>
      </c>
    </row>
    <row r="100" ht="18" customHeight="1" x14ac:dyDescent="0.2" s="569" customFormat="1">
      <c r="B100" s="937" t="s">
        <v>786</v>
      </c>
      <c r="C100" s="841"/>
      <c r="D100" s="942" t="s">
        <v>477</v>
      </c>
      <c r="E100" s="943" t="s">
        <v>84</v>
      </c>
      <c r="F100" s="119" t="s">
        <v>84</v>
      </c>
      <c r="G100" s="162" t="s">
        <v>84</v>
      </c>
      <c r="H100" s="944" t="s">
        <v>84</v>
      </c>
    </row>
    <row r="101" ht="18" customHeight="1" x14ac:dyDescent="0.2" s="569" customFormat="1">
      <c r="B101" s="937" t="s">
        <v>788</v>
      </c>
      <c r="C101" s="841"/>
      <c r="D101" s="942" t="s">
        <v>477</v>
      </c>
      <c r="E101" s="943" t="s">
        <v>84</v>
      </c>
      <c r="F101" s="119" t="s">
        <v>84</v>
      </c>
      <c r="G101" s="162" t="s">
        <v>84</v>
      </c>
      <c r="H101" s="944" t="s">
        <v>84</v>
      </c>
    </row>
    <row r="102" ht="18" customHeight="1" x14ac:dyDescent="0.2" s="569" customFormat="1">
      <c r="B102" s="937" t="s">
        <v>794</v>
      </c>
      <c r="C102" s="841"/>
      <c r="D102" s="942" t="s">
        <v>477</v>
      </c>
      <c r="E102" s="943" t="s">
        <v>84</v>
      </c>
      <c r="F102" s="119" t="s">
        <v>84</v>
      </c>
      <c r="G102" s="162" t="s">
        <v>84</v>
      </c>
      <c r="H102" s="944" t="s">
        <v>84</v>
      </c>
    </row>
    <row r="103" ht="18" customHeight="1" x14ac:dyDescent="0.2" s="569" customFormat="1">
      <c r="B103" s="937" t="s">
        <v>861</v>
      </c>
      <c r="C103" s="841"/>
      <c r="D103" s="942" t="s">
        <v>477</v>
      </c>
      <c r="E103" s="943" t="s">
        <v>84</v>
      </c>
      <c r="F103" s="119" t="s">
        <v>84</v>
      </c>
      <c r="G103" s="162" t="s">
        <v>84</v>
      </c>
      <c r="H103" s="944" t="s">
        <v>84</v>
      </c>
    </row>
    <row r="104" ht="18" customHeight="1" x14ac:dyDescent="0.2">
      <c r="B104" s="839" t="s">
        <v>821</v>
      </c>
      <c r="C104" s="841"/>
      <c r="D104" s="945"/>
      <c r="E104" s="49"/>
      <c r="F104" s="170"/>
      <c r="G104" s="170"/>
      <c r="H104" s="953"/>
    </row>
    <row r="105" ht="18" customHeight="1" x14ac:dyDescent="0.2" s="569" customFormat="1">
      <c r="B105" s="937" t="s">
        <v>777</v>
      </c>
      <c r="C105" s="841"/>
      <c r="D105" s="942" t="s">
        <v>477</v>
      </c>
      <c r="E105" s="943" t="s">
        <v>84</v>
      </c>
      <c r="F105" s="119" t="s">
        <v>84</v>
      </c>
      <c r="G105" s="162" t="s">
        <v>84</v>
      </c>
      <c r="H105" s="944" t="s">
        <v>84</v>
      </c>
    </row>
    <row r="106" ht="18" customHeight="1" x14ac:dyDescent="0.2" s="569" customFormat="1">
      <c r="B106" s="937" t="s">
        <v>779</v>
      </c>
      <c r="C106" s="841"/>
      <c r="D106" s="942" t="s">
        <v>477</v>
      </c>
      <c r="E106" s="943" t="s">
        <v>84</v>
      </c>
      <c r="F106" s="119" t="s">
        <v>84</v>
      </c>
      <c r="G106" s="162" t="s">
        <v>84</v>
      </c>
      <c r="H106" s="944" t="s">
        <v>84</v>
      </c>
    </row>
    <row r="107" ht="18" customHeight="1" x14ac:dyDescent="0.2" s="569" customFormat="1">
      <c r="B107" s="937" t="s">
        <v>780</v>
      </c>
      <c r="C107" s="841"/>
      <c r="D107" s="942" t="s">
        <v>477</v>
      </c>
      <c r="E107" s="943" t="s">
        <v>84</v>
      </c>
      <c r="F107" s="119" t="s">
        <v>84</v>
      </c>
      <c r="G107" s="162" t="s">
        <v>84</v>
      </c>
      <c r="H107" s="944" t="s">
        <v>84</v>
      </c>
    </row>
    <row r="108" ht="18" customHeight="1" x14ac:dyDescent="0.2" s="569" customFormat="1">
      <c r="B108" s="937" t="s">
        <v>782</v>
      </c>
      <c r="C108" s="841"/>
      <c r="D108" s="942" t="s">
        <v>477</v>
      </c>
      <c r="E108" s="943" t="s">
        <v>84</v>
      </c>
      <c r="F108" s="119" t="s">
        <v>84</v>
      </c>
      <c r="G108" s="162" t="s">
        <v>84</v>
      </c>
      <c r="H108" s="944" t="s">
        <v>84</v>
      </c>
    </row>
    <row r="109" ht="18" customHeight="1" x14ac:dyDescent="0.2" s="569" customFormat="1">
      <c r="B109" s="937" t="s">
        <v>784</v>
      </c>
      <c r="C109" s="841"/>
      <c r="D109" s="942" t="s">
        <v>477</v>
      </c>
      <c r="E109" s="943" t="s">
        <v>84</v>
      </c>
      <c r="F109" s="119" t="s">
        <v>84</v>
      </c>
      <c r="G109" s="162" t="s">
        <v>84</v>
      </c>
      <c r="H109" s="944" t="s">
        <v>84</v>
      </c>
    </row>
    <row r="110" ht="18" customHeight="1" x14ac:dyDescent="0.2" s="569" customFormat="1">
      <c r="B110" s="937" t="s">
        <v>786</v>
      </c>
      <c r="C110" s="841"/>
      <c r="D110" s="942" t="s">
        <v>477</v>
      </c>
      <c r="E110" s="943" t="s">
        <v>84</v>
      </c>
      <c r="F110" s="119" t="s">
        <v>84</v>
      </c>
      <c r="G110" s="162" t="s">
        <v>84</v>
      </c>
      <c r="H110" s="944" t="s">
        <v>84</v>
      </c>
    </row>
    <row r="111" ht="18" customHeight="1" x14ac:dyDescent="0.2" s="569" customFormat="1">
      <c r="B111" s="937" t="s">
        <v>788</v>
      </c>
      <c r="C111" s="841"/>
      <c r="D111" s="942" t="s">
        <v>477</v>
      </c>
      <c r="E111" s="943" t="s">
        <v>84</v>
      </c>
      <c r="F111" s="119" t="s">
        <v>84</v>
      </c>
      <c r="G111" s="162" t="s">
        <v>84</v>
      </c>
      <c r="H111" s="944" t="s">
        <v>84</v>
      </c>
    </row>
    <row r="112" ht="18" customHeight="1" x14ac:dyDescent="0.2" s="569" customFormat="1">
      <c r="B112" s="937" t="s">
        <v>794</v>
      </c>
      <c r="C112" s="841"/>
      <c r="D112" s="942" t="s">
        <v>477</v>
      </c>
      <c r="E112" s="943" t="s">
        <v>84</v>
      </c>
      <c r="F112" s="119" t="s">
        <v>84</v>
      </c>
      <c r="G112" s="162" t="s">
        <v>84</v>
      </c>
      <c r="H112" s="944" t="s">
        <v>84</v>
      </c>
    </row>
    <row r="113" ht="18" customHeight="1" x14ac:dyDescent="0.2" s="569" customFormat="1">
      <c r="B113" s="937" t="s">
        <v>861</v>
      </c>
      <c r="C113" s="841"/>
      <c r="D113" s="942" t="s">
        <v>477</v>
      </c>
      <c r="E113" s="943" t="s">
        <v>84</v>
      </c>
      <c r="F113" s="119" t="s">
        <v>84</v>
      </c>
      <c r="G113" s="162" t="s">
        <v>84</v>
      </c>
      <c r="H113" s="944" t="s">
        <v>84</v>
      </c>
    </row>
    <row r="114" ht="18" customHeight="1" x14ac:dyDescent="0.2">
      <c r="B114" s="839" t="s">
        <v>868</v>
      </c>
      <c r="C114" s="841"/>
      <c r="D114" s="268"/>
      <c r="E114" s="145"/>
      <c r="F114" s="145"/>
      <c r="G114" s="145"/>
      <c r="H114" s="954"/>
    </row>
    <row r="115" ht="18" customHeight="1" x14ac:dyDescent="0.2">
      <c r="B115" s="938" t="s">
        <v>869</v>
      </c>
      <c r="C115" s="841"/>
      <c r="D115" s="945"/>
      <c r="E115" s="49"/>
      <c r="F115" s="170"/>
      <c r="G115" s="170"/>
      <c r="H115" s="953"/>
    </row>
    <row r="116" x14ac:dyDescent="0.2">
      <c r="B116" s="147" t="s">
        <v>138</v>
      </c>
    </row>
    <row r="117" x14ac:dyDescent="0.2">
      <c r="B117" s="147" t="s">
        <v>870</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841</v>
      </c>
      <c r="C1" s="922"/>
      <c r="D1" s="922"/>
      <c r="E1" s="922"/>
      <c r="F1" s="922"/>
      <c r="G1" s="922"/>
      <c r="H1" s="100"/>
      <c r="M1" s="100" t="s">
        <v>62</v>
      </c>
    </row>
    <row r="2" ht="15.75" customHeight="1" x14ac:dyDescent="0.2">
      <c r="B2" s="5" t="s">
        <v>842</v>
      </c>
      <c r="C2" s="5"/>
      <c r="D2" s="5"/>
      <c r="H2" s="100"/>
      <c r="M2" s="100" t="s">
        <v>64</v>
      </c>
    </row>
    <row r="3" ht="15.75" customHeight="1" x14ac:dyDescent="0.2">
      <c r="B3" s="5" t="s">
        <v>871</v>
      </c>
      <c r="C3" s="5"/>
      <c r="D3" s="5"/>
      <c r="H3" s="100"/>
      <c r="M3" s="100" t="s">
        <v>65</v>
      </c>
    </row>
    <row r="4" ht="12" customHeight="1" x14ac:dyDescent="0.2">
      <c r="B4" s="5"/>
      <c r="C4" s="923"/>
      <c r="D4" s="5"/>
      <c r="H4" s="100"/>
      <c r="M4" s="100"/>
    </row>
    <row r="5" hidden="1" ht="12" customHeight="1" x14ac:dyDescent="0.2">
      <c r="A5" s="569" t="s">
        <v>872</v>
      </c>
      <c r="B5" s="5"/>
      <c r="C5" s="5"/>
      <c r="D5" s="5"/>
      <c r="H5" s="100"/>
      <c r="M5" s="100"/>
    </row>
    <row r="6" ht="13.5" customHeight="1" x14ac:dyDescent="0.25">
      <c r="B6" s="6" t="s">
        <v>66</v>
      </c>
    </row>
    <row r="7" ht="25.5" customHeight="1" x14ac:dyDescent="0.2">
      <c r="B7" s="491" t="s">
        <v>67</v>
      </c>
      <c r="C7" s="925" t="s">
        <v>844</v>
      </c>
      <c r="D7" s="955" t="s">
        <v>873</v>
      </c>
      <c r="E7" s="955"/>
      <c r="F7" s="955"/>
      <c r="G7" s="106" t="s">
        <v>874</v>
      </c>
      <c r="H7" s="106"/>
      <c r="I7" s="106"/>
      <c r="J7" s="106" t="s">
        <v>670</v>
      </c>
      <c r="K7" s="106"/>
      <c r="L7" s="106"/>
      <c r="M7" s="956" t="s">
        <v>846</v>
      </c>
    </row>
    <row r="8" ht="48" customHeight="1" x14ac:dyDescent="0.2">
      <c r="B8" s="495"/>
      <c r="C8" s="957"/>
      <c r="D8" s="958" t="s">
        <v>875</v>
      </c>
      <c r="E8" s="958" t="s">
        <v>876</v>
      </c>
      <c r="F8" s="959" t="s">
        <v>877</v>
      </c>
      <c r="G8" s="960" t="s">
        <v>878</v>
      </c>
      <c r="H8" s="960" t="s">
        <v>879</v>
      </c>
      <c r="I8" s="961" t="s">
        <v>880</v>
      </c>
      <c r="J8" s="960" t="s">
        <v>881</v>
      </c>
      <c r="K8" s="960" t="s">
        <v>882</v>
      </c>
      <c r="L8" s="961" t="s">
        <v>883</v>
      </c>
      <c r="M8" s="962"/>
    </row>
    <row r="9" ht="12" customHeight="1" x14ac:dyDescent="0.2">
      <c r="B9" s="963"/>
      <c r="C9" s="964"/>
      <c r="D9" s="116" t="s">
        <v>884</v>
      </c>
      <c r="E9" s="116"/>
      <c r="F9" s="116"/>
      <c r="G9" s="116" t="s">
        <v>885</v>
      </c>
      <c r="H9" s="116"/>
      <c r="I9" s="116"/>
      <c r="J9" s="117" t="s">
        <v>810</v>
      </c>
      <c r="K9" s="117"/>
      <c r="L9" s="117"/>
      <c r="M9" s="117"/>
    </row>
    <row r="10" ht="18" customHeight="1" x14ac:dyDescent="0.2">
      <c r="B10" s="965" t="s">
        <v>643</v>
      </c>
      <c r="C10" s="547"/>
      <c r="D10" s="193"/>
      <c r="E10" s="193"/>
      <c r="F10" s="193"/>
      <c r="G10" s="193"/>
      <c r="H10" s="193"/>
      <c r="I10" s="193"/>
      <c r="J10" s="193"/>
      <c r="K10" s="193"/>
      <c r="L10" s="535"/>
      <c r="M10" s="966"/>
    </row>
    <row r="11" ht="18" customHeight="1" x14ac:dyDescent="0.2">
      <c r="B11" s="967" t="s">
        <v>777</v>
      </c>
      <c r="C11" s="547"/>
      <c r="D11" s="193"/>
      <c r="E11" s="193"/>
      <c r="F11" s="193"/>
      <c r="G11" s="193"/>
      <c r="H11" s="193"/>
      <c r="I11" s="193"/>
      <c r="J11" s="174" t="s">
        <v>886</v>
      </c>
      <c r="K11" s="174">
        <v>1.390387558438277</v>
      </c>
      <c r="L11" s="174" t="s">
        <v>886</v>
      </c>
      <c r="M11" s="968" t="s">
        <v>886</v>
      </c>
    </row>
    <row r="12" ht="18" customHeight="1" x14ac:dyDescent="0.2">
      <c r="B12" s="967" t="s">
        <v>779</v>
      </c>
      <c r="C12" s="547"/>
      <c r="D12" s="193"/>
      <c r="E12" s="193"/>
      <c r="F12" s="193"/>
      <c r="G12" s="193"/>
      <c r="H12" s="193"/>
      <c r="I12" s="193"/>
      <c r="J12" s="174" t="s">
        <v>111</v>
      </c>
      <c r="K12" s="174" t="s">
        <v>111</v>
      </c>
      <c r="L12" s="174" t="s">
        <v>111</v>
      </c>
      <c r="M12" s="968" t="s">
        <v>111</v>
      </c>
    </row>
    <row r="13" ht="18" customHeight="1" x14ac:dyDescent="0.2">
      <c r="B13" s="967" t="s">
        <v>780</v>
      </c>
      <c r="C13" s="547"/>
      <c r="D13" s="193"/>
      <c r="E13" s="193"/>
      <c r="F13" s="193"/>
      <c r="G13" s="193"/>
      <c r="H13" s="193"/>
      <c r="I13" s="193"/>
      <c r="J13" s="174" t="s">
        <v>886</v>
      </c>
      <c r="K13" s="174">
        <v>9.945693543979683</v>
      </c>
      <c r="L13" s="174" t="s">
        <v>886</v>
      </c>
      <c r="M13" s="968" t="s">
        <v>886</v>
      </c>
    </row>
    <row r="14" ht="18" customHeight="1" x14ac:dyDescent="0.2">
      <c r="B14" s="967" t="s">
        <v>782</v>
      </c>
      <c r="C14" s="547"/>
      <c r="D14" s="193"/>
      <c r="E14" s="193"/>
      <c r="F14" s="193"/>
      <c r="G14" s="193"/>
      <c r="H14" s="193"/>
      <c r="I14" s="193"/>
      <c r="J14" s="174" t="s">
        <v>886</v>
      </c>
      <c r="K14" s="174">
        <v>55.913088485592866</v>
      </c>
      <c r="L14" s="174" t="s">
        <v>886</v>
      </c>
      <c r="M14" s="968" t="s">
        <v>886</v>
      </c>
    </row>
    <row r="15" ht="18" customHeight="1" x14ac:dyDescent="0.2">
      <c r="B15" s="967" t="s">
        <v>784</v>
      </c>
      <c r="C15" s="547"/>
      <c r="D15" s="193"/>
      <c r="E15" s="193"/>
      <c r="F15" s="193"/>
      <c r="G15" s="193"/>
      <c r="H15" s="193"/>
      <c r="I15" s="193"/>
      <c r="J15" s="174" t="s">
        <v>886</v>
      </c>
      <c r="K15" s="174">
        <v>10.021291163240283</v>
      </c>
      <c r="L15" s="174" t="s">
        <v>886</v>
      </c>
      <c r="M15" s="968" t="s">
        <v>886</v>
      </c>
    </row>
    <row r="16" ht="18" customHeight="1" x14ac:dyDescent="0.2">
      <c r="B16" s="967" t="s">
        <v>786</v>
      </c>
      <c r="C16" s="547"/>
      <c r="D16" s="193"/>
      <c r="E16" s="193"/>
      <c r="F16" s="193"/>
      <c r="G16" s="193"/>
      <c r="H16" s="193"/>
      <c r="I16" s="193"/>
      <c r="J16" s="174" t="s">
        <v>111</v>
      </c>
      <c r="K16" s="174" t="s">
        <v>111</v>
      </c>
      <c r="L16" s="174" t="s">
        <v>111</v>
      </c>
      <c r="M16" s="968" t="s">
        <v>111</v>
      </c>
    </row>
    <row r="17" ht="18" customHeight="1" x14ac:dyDescent="0.2">
      <c r="B17" s="967" t="s">
        <v>788</v>
      </c>
      <c r="C17" s="547"/>
      <c r="D17" s="193"/>
      <c r="E17" s="193"/>
      <c r="F17" s="193"/>
      <c r="G17" s="193"/>
      <c r="H17" s="193"/>
      <c r="I17" s="193"/>
      <c r="J17" s="174" t="s">
        <v>886</v>
      </c>
      <c r="K17" s="174">
        <v>0.23617212652403616</v>
      </c>
      <c r="L17" s="174" t="s">
        <v>111</v>
      </c>
      <c r="M17" s="968" t="s">
        <v>886</v>
      </c>
    </row>
    <row r="18" ht="18" customHeight="1" x14ac:dyDescent="0.2">
      <c r="B18" s="967" t="s">
        <v>794</v>
      </c>
      <c r="C18" s="547"/>
      <c r="D18" s="193"/>
      <c r="E18" s="193"/>
      <c r="F18" s="193"/>
      <c r="G18" s="193"/>
      <c r="H18" s="193"/>
      <c r="I18" s="193"/>
      <c r="J18" s="174" t="s">
        <v>111</v>
      </c>
      <c r="K18" s="174" t="s">
        <v>111</v>
      </c>
      <c r="L18" s="174" t="s">
        <v>111</v>
      </c>
      <c r="M18" s="968" t="s">
        <v>111</v>
      </c>
    </row>
    <row r="19" ht="18" customHeight="1" x14ac:dyDescent="0.2">
      <c r="B19" s="967" t="s">
        <v>861</v>
      </c>
      <c r="C19" s="547"/>
      <c r="D19" s="193"/>
      <c r="E19" s="193"/>
      <c r="F19" s="193"/>
      <c r="G19" s="193"/>
      <c r="H19" s="193"/>
      <c r="I19" s="193"/>
      <c r="J19" s="174" t="s">
        <v>111</v>
      </c>
      <c r="K19" s="174" t="s">
        <v>111</v>
      </c>
      <c r="L19" s="174" t="s">
        <v>111</v>
      </c>
      <c r="M19" s="968" t="s">
        <v>111</v>
      </c>
    </row>
    <row r="20" ht="18" customHeight="1" x14ac:dyDescent="0.2">
      <c r="B20" s="839" t="s">
        <v>887</v>
      </c>
      <c r="C20" s="547"/>
      <c r="D20" s="49"/>
      <c r="E20" s="49"/>
      <c r="F20" s="49"/>
      <c r="G20" s="49"/>
      <c r="H20" s="49"/>
      <c r="I20" s="49"/>
      <c r="J20" s="49"/>
      <c r="K20" s="49"/>
      <c r="L20" s="49"/>
      <c r="M20" s="511"/>
    </row>
    <row r="21" ht="18" customHeight="1" x14ac:dyDescent="0.2">
      <c r="B21" s="969" t="s">
        <v>777</v>
      </c>
      <c r="C21" s="547"/>
      <c r="D21" s="193"/>
      <c r="E21" s="193"/>
      <c r="F21" s="193"/>
      <c r="G21" s="193"/>
      <c r="H21" s="193"/>
      <c r="I21" s="193"/>
      <c r="J21" s="174" t="s">
        <v>96</v>
      </c>
      <c r="K21" s="174">
        <v>1.390387558438277</v>
      </c>
      <c r="L21" s="174" t="s">
        <v>96</v>
      </c>
      <c r="M21" s="968" t="s">
        <v>96</v>
      </c>
    </row>
    <row r="22" ht="18" customHeight="1" x14ac:dyDescent="0.2">
      <c r="B22" s="969" t="s">
        <v>779</v>
      </c>
      <c r="C22" s="547"/>
      <c r="D22" s="193"/>
      <c r="E22" s="193"/>
      <c r="F22" s="193"/>
      <c r="G22" s="193"/>
      <c r="H22" s="193"/>
      <c r="I22" s="193"/>
      <c r="J22" s="174" t="s">
        <v>84</v>
      </c>
      <c r="K22" s="174" t="s">
        <v>84</v>
      </c>
      <c r="L22" s="174" t="s">
        <v>84</v>
      </c>
      <c r="M22" s="968" t="s">
        <v>84</v>
      </c>
    </row>
    <row r="23" ht="18" customHeight="1" x14ac:dyDescent="0.2">
      <c r="B23" s="969" t="s">
        <v>780</v>
      </c>
      <c r="C23" s="547"/>
      <c r="D23" s="193"/>
      <c r="E23" s="193"/>
      <c r="F23" s="193"/>
      <c r="G23" s="193"/>
      <c r="H23" s="193"/>
      <c r="I23" s="193"/>
      <c r="J23" s="174" t="s">
        <v>96</v>
      </c>
      <c r="K23" s="174">
        <v>9.945693543979683</v>
      </c>
      <c r="L23" s="174" t="s">
        <v>96</v>
      </c>
      <c r="M23" s="968" t="s">
        <v>96</v>
      </c>
    </row>
    <row r="24" ht="18" customHeight="1" x14ac:dyDescent="0.2">
      <c r="B24" s="969" t="s">
        <v>782</v>
      </c>
      <c r="C24" s="547"/>
      <c r="D24" s="193"/>
      <c r="E24" s="193"/>
      <c r="F24" s="193"/>
      <c r="G24" s="193"/>
      <c r="H24" s="193"/>
      <c r="I24" s="193"/>
      <c r="J24" s="174" t="s">
        <v>96</v>
      </c>
      <c r="K24" s="174">
        <v>51.42581808163618</v>
      </c>
      <c r="L24" s="174" t="s">
        <v>96</v>
      </c>
      <c r="M24" s="968" t="s">
        <v>96</v>
      </c>
    </row>
    <row r="25" ht="18" customHeight="1" x14ac:dyDescent="0.2">
      <c r="B25" s="969" t="s">
        <v>784</v>
      </c>
      <c r="C25" s="547"/>
      <c r="D25" s="193"/>
      <c r="E25" s="193"/>
      <c r="F25" s="193"/>
      <c r="G25" s="193"/>
      <c r="H25" s="193"/>
      <c r="I25" s="193"/>
      <c r="J25" s="174" t="s">
        <v>96</v>
      </c>
      <c r="K25" s="174">
        <v>10.021291163240283</v>
      </c>
      <c r="L25" s="174" t="s">
        <v>96</v>
      </c>
      <c r="M25" s="968" t="s">
        <v>96</v>
      </c>
    </row>
    <row r="26" ht="18" customHeight="1" x14ac:dyDescent="0.2">
      <c r="B26" s="969" t="s">
        <v>786</v>
      </c>
      <c r="C26" s="547"/>
      <c r="D26" s="193"/>
      <c r="E26" s="193"/>
      <c r="F26" s="193"/>
      <c r="G26" s="193"/>
      <c r="H26" s="193"/>
      <c r="I26" s="193"/>
      <c r="J26" s="174" t="s">
        <v>84</v>
      </c>
      <c r="K26" s="174" t="s">
        <v>84</v>
      </c>
      <c r="L26" s="174" t="s">
        <v>84</v>
      </c>
      <c r="M26" s="968" t="s">
        <v>84</v>
      </c>
    </row>
    <row r="27" ht="18" customHeight="1" x14ac:dyDescent="0.2">
      <c r="B27" s="969" t="s">
        <v>788</v>
      </c>
      <c r="C27" s="547"/>
      <c r="D27" s="193"/>
      <c r="E27" s="193"/>
      <c r="F27" s="193"/>
      <c r="G27" s="193"/>
      <c r="H27" s="193"/>
      <c r="I27" s="193"/>
      <c r="J27" s="174" t="s">
        <v>84</v>
      </c>
      <c r="K27" s="174" t="s">
        <v>84</v>
      </c>
      <c r="L27" s="174" t="s">
        <v>84</v>
      </c>
      <c r="M27" s="968" t="s">
        <v>84</v>
      </c>
    </row>
    <row r="28" ht="18" customHeight="1" x14ac:dyDescent="0.2">
      <c r="B28" s="969" t="s">
        <v>794</v>
      </c>
      <c r="C28" s="547"/>
      <c r="D28" s="193"/>
      <c r="E28" s="193"/>
      <c r="F28" s="193"/>
      <c r="G28" s="193"/>
      <c r="H28" s="193"/>
      <c r="I28" s="193"/>
      <c r="J28" s="174" t="s">
        <v>84</v>
      </c>
      <c r="K28" s="174" t="s">
        <v>84</v>
      </c>
      <c r="L28" s="174" t="s">
        <v>84</v>
      </c>
      <c r="M28" s="968" t="s">
        <v>84</v>
      </c>
    </row>
    <row r="29" ht="18" customHeight="1" x14ac:dyDescent="0.2">
      <c r="B29" s="969" t="s">
        <v>861</v>
      </c>
      <c r="C29" s="547"/>
      <c r="D29" s="193"/>
      <c r="E29" s="193"/>
      <c r="F29" s="193"/>
      <c r="G29" s="193"/>
      <c r="H29" s="193"/>
      <c r="I29" s="193"/>
      <c r="J29" s="174" t="s">
        <v>84</v>
      </c>
      <c r="K29" s="174" t="s">
        <v>84</v>
      </c>
      <c r="L29" s="174" t="s">
        <v>84</v>
      </c>
      <c r="M29" s="968" t="s">
        <v>84</v>
      </c>
    </row>
    <row r="30" ht="18" customHeight="1" x14ac:dyDescent="0.2">
      <c r="B30" s="803" t="s">
        <v>888</v>
      </c>
      <c r="C30" s="547"/>
      <c r="D30" s="49"/>
      <c r="E30" s="49"/>
      <c r="F30" s="49"/>
      <c r="G30" s="49"/>
      <c r="H30" s="49"/>
      <c r="I30" s="49"/>
      <c r="J30" s="49"/>
      <c r="K30" s="49"/>
      <c r="L30" s="49"/>
      <c r="M30" s="511"/>
    </row>
    <row r="31" ht="18" customHeight="1" x14ac:dyDescent="0.2">
      <c r="B31" s="970" t="s">
        <v>777</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779</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780</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782</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784</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861</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889</v>
      </c>
      <c r="C37" s="547"/>
      <c r="D37" s="49"/>
      <c r="E37" s="49"/>
      <c r="F37" s="49"/>
      <c r="G37" s="49"/>
      <c r="H37" s="49"/>
      <c r="I37" s="49"/>
      <c r="J37" s="49"/>
      <c r="K37" s="49"/>
      <c r="L37" s="49"/>
      <c r="M37" s="511"/>
    </row>
    <row r="38" ht="18" customHeight="1" x14ac:dyDescent="0.2">
      <c r="B38" s="970" t="s">
        <v>782</v>
      </c>
      <c r="C38" s="547"/>
      <c r="D38" s="971" t="s">
        <v>107</v>
      </c>
      <c r="E38" s="971" t="s">
        <v>107</v>
      </c>
      <c r="F38" s="971" t="s">
        <v>107</v>
      </c>
      <c r="G38" s="174" t="s">
        <v>107</v>
      </c>
      <c r="H38" s="174" t="s">
        <v>107</v>
      </c>
      <c r="I38" s="174" t="s">
        <v>107</v>
      </c>
      <c r="J38" s="971" t="s">
        <v>107</v>
      </c>
      <c r="K38" s="971">
        <v>10.723648020931915</v>
      </c>
      <c r="L38" s="971" t="s">
        <v>107</v>
      </c>
      <c r="M38" s="972" t="s">
        <v>107</v>
      </c>
    </row>
    <row r="39" ht="18" customHeight="1" x14ac:dyDescent="0.2">
      <c r="B39" s="803" t="s">
        <v>890</v>
      </c>
      <c r="C39" s="547"/>
      <c r="D39" s="49"/>
      <c r="E39" s="49"/>
      <c r="F39" s="49"/>
      <c r="G39" s="49"/>
      <c r="H39" s="49"/>
      <c r="I39" s="49"/>
      <c r="J39" s="49"/>
      <c r="K39" s="49"/>
      <c r="L39" s="49"/>
      <c r="M39" s="511"/>
    </row>
    <row r="40" ht="18" customHeight="1" x14ac:dyDescent="0.2">
      <c r="B40" s="970" t="s">
        <v>777</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779</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780</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782</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784</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786</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788</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794</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861</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891</v>
      </c>
      <c r="C49" s="547"/>
      <c r="D49" s="49"/>
      <c r="E49" s="49"/>
      <c r="F49" s="49"/>
      <c r="G49" s="49"/>
      <c r="H49" s="49"/>
      <c r="I49" s="49"/>
      <c r="J49" s="49"/>
      <c r="K49" s="49"/>
      <c r="L49" s="49"/>
      <c r="M49" s="511"/>
    </row>
    <row r="50" ht="18" customHeight="1" x14ac:dyDescent="0.2">
      <c r="B50" s="970" t="s">
        <v>777</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779</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780</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782</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784</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786</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788</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794</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861</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892</v>
      </c>
      <c r="C59" s="547"/>
      <c r="D59" s="49"/>
      <c r="E59" s="49"/>
      <c r="F59" s="49"/>
      <c r="G59" s="49"/>
      <c r="H59" s="49"/>
      <c r="I59" s="49"/>
      <c r="J59" s="49"/>
      <c r="K59" s="49"/>
      <c r="L59" s="49"/>
      <c r="M59" s="511"/>
    </row>
    <row r="60" ht="18" customHeight="1" x14ac:dyDescent="0.2">
      <c r="B60" s="970" t="s">
        <v>782</v>
      </c>
      <c r="C60" s="547"/>
      <c r="D60" s="971" t="s">
        <v>87</v>
      </c>
      <c r="E60" s="971" t="s">
        <v>87</v>
      </c>
      <c r="F60" s="971" t="s">
        <v>87</v>
      </c>
      <c r="G60" s="174" t="s">
        <v>107</v>
      </c>
      <c r="H60" s="174" t="s">
        <v>87</v>
      </c>
      <c r="I60" s="174" t="s">
        <v>107</v>
      </c>
      <c r="J60" s="971" t="s">
        <v>107</v>
      </c>
      <c r="K60" s="971">
        <v>12.210651018211278</v>
      </c>
      <c r="L60" s="971" t="s">
        <v>107</v>
      </c>
      <c r="M60" s="972" t="s">
        <v>107</v>
      </c>
    </row>
    <row r="61" ht="18" customHeight="1" x14ac:dyDescent="0.2">
      <c r="B61" s="803" t="s">
        <v>893</v>
      </c>
      <c r="C61" s="547"/>
      <c r="D61" s="49"/>
      <c r="E61" s="49"/>
      <c r="F61" s="49"/>
      <c r="G61" s="49"/>
      <c r="H61" s="49"/>
      <c r="I61" s="49"/>
      <c r="J61" s="49"/>
      <c r="K61" s="49"/>
      <c r="L61" s="49"/>
      <c r="M61" s="511"/>
    </row>
    <row r="62" ht="18" customHeight="1" x14ac:dyDescent="0.2">
      <c r="B62" s="970" t="s">
        <v>777</v>
      </c>
      <c r="C62" s="547"/>
      <c r="D62" s="971" t="s">
        <v>87</v>
      </c>
      <c r="E62" s="971" t="s">
        <v>87</v>
      </c>
      <c r="F62" s="971" t="s">
        <v>87</v>
      </c>
      <c r="G62" s="174" t="s">
        <v>107</v>
      </c>
      <c r="H62" s="174" t="s">
        <v>87</v>
      </c>
      <c r="I62" s="174" t="s">
        <v>107</v>
      </c>
      <c r="J62" s="971" t="s">
        <v>107</v>
      </c>
      <c r="K62" s="971">
        <v>1.390387558438277</v>
      </c>
      <c r="L62" s="971" t="s">
        <v>107</v>
      </c>
      <c r="M62" s="972" t="s">
        <v>107</v>
      </c>
    </row>
    <row r="63" ht="18" customHeight="1" x14ac:dyDescent="0.2">
      <c r="B63" s="970" t="s">
        <v>780</v>
      </c>
      <c r="C63" s="547"/>
      <c r="D63" s="971" t="s">
        <v>87</v>
      </c>
      <c r="E63" s="971" t="s">
        <v>87</v>
      </c>
      <c r="F63" s="971" t="s">
        <v>87</v>
      </c>
      <c r="G63" s="174" t="s">
        <v>107</v>
      </c>
      <c r="H63" s="174" t="s">
        <v>87</v>
      </c>
      <c r="I63" s="174" t="s">
        <v>107</v>
      </c>
      <c r="J63" s="971" t="s">
        <v>107</v>
      </c>
      <c r="K63" s="971">
        <v>9.945693543979683</v>
      </c>
      <c r="L63" s="971" t="s">
        <v>107</v>
      </c>
      <c r="M63" s="972" t="s">
        <v>107</v>
      </c>
    </row>
    <row r="64" ht="18" customHeight="1" x14ac:dyDescent="0.2">
      <c r="B64" s="970" t="s">
        <v>782</v>
      </c>
      <c r="C64" s="547"/>
      <c r="D64" s="971" t="s">
        <v>87</v>
      </c>
      <c r="E64" s="971" t="s">
        <v>87</v>
      </c>
      <c r="F64" s="971" t="s">
        <v>87</v>
      </c>
      <c r="G64" s="174" t="s">
        <v>107</v>
      </c>
      <c r="H64" s="174" t="s">
        <v>87</v>
      </c>
      <c r="I64" s="174" t="s">
        <v>107</v>
      </c>
      <c r="J64" s="971" t="s">
        <v>107</v>
      </c>
      <c r="K64" s="971">
        <v>28.49151904249299</v>
      </c>
      <c r="L64" s="971" t="s">
        <v>107</v>
      </c>
      <c r="M64" s="972" t="s">
        <v>107</v>
      </c>
    </row>
    <row r="65" ht="18" customHeight="1" x14ac:dyDescent="0.2">
      <c r="B65" s="970" t="s">
        <v>784</v>
      </c>
      <c r="C65" s="547"/>
      <c r="D65" s="971" t="s">
        <v>87</v>
      </c>
      <c r="E65" s="971" t="s">
        <v>87</v>
      </c>
      <c r="F65" s="971" t="s">
        <v>87</v>
      </c>
      <c r="G65" s="174" t="s">
        <v>107</v>
      </c>
      <c r="H65" s="174" t="s">
        <v>87</v>
      </c>
      <c r="I65" s="174" t="s">
        <v>107</v>
      </c>
      <c r="J65" s="971" t="s">
        <v>107</v>
      </c>
      <c r="K65" s="971">
        <v>10.021291163240283</v>
      </c>
      <c r="L65" s="971" t="s">
        <v>107</v>
      </c>
      <c r="M65" s="972" t="s">
        <v>107</v>
      </c>
    </row>
    <row r="66" ht="18" customHeight="1" x14ac:dyDescent="0.2">
      <c r="B66" s="839" t="s">
        <v>645</v>
      </c>
      <c r="C66" s="547"/>
      <c r="D66" s="49"/>
      <c r="E66" s="49"/>
      <c r="F66" s="49"/>
      <c r="G66" s="49"/>
      <c r="H66" s="49"/>
      <c r="I66" s="49"/>
      <c r="J66" s="49"/>
      <c r="K66" s="49"/>
      <c r="L66" s="49"/>
      <c r="M66" s="511"/>
    </row>
    <row r="67" ht="18" customHeight="1" x14ac:dyDescent="0.2">
      <c r="B67" s="969" t="s">
        <v>777</v>
      </c>
      <c r="C67" s="547"/>
      <c r="D67" s="193"/>
      <c r="E67" s="193"/>
      <c r="F67" s="193"/>
      <c r="G67" s="193"/>
      <c r="H67" s="193"/>
      <c r="I67" s="193"/>
      <c r="J67" s="174" t="s">
        <v>87</v>
      </c>
      <c r="K67" s="174" t="s">
        <v>87</v>
      </c>
      <c r="L67" s="174" t="s">
        <v>87</v>
      </c>
      <c r="M67" s="968" t="s">
        <v>87</v>
      </c>
    </row>
    <row r="68" ht="18" customHeight="1" x14ac:dyDescent="0.2">
      <c r="B68" s="969" t="s">
        <v>779</v>
      </c>
      <c r="C68" s="547"/>
      <c r="D68" s="193"/>
      <c r="E68" s="193"/>
      <c r="F68" s="193"/>
      <c r="G68" s="193"/>
      <c r="H68" s="193"/>
      <c r="I68" s="193"/>
      <c r="J68" s="174" t="s">
        <v>87</v>
      </c>
      <c r="K68" s="174" t="s">
        <v>87</v>
      </c>
      <c r="L68" s="174" t="s">
        <v>87</v>
      </c>
      <c r="M68" s="968" t="s">
        <v>87</v>
      </c>
    </row>
    <row r="69" ht="18" customHeight="1" x14ac:dyDescent="0.2">
      <c r="B69" s="969" t="s">
        <v>780</v>
      </c>
      <c r="C69" s="547"/>
      <c r="D69" s="193"/>
      <c r="E69" s="193"/>
      <c r="F69" s="193"/>
      <c r="G69" s="193"/>
      <c r="H69" s="193"/>
      <c r="I69" s="193"/>
      <c r="J69" s="174" t="s">
        <v>87</v>
      </c>
      <c r="K69" s="174" t="s">
        <v>87</v>
      </c>
      <c r="L69" s="174" t="s">
        <v>87</v>
      </c>
      <c r="M69" s="968" t="s">
        <v>87</v>
      </c>
    </row>
    <row r="70" ht="18" customHeight="1" x14ac:dyDescent="0.2">
      <c r="B70" s="969" t="s">
        <v>782</v>
      </c>
      <c r="C70" s="547"/>
      <c r="D70" s="193"/>
      <c r="E70" s="193"/>
      <c r="F70" s="193"/>
      <c r="G70" s="193"/>
      <c r="H70" s="193"/>
      <c r="I70" s="193"/>
      <c r="J70" s="174" t="s">
        <v>87</v>
      </c>
      <c r="K70" s="174" t="s">
        <v>87</v>
      </c>
      <c r="L70" s="174" t="s">
        <v>87</v>
      </c>
      <c r="M70" s="968" t="s">
        <v>87</v>
      </c>
    </row>
    <row r="71" ht="18" customHeight="1" x14ac:dyDescent="0.2">
      <c r="B71" s="969" t="s">
        <v>784</v>
      </c>
      <c r="C71" s="547"/>
      <c r="D71" s="193"/>
      <c r="E71" s="193"/>
      <c r="F71" s="193"/>
      <c r="G71" s="193"/>
      <c r="H71" s="193"/>
      <c r="I71" s="193"/>
      <c r="J71" s="174" t="s">
        <v>87</v>
      </c>
      <c r="K71" s="174" t="s">
        <v>87</v>
      </c>
      <c r="L71" s="174" t="s">
        <v>87</v>
      </c>
      <c r="M71" s="968" t="s">
        <v>87</v>
      </c>
    </row>
    <row r="72" ht="18" customHeight="1" x14ac:dyDescent="0.2">
      <c r="B72" s="969" t="s">
        <v>786</v>
      </c>
      <c r="C72" s="547"/>
      <c r="D72" s="193"/>
      <c r="E72" s="193"/>
      <c r="F72" s="193"/>
      <c r="G72" s="193"/>
      <c r="H72" s="193"/>
      <c r="I72" s="193"/>
      <c r="J72" s="174" t="s">
        <v>87</v>
      </c>
      <c r="K72" s="174" t="s">
        <v>87</v>
      </c>
      <c r="L72" s="174" t="s">
        <v>87</v>
      </c>
      <c r="M72" s="968" t="s">
        <v>87</v>
      </c>
    </row>
    <row r="73" ht="18" customHeight="1" x14ac:dyDescent="0.2">
      <c r="B73" s="969" t="s">
        <v>788</v>
      </c>
      <c r="C73" s="547"/>
      <c r="D73" s="193"/>
      <c r="E73" s="193"/>
      <c r="F73" s="193"/>
      <c r="G73" s="193"/>
      <c r="H73" s="193"/>
      <c r="I73" s="193"/>
      <c r="J73" s="174" t="s">
        <v>87</v>
      </c>
      <c r="K73" s="174" t="s">
        <v>87</v>
      </c>
      <c r="L73" s="174" t="s">
        <v>87</v>
      </c>
      <c r="M73" s="968" t="s">
        <v>87</v>
      </c>
    </row>
    <row r="74" ht="18" customHeight="1" x14ac:dyDescent="0.2">
      <c r="B74" s="969" t="s">
        <v>794</v>
      </c>
      <c r="C74" s="547"/>
      <c r="D74" s="193"/>
      <c r="E74" s="193"/>
      <c r="F74" s="193"/>
      <c r="G74" s="193"/>
      <c r="H74" s="193"/>
      <c r="I74" s="193"/>
      <c r="J74" s="174" t="s">
        <v>87</v>
      </c>
      <c r="K74" s="174" t="s">
        <v>87</v>
      </c>
      <c r="L74" s="174" t="s">
        <v>87</v>
      </c>
      <c r="M74" s="968" t="s">
        <v>87</v>
      </c>
    </row>
    <row r="75" ht="18" customHeight="1" x14ac:dyDescent="0.2">
      <c r="B75" s="969" t="s">
        <v>861</v>
      </c>
      <c r="C75" s="547"/>
      <c r="D75" s="193"/>
      <c r="E75" s="193"/>
      <c r="F75" s="193"/>
      <c r="G75" s="193"/>
      <c r="H75" s="193"/>
      <c r="I75" s="193"/>
      <c r="J75" s="174" t="s">
        <v>87</v>
      </c>
      <c r="K75" s="174" t="s">
        <v>87</v>
      </c>
      <c r="L75" s="174" t="s">
        <v>87</v>
      </c>
      <c r="M75" s="968" t="s">
        <v>87</v>
      </c>
    </row>
    <row r="76" ht="18" customHeight="1" x14ac:dyDescent="0.2">
      <c r="B76" s="803" t="s">
        <v>894</v>
      </c>
      <c r="C76" s="547"/>
      <c r="D76" s="49"/>
      <c r="E76" s="49"/>
      <c r="F76" s="49"/>
      <c r="G76" s="49"/>
      <c r="H76" s="49"/>
      <c r="I76" s="49"/>
      <c r="J76" s="49"/>
      <c r="K76" s="49"/>
      <c r="L76" s="49"/>
      <c r="M76" s="511"/>
    </row>
    <row r="77" ht="18" customHeight="1" x14ac:dyDescent="0.2">
      <c r="B77" s="970" t="s">
        <v>777</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779</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780</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782</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784</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786</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788</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794</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861</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895</v>
      </c>
      <c r="C86" s="547"/>
      <c r="D86" s="49"/>
      <c r="E86" s="49"/>
      <c r="F86" s="49"/>
      <c r="G86" s="49"/>
      <c r="H86" s="49"/>
      <c r="I86" s="49"/>
      <c r="J86" s="49"/>
      <c r="K86" s="49"/>
      <c r="L86" s="49"/>
      <c r="M86" s="511"/>
    </row>
    <row r="87" ht="18" customHeight="1" x14ac:dyDescent="0.2">
      <c r="B87" s="970" t="s">
        <v>777</v>
      </c>
      <c r="C87" s="547"/>
      <c r="D87" s="165" t="s">
        <v>87</v>
      </c>
      <c r="E87" s="165" t="s">
        <v>87</v>
      </c>
      <c r="F87" s="49"/>
      <c r="G87" s="119" t="s">
        <v>87</v>
      </c>
      <c r="H87" s="119" t="s">
        <v>87</v>
      </c>
      <c r="I87" s="170"/>
      <c r="J87" s="165" t="s">
        <v>87</v>
      </c>
      <c r="K87" s="165" t="s">
        <v>87</v>
      </c>
      <c r="L87" s="49"/>
      <c r="M87" s="944" t="s">
        <v>87</v>
      </c>
    </row>
    <row r="88" ht="18" customHeight="1" x14ac:dyDescent="0.2">
      <c r="B88" s="970" t="s">
        <v>779</v>
      </c>
      <c r="C88" s="547"/>
      <c r="D88" s="165" t="s">
        <v>87</v>
      </c>
      <c r="E88" s="165" t="s">
        <v>87</v>
      </c>
      <c r="F88" s="49"/>
      <c r="G88" s="119" t="s">
        <v>87</v>
      </c>
      <c r="H88" s="119" t="s">
        <v>87</v>
      </c>
      <c r="I88" s="170"/>
      <c r="J88" s="165" t="s">
        <v>87</v>
      </c>
      <c r="K88" s="165" t="s">
        <v>87</v>
      </c>
      <c r="L88" s="49"/>
      <c r="M88" s="944" t="s">
        <v>87</v>
      </c>
    </row>
    <row r="89" ht="18" customHeight="1" x14ac:dyDescent="0.2">
      <c r="B89" s="970" t="s">
        <v>780</v>
      </c>
      <c r="C89" s="547"/>
      <c r="D89" s="165" t="s">
        <v>87</v>
      </c>
      <c r="E89" s="165" t="s">
        <v>87</v>
      </c>
      <c r="F89" s="49"/>
      <c r="G89" s="119" t="s">
        <v>87</v>
      </c>
      <c r="H89" s="119" t="s">
        <v>87</v>
      </c>
      <c r="I89" s="170"/>
      <c r="J89" s="165" t="s">
        <v>87</v>
      </c>
      <c r="K89" s="165" t="s">
        <v>87</v>
      </c>
      <c r="L89" s="49"/>
      <c r="M89" s="944" t="s">
        <v>87</v>
      </c>
    </row>
    <row r="90" ht="18" customHeight="1" x14ac:dyDescent="0.2">
      <c r="B90" s="970" t="s">
        <v>782</v>
      </c>
      <c r="C90" s="547"/>
      <c r="D90" s="165" t="s">
        <v>87</v>
      </c>
      <c r="E90" s="165" t="s">
        <v>87</v>
      </c>
      <c r="F90" s="49"/>
      <c r="G90" s="119" t="s">
        <v>87</v>
      </c>
      <c r="H90" s="119" t="s">
        <v>87</v>
      </c>
      <c r="I90" s="170"/>
      <c r="J90" s="165" t="s">
        <v>87</v>
      </c>
      <c r="K90" s="165" t="s">
        <v>87</v>
      </c>
      <c r="L90" s="49"/>
      <c r="M90" s="944" t="s">
        <v>87</v>
      </c>
    </row>
    <row r="91" ht="18" customHeight="1" x14ac:dyDescent="0.2">
      <c r="B91" s="970" t="s">
        <v>784</v>
      </c>
      <c r="C91" s="547"/>
      <c r="D91" s="165" t="s">
        <v>87</v>
      </c>
      <c r="E91" s="165" t="s">
        <v>87</v>
      </c>
      <c r="F91" s="49"/>
      <c r="G91" s="119" t="s">
        <v>87</v>
      </c>
      <c r="H91" s="119" t="s">
        <v>87</v>
      </c>
      <c r="I91" s="170"/>
      <c r="J91" s="165" t="s">
        <v>87</v>
      </c>
      <c r="K91" s="165" t="s">
        <v>87</v>
      </c>
      <c r="L91" s="49"/>
      <c r="M91" s="944" t="s">
        <v>87</v>
      </c>
    </row>
    <row r="92" ht="18" customHeight="1" x14ac:dyDescent="0.2">
      <c r="B92" s="970" t="s">
        <v>786</v>
      </c>
      <c r="C92" s="547"/>
      <c r="D92" s="165" t="s">
        <v>87</v>
      </c>
      <c r="E92" s="165" t="s">
        <v>87</v>
      </c>
      <c r="F92" s="49"/>
      <c r="G92" s="119" t="s">
        <v>87</v>
      </c>
      <c r="H92" s="119" t="s">
        <v>87</v>
      </c>
      <c r="I92" s="170"/>
      <c r="J92" s="165" t="s">
        <v>87</v>
      </c>
      <c r="K92" s="165" t="s">
        <v>87</v>
      </c>
      <c r="L92" s="49"/>
      <c r="M92" s="944" t="s">
        <v>87</v>
      </c>
    </row>
    <row r="93" ht="18" customHeight="1" x14ac:dyDescent="0.2">
      <c r="B93" s="970" t="s">
        <v>788</v>
      </c>
      <c r="C93" s="547"/>
      <c r="D93" s="165" t="s">
        <v>87</v>
      </c>
      <c r="E93" s="165" t="s">
        <v>87</v>
      </c>
      <c r="F93" s="49"/>
      <c r="G93" s="119" t="s">
        <v>87</v>
      </c>
      <c r="H93" s="119" t="s">
        <v>87</v>
      </c>
      <c r="I93" s="170"/>
      <c r="J93" s="165" t="s">
        <v>87</v>
      </c>
      <c r="K93" s="165" t="s">
        <v>87</v>
      </c>
      <c r="L93" s="49"/>
      <c r="M93" s="944" t="s">
        <v>87</v>
      </c>
    </row>
    <row r="94" ht="18" customHeight="1" x14ac:dyDescent="0.2">
      <c r="B94" s="970" t="s">
        <v>794</v>
      </c>
      <c r="C94" s="547"/>
      <c r="D94" s="165" t="s">
        <v>87</v>
      </c>
      <c r="E94" s="165" t="s">
        <v>87</v>
      </c>
      <c r="F94" s="49"/>
      <c r="G94" s="119" t="s">
        <v>87</v>
      </c>
      <c r="H94" s="119" t="s">
        <v>87</v>
      </c>
      <c r="I94" s="170"/>
      <c r="J94" s="165" t="s">
        <v>87</v>
      </c>
      <c r="K94" s="165" t="s">
        <v>87</v>
      </c>
      <c r="L94" s="49"/>
      <c r="M94" s="944" t="s">
        <v>87</v>
      </c>
    </row>
    <row r="95" ht="18" customHeight="1" x14ac:dyDescent="0.2">
      <c r="B95" s="970" t="s">
        <v>861</v>
      </c>
      <c r="C95" s="547"/>
      <c r="D95" s="165" t="s">
        <v>87</v>
      </c>
      <c r="E95" s="165" t="s">
        <v>87</v>
      </c>
      <c r="F95" s="49"/>
      <c r="G95" s="119" t="s">
        <v>87</v>
      </c>
      <c r="H95" s="119" t="s">
        <v>87</v>
      </c>
      <c r="I95" s="170"/>
      <c r="J95" s="165" t="s">
        <v>87</v>
      </c>
      <c r="K95" s="165" t="s">
        <v>87</v>
      </c>
      <c r="L95" s="49"/>
      <c r="M95" s="944" t="s">
        <v>87</v>
      </c>
    </row>
    <row r="96" ht="18" customHeight="1" x14ac:dyDescent="0.2">
      <c r="B96" s="839" t="s">
        <v>896</v>
      </c>
      <c r="C96" s="547"/>
      <c r="D96" s="49"/>
      <c r="E96" s="49"/>
      <c r="F96" s="49"/>
      <c r="G96" s="49"/>
      <c r="H96" s="49"/>
      <c r="I96" s="49"/>
      <c r="J96" s="49"/>
      <c r="K96" s="49"/>
      <c r="L96" s="49"/>
      <c r="M96" s="511"/>
    </row>
    <row r="97" ht="18" customHeight="1" x14ac:dyDescent="0.2">
      <c r="B97" s="969" t="s">
        <v>777</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779</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780</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782</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784</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786</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788</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794</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861</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647</v>
      </c>
      <c r="C106" s="547"/>
      <c r="D106" s="950"/>
      <c r="E106" s="950"/>
      <c r="F106" s="950"/>
      <c r="G106" s="170"/>
      <c r="H106" s="170"/>
      <c r="I106" s="170"/>
      <c r="J106" s="49"/>
      <c r="K106" s="49"/>
      <c r="L106" s="49"/>
      <c r="M106" s="511"/>
    </row>
    <row r="107" ht="18" customHeight="1" x14ac:dyDescent="0.2">
      <c r="B107" s="969" t="s">
        <v>777</v>
      </c>
      <c r="C107" s="547"/>
      <c r="D107" s="193"/>
      <c r="E107" s="193"/>
      <c r="F107" s="193"/>
      <c r="G107" s="193"/>
      <c r="H107" s="193"/>
      <c r="I107" s="193"/>
      <c r="J107" s="174" t="s">
        <v>84</v>
      </c>
      <c r="K107" s="174" t="s">
        <v>84</v>
      </c>
      <c r="L107" s="950"/>
      <c r="M107" s="968" t="s">
        <v>84</v>
      </c>
    </row>
    <row r="108" ht="18" customHeight="1" x14ac:dyDescent="0.2">
      <c r="B108" s="969" t="s">
        <v>779</v>
      </c>
      <c r="C108" s="547"/>
      <c r="D108" s="193"/>
      <c r="E108" s="193"/>
      <c r="F108" s="193"/>
      <c r="G108" s="193"/>
      <c r="H108" s="193"/>
      <c r="I108" s="193"/>
      <c r="J108" s="174" t="s">
        <v>84</v>
      </c>
      <c r="K108" s="174" t="s">
        <v>84</v>
      </c>
      <c r="L108" s="950"/>
      <c r="M108" s="968" t="s">
        <v>84</v>
      </c>
    </row>
    <row r="109" ht="18" customHeight="1" x14ac:dyDescent="0.2">
      <c r="B109" s="969" t="s">
        <v>780</v>
      </c>
      <c r="C109" s="547"/>
      <c r="D109" s="193"/>
      <c r="E109" s="193"/>
      <c r="F109" s="193"/>
      <c r="G109" s="193"/>
      <c r="H109" s="193"/>
      <c r="I109" s="193"/>
      <c r="J109" s="174" t="s">
        <v>84</v>
      </c>
      <c r="K109" s="174" t="s">
        <v>84</v>
      </c>
      <c r="L109" s="950"/>
      <c r="M109" s="968" t="s">
        <v>84</v>
      </c>
    </row>
    <row r="110" ht="18" customHeight="1" x14ac:dyDescent="0.2">
      <c r="B110" s="969" t="s">
        <v>782</v>
      </c>
      <c r="C110" s="547"/>
      <c r="D110" s="193"/>
      <c r="E110" s="193"/>
      <c r="F110" s="193"/>
      <c r="G110" s="193"/>
      <c r="H110" s="193"/>
      <c r="I110" s="193"/>
      <c r="J110" s="174" t="s">
        <v>107</v>
      </c>
      <c r="K110" s="174">
        <v>4.487270403956686</v>
      </c>
      <c r="L110" s="950"/>
      <c r="M110" s="968" t="s">
        <v>107</v>
      </c>
    </row>
    <row r="111" ht="18" customHeight="1" x14ac:dyDescent="0.2">
      <c r="B111" s="969" t="s">
        <v>784</v>
      </c>
      <c r="C111" s="547"/>
      <c r="D111" s="193"/>
      <c r="E111" s="193"/>
      <c r="F111" s="193"/>
      <c r="G111" s="193"/>
      <c r="H111" s="193"/>
      <c r="I111" s="193"/>
      <c r="J111" s="174" t="s">
        <v>84</v>
      </c>
      <c r="K111" s="174" t="s">
        <v>84</v>
      </c>
      <c r="L111" s="950"/>
      <c r="M111" s="968" t="s">
        <v>84</v>
      </c>
    </row>
    <row r="112" ht="18" customHeight="1" x14ac:dyDescent="0.2">
      <c r="B112" s="969" t="s">
        <v>786</v>
      </c>
      <c r="C112" s="547"/>
      <c r="D112" s="193"/>
      <c r="E112" s="193"/>
      <c r="F112" s="193"/>
      <c r="G112" s="193"/>
      <c r="H112" s="193"/>
      <c r="I112" s="193"/>
      <c r="J112" s="174" t="s">
        <v>84</v>
      </c>
      <c r="K112" s="174" t="s">
        <v>84</v>
      </c>
      <c r="L112" s="950"/>
      <c r="M112" s="968" t="s">
        <v>84</v>
      </c>
    </row>
    <row r="113" ht="18" customHeight="1" x14ac:dyDescent="0.2">
      <c r="B113" s="969" t="s">
        <v>788</v>
      </c>
      <c r="C113" s="547"/>
      <c r="D113" s="193"/>
      <c r="E113" s="193"/>
      <c r="F113" s="193"/>
      <c r="G113" s="193"/>
      <c r="H113" s="193"/>
      <c r="I113" s="193"/>
      <c r="J113" s="174" t="s">
        <v>107</v>
      </c>
      <c r="K113" s="174">
        <v>0.23617212652403616</v>
      </c>
      <c r="L113" s="950"/>
      <c r="M113" s="968" t="s">
        <v>107</v>
      </c>
    </row>
    <row r="114" ht="18" customHeight="1" x14ac:dyDescent="0.2">
      <c r="B114" s="969" t="s">
        <v>794</v>
      </c>
      <c r="C114" s="547"/>
      <c r="D114" s="193"/>
      <c r="E114" s="193"/>
      <c r="F114" s="193"/>
      <c r="G114" s="193"/>
      <c r="H114" s="193"/>
      <c r="I114" s="193"/>
      <c r="J114" s="174" t="s">
        <v>84</v>
      </c>
      <c r="K114" s="174" t="s">
        <v>84</v>
      </c>
      <c r="L114" s="950"/>
      <c r="M114" s="968" t="s">
        <v>84</v>
      </c>
    </row>
    <row r="115" ht="18" customHeight="1" x14ac:dyDescent="0.2">
      <c r="B115" s="938" t="s">
        <v>897</v>
      </c>
      <c r="C115" s="547"/>
      <c r="D115" s="950"/>
      <c r="E115" s="950"/>
      <c r="F115" s="950"/>
      <c r="G115" s="170"/>
      <c r="H115" s="170"/>
      <c r="I115" s="170"/>
      <c r="J115" s="49"/>
      <c r="K115" s="49"/>
      <c r="L115" s="49"/>
      <c r="M115" s="511"/>
    </row>
    <row r="116" ht="18" customHeight="1" x14ac:dyDescent="0.2">
      <c r="B116" s="970" t="s">
        <v>777</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779</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780</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782</v>
      </c>
      <c r="C119" s="547"/>
      <c r="D119" s="165" t="s">
        <v>87</v>
      </c>
      <c r="E119" s="165" t="s">
        <v>87</v>
      </c>
      <c r="F119" s="49"/>
      <c r="G119" s="119" t="s">
        <v>107</v>
      </c>
      <c r="H119" s="119" t="s">
        <v>87</v>
      </c>
      <c r="I119" s="170"/>
      <c r="J119" s="165" t="s">
        <v>107</v>
      </c>
      <c r="K119" s="165">
        <v>4.487270403956686</v>
      </c>
      <c r="L119" s="49"/>
      <c r="M119" s="944" t="s">
        <v>107</v>
      </c>
    </row>
    <row r="120" ht="18" customHeight="1" x14ac:dyDescent="0.2">
      <c r="B120" s="970" t="s">
        <v>784</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786</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788</v>
      </c>
      <c r="C122" s="547"/>
      <c r="D122" s="165" t="s">
        <v>87</v>
      </c>
      <c r="E122" s="165" t="s">
        <v>87</v>
      </c>
      <c r="F122" s="49"/>
      <c r="G122" s="119" t="s">
        <v>107</v>
      </c>
      <c r="H122" s="119" t="s">
        <v>87</v>
      </c>
      <c r="I122" s="170"/>
      <c r="J122" s="165" t="s">
        <v>107</v>
      </c>
      <c r="K122" s="165">
        <v>0.23617212652403616</v>
      </c>
      <c r="L122" s="49"/>
      <c r="M122" s="944" t="s">
        <v>107</v>
      </c>
    </row>
    <row r="123" ht="18" customHeight="1" x14ac:dyDescent="0.2">
      <c r="B123" s="970" t="s">
        <v>794</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898</v>
      </c>
      <c r="C124" s="547"/>
      <c r="D124" s="950"/>
      <c r="E124" s="950"/>
      <c r="F124" s="950"/>
      <c r="G124" s="170"/>
      <c r="H124" s="170"/>
      <c r="I124" s="170"/>
      <c r="J124" s="49"/>
      <c r="K124" s="49"/>
      <c r="L124" s="49"/>
      <c r="M124" s="511"/>
    </row>
    <row r="125" ht="18" customHeight="1" x14ac:dyDescent="0.2">
      <c r="B125" s="839" t="s">
        <v>648</v>
      </c>
      <c r="C125" s="547"/>
      <c r="D125" s="950"/>
      <c r="E125" s="950"/>
      <c r="F125" s="950"/>
      <c r="G125" s="170"/>
      <c r="H125" s="170"/>
      <c r="I125" s="170"/>
      <c r="J125" s="49"/>
      <c r="K125" s="49"/>
      <c r="L125" s="49"/>
      <c r="M125" s="511"/>
    </row>
    <row r="126" ht="18" customHeight="1" x14ac:dyDescent="0.2">
      <c r="B126" s="969" t="s">
        <v>777</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779</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780</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782</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784</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786</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788</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861</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899</v>
      </c>
      <c r="C134" s="547"/>
      <c r="D134" s="950"/>
      <c r="E134" s="950"/>
      <c r="F134" s="950"/>
      <c r="G134" s="170"/>
      <c r="H134" s="170"/>
      <c r="I134" s="170"/>
      <c r="J134" s="49"/>
      <c r="K134" s="49"/>
      <c r="L134" s="49"/>
      <c r="M134" s="511"/>
    </row>
    <row r="135" ht="18" customHeight="1" x14ac:dyDescent="0.2">
      <c r="B135" s="969" t="s">
        <v>777</v>
      </c>
      <c r="C135" s="547"/>
      <c r="D135" s="193"/>
      <c r="E135" s="193"/>
      <c r="F135" s="193"/>
      <c r="G135" s="193"/>
      <c r="H135" s="193"/>
      <c r="I135" s="193"/>
      <c r="J135" s="174" t="s">
        <v>84</v>
      </c>
      <c r="K135" s="174" t="s">
        <v>84</v>
      </c>
      <c r="L135" s="174"/>
      <c r="M135" s="968" t="s">
        <v>84</v>
      </c>
    </row>
    <row r="136" ht="18" customHeight="1" x14ac:dyDescent="0.2">
      <c r="B136" s="969" t="s">
        <v>779</v>
      </c>
      <c r="C136" s="547"/>
      <c r="D136" s="193"/>
      <c r="E136" s="193"/>
      <c r="F136" s="193"/>
      <c r="G136" s="193"/>
      <c r="H136" s="193"/>
      <c r="I136" s="193"/>
      <c r="J136" s="174" t="s">
        <v>84</v>
      </c>
      <c r="K136" s="174" t="s">
        <v>84</v>
      </c>
      <c r="L136" s="174"/>
      <c r="M136" s="968" t="s">
        <v>84</v>
      </c>
    </row>
    <row r="137" ht="18" customHeight="1" x14ac:dyDescent="0.2">
      <c r="B137" s="969" t="s">
        <v>780</v>
      </c>
      <c r="C137" s="547"/>
      <c r="D137" s="193"/>
      <c r="E137" s="193"/>
      <c r="F137" s="193"/>
      <c r="G137" s="193"/>
      <c r="H137" s="193"/>
      <c r="I137" s="193"/>
      <c r="J137" s="174" t="s">
        <v>84</v>
      </c>
      <c r="K137" s="174" t="s">
        <v>84</v>
      </c>
      <c r="L137" s="174"/>
      <c r="M137" s="968" t="s">
        <v>84</v>
      </c>
    </row>
    <row r="138" ht="18" customHeight="1" x14ac:dyDescent="0.2">
      <c r="B138" s="969" t="s">
        <v>782</v>
      </c>
      <c r="C138" s="547"/>
      <c r="D138" s="193"/>
      <c r="E138" s="193"/>
      <c r="F138" s="193"/>
      <c r="G138" s="193"/>
      <c r="H138" s="193"/>
      <c r="I138" s="193"/>
      <c r="J138" s="174" t="s">
        <v>84</v>
      </c>
      <c r="K138" s="174" t="s">
        <v>84</v>
      </c>
      <c r="L138" s="174"/>
      <c r="M138" s="968" t="s">
        <v>84</v>
      </c>
    </row>
    <row r="139" ht="18" customHeight="1" x14ac:dyDescent="0.2">
      <c r="B139" s="969" t="s">
        <v>784</v>
      </c>
      <c r="C139" s="547"/>
      <c r="D139" s="193"/>
      <c r="E139" s="193"/>
      <c r="F139" s="193"/>
      <c r="G139" s="193"/>
      <c r="H139" s="193"/>
      <c r="I139" s="193"/>
      <c r="J139" s="174" t="s">
        <v>84</v>
      </c>
      <c r="K139" s="174" t="s">
        <v>84</v>
      </c>
      <c r="L139" s="174"/>
      <c r="M139" s="968" t="s">
        <v>84</v>
      </c>
    </row>
    <row r="140" ht="18" customHeight="1" x14ac:dyDescent="0.2">
      <c r="B140" s="969" t="s">
        <v>786</v>
      </c>
      <c r="C140" s="547"/>
      <c r="D140" s="193"/>
      <c r="E140" s="193"/>
      <c r="F140" s="193"/>
      <c r="G140" s="193"/>
      <c r="H140" s="193"/>
      <c r="I140" s="193"/>
      <c r="J140" s="174" t="s">
        <v>84</v>
      </c>
      <c r="K140" s="174" t="s">
        <v>84</v>
      </c>
      <c r="L140" s="174"/>
      <c r="M140" s="968" t="s">
        <v>84</v>
      </c>
    </row>
    <row r="141" ht="18" customHeight="1" x14ac:dyDescent="0.2">
      <c r="B141" s="969" t="s">
        <v>788</v>
      </c>
      <c r="C141" s="547"/>
      <c r="D141" s="193"/>
      <c r="E141" s="193"/>
      <c r="F141" s="193"/>
      <c r="G141" s="193"/>
      <c r="H141" s="193"/>
      <c r="I141" s="193"/>
      <c r="J141" s="174" t="s">
        <v>84</v>
      </c>
      <c r="K141" s="174" t="s">
        <v>84</v>
      </c>
      <c r="L141" s="174"/>
      <c r="M141" s="968" t="s">
        <v>84</v>
      </c>
    </row>
    <row r="142" ht="18" customHeight="1" x14ac:dyDescent="0.2">
      <c r="B142" s="969" t="s">
        <v>794</v>
      </c>
      <c r="C142" s="547"/>
      <c r="D142" s="193"/>
      <c r="E142" s="193"/>
      <c r="F142" s="193"/>
      <c r="G142" s="193"/>
      <c r="H142" s="193"/>
      <c r="I142" s="193"/>
      <c r="J142" s="174" t="s">
        <v>84</v>
      </c>
      <c r="K142" s="174" t="s">
        <v>84</v>
      </c>
      <c r="L142" s="174"/>
      <c r="M142" s="968" t="s">
        <v>84</v>
      </c>
    </row>
    <row r="143" ht="18" customHeight="1" x14ac:dyDescent="0.2">
      <c r="B143" s="969" t="s">
        <v>861</v>
      </c>
      <c r="C143" s="547"/>
      <c r="D143" s="193"/>
      <c r="E143" s="193"/>
      <c r="F143" s="193"/>
      <c r="G143" s="193"/>
      <c r="H143" s="193"/>
      <c r="I143" s="193"/>
      <c r="J143" s="174" t="s">
        <v>84</v>
      </c>
      <c r="K143" s="174" t="s">
        <v>84</v>
      </c>
      <c r="L143" s="174"/>
      <c r="M143" s="968" t="s">
        <v>84</v>
      </c>
    </row>
    <row r="144" ht="18" customHeight="1" x14ac:dyDescent="0.2">
      <c r="B144" s="803" t="s">
        <v>900</v>
      </c>
      <c r="C144" s="547"/>
      <c r="D144" s="950"/>
      <c r="E144" s="950"/>
      <c r="F144" s="950"/>
      <c r="G144" s="170"/>
      <c r="H144" s="170"/>
      <c r="I144" s="170"/>
      <c r="J144" s="49"/>
      <c r="K144" s="49"/>
      <c r="L144" s="49"/>
      <c r="M144" s="511"/>
    </row>
    <row r="145" ht="18" customHeight="1" x14ac:dyDescent="0.2">
      <c r="B145" s="970" t="s">
        <v>777</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779</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780</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782</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784</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786</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788</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794</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861</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901</v>
      </c>
      <c r="C154" s="547"/>
      <c r="D154" s="950"/>
      <c r="E154" s="950"/>
      <c r="F154" s="950"/>
      <c r="G154" s="170"/>
      <c r="H154" s="170"/>
      <c r="I154" s="170"/>
      <c r="J154" s="49"/>
      <c r="K154" s="49"/>
      <c r="L154" s="49"/>
      <c r="M154" s="511"/>
    </row>
    <row r="155" ht="18" customHeight="1" x14ac:dyDescent="0.2">
      <c r="B155" s="947" t="s">
        <v>650</v>
      </c>
      <c r="C155" s="836"/>
      <c r="D155" s="974"/>
      <c r="E155" s="974"/>
      <c r="F155" s="974"/>
      <c r="G155" s="557"/>
      <c r="H155" s="557"/>
      <c r="I155" s="557"/>
      <c r="J155" s="132"/>
      <c r="K155" s="132"/>
      <c r="L155" s="132"/>
      <c r="M155" s="975"/>
    </row>
    <row r="156" ht="18" customHeight="1" x14ac:dyDescent="0.2">
      <c r="B156" s="967" t="s">
        <v>777</v>
      </c>
      <c r="C156" s="547"/>
      <c r="D156" s="193"/>
      <c r="E156" s="193"/>
      <c r="F156" s="193"/>
      <c r="G156" s="193"/>
      <c r="H156" s="193"/>
      <c r="I156" s="193"/>
      <c r="J156" s="174" t="s">
        <v>84</v>
      </c>
      <c r="K156" s="174" t="s">
        <v>84</v>
      </c>
      <c r="L156" s="174" t="s">
        <v>84</v>
      </c>
      <c r="M156" s="968" t="s">
        <v>122</v>
      </c>
    </row>
    <row r="157" ht="18" customHeight="1" x14ac:dyDescent="0.2">
      <c r="B157" s="967" t="s">
        <v>779</v>
      </c>
      <c r="C157" s="547"/>
      <c r="D157" s="193"/>
      <c r="E157" s="193"/>
      <c r="F157" s="193"/>
      <c r="G157" s="193"/>
      <c r="H157" s="193"/>
      <c r="I157" s="193"/>
      <c r="J157" s="174" t="s">
        <v>84</v>
      </c>
      <c r="K157" s="174" t="s">
        <v>84</v>
      </c>
      <c r="L157" s="174" t="s">
        <v>84</v>
      </c>
      <c r="M157" s="968" t="s">
        <v>122</v>
      </c>
    </row>
    <row r="158" ht="18" customHeight="1" x14ac:dyDescent="0.2">
      <c r="B158" s="967" t="s">
        <v>780</v>
      </c>
      <c r="C158" s="547"/>
      <c r="D158" s="193"/>
      <c r="E158" s="193"/>
      <c r="F158" s="193"/>
      <c r="G158" s="193"/>
      <c r="H158" s="193"/>
      <c r="I158" s="193"/>
      <c r="J158" s="174" t="s">
        <v>84</v>
      </c>
      <c r="K158" s="174" t="s">
        <v>84</v>
      </c>
      <c r="L158" s="174" t="s">
        <v>84</v>
      </c>
      <c r="M158" s="968" t="s">
        <v>122</v>
      </c>
    </row>
    <row r="159" ht="18" customHeight="1" x14ac:dyDescent="0.2">
      <c r="B159" s="967" t="s">
        <v>782</v>
      </c>
      <c r="C159" s="547"/>
      <c r="D159" s="193"/>
      <c r="E159" s="193"/>
      <c r="F159" s="193"/>
      <c r="G159" s="193"/>
      <c r="H159" s="193"/>
      <c r="I159" s="193"/>
      <c r="J159" s="174" t="s">
        <v>84</v>
      </c>
      <c r="K159" s="174" t="s">
        <v>84</v>
      </c>
      <c r="L159" s="174" t="s">
        <v>84</v>
      </c>
      <c r="M159" s="968" t="s">
        <v>122</v>
      </c>
    </row>
    <row r="160" ht="18" customHeight="1" x14ac:dyDescent="0.2">
      <c r="B160" s="967" t="s">
        <v>784</v>
      </c>
      <c r="C160" s="547"/>
      <c r="D160" s="193"/>
      <c r="E160" s="193"/>
      <c r="F160" s="193"/>
      <c r="G160" s="193"/>
      <c r="H160" s="193"/>
      <c r="I160" s="193"/>
      <c r="J160" s="174" t="s">
        <v>84</v>
      </c>
      <c r="K160" s="174" t="s">
        <v>84</v>
      </c>
      <c r="L160" s="174" t="s">
        <v>84</v>
      </c>
      <c r="M160" s="968" t="s">
        <v>122</v>
      </c>
    </row>
    <row r="161" ht="18" customHeight="1" x14ac:dyDescent="0.2">
      <c r="B161" s="967" t="s">
        <v>785</v>
      </c>
      <c r="C161" s="547"/>
      <c r="D161" s="193"/>
      <c r="E161" s="193"/>
      <c r="F161" s="193"/>
      <c r="G161" s="193"/>
      <c r="H161" s="193"/>
      <c r="I161" s="193"/>
      <c r="J161" s="174" t="s">
        <v>84</v>
      </c>
      <c r="K161" s="174" t="s">
        <v>84</v>
      </c>
      <c r="L161" s="174" t="s">
        <v>84</v>
      </c>
      <c r="M161" s="968" t="s">
        <v>122</v>
      </c>
    </row>
    <row r="162" ht="18" customHeight="1" x14ac:dyDescent="0.2">
      <c r="B162" s="967" t="s">
        <v>786</v>
      </c>
      <c r="C162" s="547"/>
      <c r="D162" s="193"/>
      <c r="E162" s="193"/>
      <c r="F162" s="193"/>
      <c r="G162" s="193"/>
      <c r="H162" s="193"/>
      <c r="I162" s="193"/>
      <c r="J162" s="174" t="s">
        <v>84</v>
      </c>
      <c r="K162" s="174" t="s">
        <v>84</v>
      </c>
      <c r="L162" s="174" t="s">
        <v>84</v>
      </c>
      <c r="M162" s="968" t="s">
        <v>122</v>
      </c>
    </row>
    <row r="163" ht="18" customHeight="1" x14ac:dyDescent="0.2">
      <c r="B163" s="967" t="s">
        <v>788</v>
      </c>
      <c r="C163" s="547"/>
      <c r="D163" s="193"/>
      <c r="E163" s="193"/>
      <c r="F163" s="193"/>
      <c r="G163" s="193"/>
      <c r="H163" s="193"/>
      <c r="I163" s="193"/>
      <c r="J163" s="174" t="s">
        <v>84</v>
      </c>
      <c r="K163" s="174" t="s">
        <v>84</v>
      </c>
      <c r="L163" s="174" t="s">
        <v>84</v>
      </c>
      <c r="M163" s="968" t="s">
        <v>122</v>
      </c>
    </row>
    <row r="164" ht="18" customHeight="1" x14ac:dyDescent="0.2">
      <c r="B164" s="967" t="s">
        <v>794</v>
      </c>
      <c r="C164" s="547"/>
      <c r="D164" s="193"/>
      <c r="E164" s="193"/>
      <c r="F164" s="193"/>
      <c r="G164" s="193"/>
      <c r="H164" s="193"/>
      <c r="I164" s="193"/>
      <c r="J164" s="174" t="s">
        <v>84</v>
      </c>
      <c r="K164" s="174" t="s">
        <v>84</v>
      </c>
      <c r="L164" s="174" t="s">
        <v>84</v>
      </c>
      <c r="M164" s="968" t="s">
        <v>122</v>
      </c>
    </row>
    <row r="165" ht="18" customHeight="1" x14ac:dyDescent="0.2">
      <c r="B165" s="967" t="s">
        <v>861</v>
      </c>
      <c r="C165" s="547"/>
      <c r="D165" s="193"/>
      <c r="E165" s="193"/>
      <c r="F165" s="193"/>
      <c r="G165" s="193"/>
      <c r="H165" s="193"/>
      <c r="I165" s="193"/>
      <c r="J165" s="174" t="s">
        <v>84</v>
      </c>
      <c r="K165" s="174">
        <v>0.22048</v>
      </c>
      <c r="L165" s="174" t="s">
        <v>84</v>
      </c>
      <c r="M165" s="968" t="s">
        <v>902</v>
      </c>
    </row>
    <row r="166" ht="18" customHeight="1" x14ac:dyDescent="0.2">
      <c r="B166" s="839" t="s">
        <v>903</v>
      </c>
      <c r="C166" s="547"/>
      <c r="D166" s="950"/>
      <c r="E166" s="950"/>
      <c r="F166" s="950"/>
      <c r="G166" s="170"/>
      <c r="H166" s="170"/>
      <c r="I166" s="170"/>
      <c r="J166" s="49"/>
      <c r="K166" s="49"/>
      <c r="L166" s="49"/>
      <c r="M166" s="511"/>
    </row>
    <row r="167" ht="18" customHeight="1" x14ac:dyDescent="0.2">
      <c r="B167" s="969" t="s">
        <v>777</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779</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780</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782</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784</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785</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786</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788</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794</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861</v>
      </c>
      <c r="C176" s="547"/>
      <c r="D176" s="971" t="s">
        <v>84</v>
      </c>
      <c r="E176" s="971">
        <v>8.48</v>
      </c>
      <c r="F176" s="971" t="s">
        <v>84</v>
      </c>
      <c r="G176" s="174" t="s">
        <v>84</v>
      </c>
      <c r="H176" s="174">
        <v>2.6</v>
      </c>
      <c r="I176" s="174" t="s">
        <v>111</v>
      </c>
      <c r="J176" s="971" t="s">
        <v>84</v>
      </c>
      <c r="K176" s="971">
        <v>0.22048</v>
      </c>
      <c r="L176" s="971" t="s">
        <v>84</v>
      </c>
      <c r="M176" s="972" t="s">
        <v>87</v>
      </c>
    </row>
    <row r="177" ht="18" customHeight="1" x14ac:dyDescent="0.2">
      <c r="B177" s="839" t="s">
        <v>904</v>
      </c>
      <c r="C177" s="547"/>
      <c r="D177" s="950"/>
      <c r="E177" s="950"/>
      <c r="F177" s="950"/>
      <c r="G177" s="170"/>
      <c r="H177" s="170"/>
      <c r="I177" s="170"/>
      <c r="J177" s="49"/>
      <c r="K177" s="49"/>
      <c r="L177" s="49"/>
      <c r="M177" s="511"/>
    </row>
    <row r="178" ht="18" customHeight="1" x14ac:dyDescent="0.2">
      <c r="B178" s="803" t="s">
        <v>905</v>
      </c>
      <c r="C178" s="547"/>
      <c r="D178" s="950"/>
      <c r="E178" s="950"/>
      <c r="F178" s="950"/>
      <c r="G178" s="170"/>
      <c r="H178" s="170"/>
      <c r="I178" s="170"/>
      <c r="J178" s="49"/>
      <c r="K178" s="49"/>
      <c r="L178" s="49"/>
      <c r="M178" s="511"/>
    </row>
    <row r="179" ht="18" customHeight="1" x14ac:dyDescent="0.2">
      <c r="B179" s="803" t="s">
        <v>906</v>
      </c>
      <c r="C179" s="547"/>
      <c r="D179" s="950"/>
      <c r="E179" s="950"/>
      <c r="F179" s="950"/>
      <c r="G179" s="170"/>
      <c r="H179" s="170"/>
      <c r="I179" s="170"/>
      <c r="J179" s="49"/>
      <c r="K179" s="49"/>
      <c r="L179" s="49"/>
      <c r="M179" s="511"/>
    </row>
    <row r="180" ht="18" customHeight="1" x14ac:dyDescent="0.2">
      <c r="B180" s="803" t="s">
        <v>907</v>
      </c>
      <c r="C180" s="547"/>
      <c r="D180" s="950"/>
      <c r="E180" s="950"/>
      <c r="F180" s="950"/>
      <c r="G180" s="170"/>
      <c r="H180" s="170"/>
      <c r="I180" s="170"/>
      <c r="J180" s="49"/>
      <c r="K180" s="49"/>
      <c r="L180" s="49"/>
      <c r="M180" s="511"/>
    </row>
    <row r="181" ht="18" customHeight="1" x14ac:dyDescent="0.2">
      <c r="B181" s="803" t="s">
        <v>908</v>
      </c>
      <c r="C181" s="547"/>
      <c r="D181" s="950"/>
      <c r="E181" s="950"/>
      <c r="F181" s="950"/>
      <c r="G181" s="170"/>
      <c r="H181" s="170"/>
      <c r="I181" s="170"/>
      <c r="J181" s="49"/>
      <c r="K181" s="49"/>
      <c r="L181" s="49"/>
      <c r="M181" s="511"/>
    </row>
    <row r="182" ht="18" customHeight="1" x14ac:dyDescent="0.2">
      <c r="B182" s="803" t="s">
        <v>909</v>
      </c>
      <c r="C182" s="547"/>
      <c r="D182" s="950"/>
      <c r="E182" s="950"/>
      <c r="F182" s="950"/>
      <c r="G182" s="170"/>
      <c r="H182" s="170"/>
      <c r="I182" s="170"/>
      <c r="J182" s="49"/>
      <c r="K182" s="49"/>
      <c r="L182" s="49"/>
      <c r="M182" s="511"/>
    </row>
    <row r="183" ht="18" customHeight="1" x14ac:dyDescent="0.2">
      <c r="B183" s="839" t="s">
        <v>910</v>
      </c>
      <c r="C183" s="547"/>
      <c r="D183" s="950"/>
      <c r="E183" s="950"/>
      <c r="F183" s="950"/>
      <c r="G183" s="170"/>
      <c r="H183" s="170"/>
      <c r="I183" s="170"/>
      <c r="J183" s="49"/>
      <c r="K183" s="49"/>
      <c r="L183" s="49"/>
      <c r="M183" s="511"/>
    </row>
    <row r="184" ht="18" customHeight="1" x14ac:dyDescent="0.2">
      <c r="B184" s="947" t="s">
        <v>911</v>
      </c>
      <c r="C184" s="976"/>
      <c r="D184" s="977"/>
      <c r="E184" s="977"/>
      <c r="F184" s="977"/>
      <c r="G184" s="978"/>
      <c r="H184" s="978"/>
      <c r="I184" s="978"/>
      <c r="J184" s="978"/>
      <c r="K184" s="978"/>
      <c r="L184" s="978"/>
      <c r="M184" s="979"/>
    </row>
    <row r="185" ht="18" customHeight="1" x14ac:dyDescent="0.2">
      <c r="B185" s="839" t="s">
        <v>912</v>
      </c>
      <c r="C185" s="828"/>
      <c r="D185" s="193"/>
      <c r="E185" s="193"/>
      <c r="F185" s="193"/>
      <c r="G185" s="193"/>
      <c r="H185" s="193"/>
      <c r="I185" s="193"/>
      <c r="J185" s="193"/>
      <c r="K185" s="193"/>
      <c r="L185" s="193"/>
      <c r="M185" s="966"/>
    </row>
    <row r="186" ht="12" customHeight="1" x14ac:dyDescent="0.2">
      <c r="B186" s="215" t="s">
        <v>913</v>
      </c>
    </row>
    <row r="187" ht="12" customHeight="1" x14ac:dyDescent="0.2">
      <c r="B187" s="215" t="s">
        <v>914</v>
      </c>
      <c r="C187" s="84"/>
      <c r="D187" s="84"/>
      <c r="E187" s="84"/>
      <c r="F187" s="84"/>
      <c r="G187" s="84"/>
      <c r="H187" s="84"/>
      <c r="I187" s="84"/>
      <c r="J187" s="84"/>
      <c r="K187" s="84"/>
      <c r="L187" s="84"/>
      <c r="M187" s="84"/>
    </row>
    <row r="188" ht="12" customHeight="1" x14ac:dyDescent="0.2">
      <c r="B188" s="215" t="s">
        <v>915</v>
      </c>
    </row>
    <row r="189" ht="12" customHeight="1" x14ac:dyDescent="0.2">
      <c r="A189" s="980"/>
      <c r="B189" s="215" t="s">
        <v>916</v>
      </c>
      <c r="C189" s="915"/>
      <c r="D189" s="915"/>
      <c r="E189" s="915"/>
      <c r="F189" s="915"/>
      <c r="G189" s="915"/>
      <c r="H189" s="915"/>
      <c r="I189" s="915"/>
      <c r="J189" s="216"/>
      <c r="K189" s="216"/>
      <c r="L189" s="216"/>
      <c r="M189" s="216"/>
    </row>
    <row r="190" ht="12" customHeight="1" x14ac:dyDescent="0.25">
      <c r="B190" s="215" t="s">
        <v>917</v>
      </c>
      <c r="C190" s="981"/>
      <c r="D190" s="981"/>
      <c r="E190" s="981"/>
      <c r="F190" s="981"/>
      <c r="G190" s="216"/>
      <c r="H190" s="216"/>
      <c r="I190" s="216"/>
      <c r="J190" s="216"/>
      <c r="K190" s="216"/>
      <c r="L190" s="216"/>
      <c r="M190" s="216"/>
    </row>
    <row r="191" ht="12" customHeight="1" x14ac:dyDescent="0.25">
      <c r="B191" s="215" t="s">
        <v>918</v>
      </c>
      <c r="C191" s="915"/>
      <c r="D191" s="915"/>
      <c r="E191" s="915"/>
      <c r="F191" s="915"/>
      <c r="G191" s="915"/>
      <c r="H191" s="915"/>
      <c r="I191" s="915"/>
      <c r="J191" s="915"/>
      <c r="K191" s="915"/>
      <c r="L191" s="915"/>
      <c r="M191" s="915"/>
    </row>
    <row r="192" ht="12" customHeight="1" x14ac:dyDescent="0.2">
      <c r="B192" s="215" t="s">
        <v>919</v>
      </c>
      <c r="C192" s="982"/>
      <c r="D192" s="982"/>
      <c r="E192" s="982"/>
      <c r="F192" s="982"/>
      <c r="G192" s="982"/>
      <c r="H192" s="982"/>
      <c r="I192" s="982"/>
      <c r="J192" s="982"/>
      <c r="K192" s="982"/>
      <c r="L192" s="982"/>
      <c r="M192" s="982"/>
    </row>
    <row r="193" ht="12" customHeight="1" x14ac:dyDescent="0.2">
      <c r="B193" s="215" t="s">
        <v>920</v>
      </c>
      <c r="C193" s="915"/>
      <c r="D193" s="915"/>
      <c r="E193" s="915"/>
      <c r="F193" s="915"/>
      <c r="G193" s="915"/>
      <c r="H193" s="915"/>
      <c r="I193" s="915"/>
      <c r="J193" s="915"/>
      <c r="K193" s="915"/>
      <c r="L193" s="915"/>
      <c r="M193" s="915"/>
    </row>
    <row r="194" ht="12" customHeight="1" x14ac:dyDescent="0.2">
      <c r="B194" s="215" t="s">
        <v>921</v>
      </c>
      <c r="C194" s="915"/>
      <c r="D194" s="915"/>
      <c r="E194" s="915"/>
      <c r="F194" s="915"/>
      <c r="G194" s="915"/>
      <c r="H194" s="915"/>
      <c r="I194" s="216"/>
      <c r="J194" s="216"/>
      <c r="K194" s="216"/>
      <c r="L194" s="216"/>
      <c r="M194" s="216"/>
    </row>
    <row r="195" ht="12" customHeight="1" x14ac:dyDescent="0.2">
      <c r="B195" s="215" t="s">
        <v>922</v>
      </c>
      <c r="C195" s="982"/>
      <c r="D195" s="982"/>
      <c r="E195" s="982"/>
      <c r="F195" s="982"/>
      <c r="G195" s="982"/>
      <c r="H195" s="982"/>
      <c r="I195" s="982"/>
      <c r="J195" s="982"/>
      <c r="K195" s="982"/>
      <c r="L195" s="982"/>
      <c r="M195" s="982"/>
    </row>
    <row r="196" ht="12" customHeight="1" x14ac:dyDescent="0.2">
      <c r="B196" s="215" t="s">
        <v>923</v>
      </c>
      <c r="C196" s="915"/>
      <c r="D196" s="915"/>
      <c r="E196" s="915"/>
      <c r="F196" s="915"/>
      <c r="G196" s="915"/>
      <c r="H196" s="915"/>
      <c r="I196" s="216"/>
      <c r="J196" s="216"/>
      <c r="K196" s="216"/>
      <c r="L196" s="216"/>
      <c r="M196" s="216"/>
    </row>
    <row r="197" ht="12" customHeight="1" x14ac:dyDescent="0.25">
      <c r="B197" s="215" t="s">
        <v>924</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925</v>
      </c>
      <c r="C200" s="982"/>
      <c r="D200" s="982"/>
      <c r="E200" s="982"/>
      <c r="F200" s="982"/>
      <c r="G200" s="982"/>
      <c r="H200" s="982"/>
      <c r="I200" s="982"/>
      <c r="J200" s="982"/>
      <c r="K200" s="982"/>
      <c r="L200" s="982"/>
      <c r="M200" s="982"/>
    </row>
    <row r="201" ht="12" customHeight="1" x14ac:dyDescent="0.25">
      <c r="B201" s="147" t="s">
        <v>926</v>
      </c>
      <c r="C201" s="982"/>
      <c r="D201" s="982"/>
      <c r="E201" s="982"/>
      <c r="F201" s="982"/>
      <c r="G201" s="982"/>
      <c r="H201" s="982"/>
      <c r="I201" s="982"/>
      <c r="J201" s="982"/>
      <c r="K201" s="982"/>
      <c r="L201" s="982"/>
      <c r="M201" s="982"/>
    </row>
    <row r="202" ht="12" customHeight="1" x14ac:dyDescent="0.2">
      <c r="B202" s="177"/>
    </row>
    <row r="203" ht="12" customHeight="1" x14ac:dyDescent="0.2">
      <c r="B203" s="217" t="s">
        <v>520</v>
      </c>
      <c r="C203" s="983"/>
      <c r="D203" s="983"/>
      <c r="E203" s="983"/>
      <c r="F203" s="983"/>
      <c r="G203" s="983"/>
      <c r="H203" s="983"/>
      <c r="I203" s="983"/>
      <c r="J203" s="983"/>
      <c r="K203" s="983"/>
      <c r="L203" s="983"/>
      <c r="M203" s="984"/>
    </row>
    <row r="204" ht="12" customHeight="1" x14ac:dyDescent="0.2">
      <c r="B204" s="294" t="s">
        <v>927</v>
      </c>
      <c r="C204" s="985"/>
      <c r="D204" s="985"/>
      <c r="E204" s="985"/>
      <c r="F204" s="985"/>
      <c r="G204" s="985"/>
      <c r="H204" s="985"/>
      <c r="I204" s="985"/>
      <c r="J204" s="985"/>
      <c r="K204" s="985"/>
      <c r="L204" s="985"/>
      <c r="M204" s="986"/>
    </row>
    <row r="205" ht="12" customHeight="1" x14ac:dyDescent="0.2">
      <c r="B205" s="294" t="s">
        <v>839</v>
      </c>
      <c r="C205" s="985"/>
      <c r="D205" s="985"/>
      <c r="E205" s="985"/>
      <c r="F205" s="985"/>
      <c r="G205" s="985"/>
      <c r="H205" s="985"/>
      <c r="I205" s="985"/>
      <c r="J205" s="985"/>
      <c r="K205" s="985"/>
      <c r="L205" s="985"/>
      <c r="M205" s="986"/>
    </row>
    <row r="206" ht="12" customHeight="1" x14ac:dyDescent="0.2">
      <c r="B206" s="294" t="s">
        <v>928</v>
      </c>
      <c r="C206" s="985"/>
      <c r="D206" s="985"/>
      <c r="E206" s="985"/>
      <c r="F206" s="985"/>
      <c r="G206" s="985"/>
      <c r="H206" s="985"/>
      <c r="I206" s="985"/>
      <c r="J206" s="985"/>
      <c r="K206" s="985"/>
      <c r="L206" s="985"/>
      <c r="M206" s="986"/>
    </row>
    <row r="207" ht="12" customHeight="1" x14ac:dyDescent="0.2">
      <c r="B207" s="294" t="s">
        <v>929</v>
      </c>
      <c r="C207" s="985"/>
      <c r="D207" s="985"/>
      <c r="E207" s="985"/>
      <c r="F207" s="985"/>
      <c r="G207" s="985"/>
      <c r="H207" s="985"/>
      <c r="I207" s="985"/>
      <c r="J207" s="985"/>
      <c r="K207" s="985"/>
      <c r="L207" s="985"/>
      <c r="M207" s="986"/>
    </row>
    <row r="208" ht="12" customHeight="1" x14ac:dyDescent="0.2">
      <c r="B208" s="312" t="s">
        <v>930</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931</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512</v>
      </c>
      <c r="G4" s="100"/>
      <c r="H4" s="100"/>
      <c r="I4" s="100"/>
      <c r="J4" s="100"/>
    </row>
    <row r="5" hidden="1" ht="14.1" customHeight="1" x14ac:dyDescent="0.2">
      <c r="A5" s="1" t="s">
        <v>512</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425</v>
      </c>
      <c r="C8" s="992" t="s">
        <v>68</v>
      </c>
      <c r="D8" s="993" t="s">
        <v>69</v>
      </c>
      <c r="E8" s="993" t="s">
        <v>70</v>
      </c>
      <c r="F8" s="993" t="s">
        <v>602</v>
      </c>
      <c r="G8" s="993" t="s">
        <v>72</v>
      </c>
      <c r="H8" s="994" t="s">
        <v>73</v>
      </c>
      <c r="I8" s="995" t="s">
        <v>932</v>
      </c>
      <c r="J8" s="681" t="s">
        <v>933</v>
      </c>
    </row>
    <row r="9" ht="14.1" customHeight="1" x14ac:dyDescent="0.2">
      <c r="B9" s="996" t="s">
        <v>429</v>
      </c>
      <c r="C9" s="997" t="s">
        <v>76</v>
      </c>
      <c r="D9" s="997"/>
      <c r="E9" s="997"/>
      <c r="F9" s="997"/>
      <c r="G9" s="997"/>
      <c r="H9" s="997"/>
      <c r="I9" s="997"/>
      <c r="J9" s="15" t="s">
        <v>934</v>
      </c>
    </row>
    <row r="10" ht="18" customHeight="1" x14ac:dyDescent="0.2">
      <c r="B10" s="998" t="s">
        <v>935</v>
      </c>
      <c r="C10" s="999">
        <v>216.838277194</v>
      </c>
      <c r="D10" s="1000">
        <v>102.34148390700528</v>
      </c>
      <c r="E10" s="1000">
        <v>8.557555563225408</v>
      </c>
      <c r="F10" s="1000">
        <v>6.08365225</v>
      </c>
      <c r="G10" s="1000">
        <v>0.11189938</v>
      </c>
      <c r="H10" s="690">
        <v>15.99026225944767</v>
      </c>
      <c r="I10" s="1001">
        <v>0.00083883</v>
      </c>
      <c r="J10" s="1002">
        <v>5350.152050844881</v>
      </c>
    </row>
    <row r="11" ht="18" customHeight="1" x14ac:dyDescent="0.2">
      <c r="B11" s="1003" t="s">
        <v>936</v>
      </c>
      <c r="C11" s="1004"/>
      <c r="D11" s="694">
        <v>81.15865400000001</v>
      </c>
      <c r="E11" s="132"/>
      <c r="F11" s="132"/>
      <c r="G11" s="132"/>
      <c r="H11" s="1005"/>
      <c r="I11" s="1006"/>
      <c r="J11" s="703">
        <v>2272.442312</v>
      </c>
    </row>
    <row r="12" ht="18" customHeight="1" x14ac:dyDescent="0.2">
      <c r="B12" s="1007" t="s">
        <v>937</v>
      </c>
      <c r="C12" s="1008"/>
      <c r="D12" s="699">
        <v>59.487917</v>
      </c>
      <c r="E12" s="193"/>
      <c r="F12" s="193"/>
      <c r="G12" s="193"/>
      <c r="H12" s="1009"/>
      <c r="I12" s="1006"/>
      <c r="J12" s="701">
        <v>1809.9370297619628</v>
      </c>
    </row>
    <row r="13" ht="18" customHeight="1" x14ac:dyDescent="0.2">
      <c r="B13" s="1010" t="s">
        <v>938</v>
      </c>
      <c r="C13" s="1011"/>
      <c r="D13" s="193"/>
      <c r="E13" s="49"/>
      <c r="F13" s="49"/>
      <c r="G13" s="49"/>
      <c r="H13" s="1012"/>
      <c r="I13" s="47"/>
      <c r="J13" s="1013"/>
    </row>
    <row r="14" ht="18" customHeight="1" x14ac:dyDescent="0.2">
      <c r="B14" s="1014" t="s">
        <v>939</v>
      </c>
      <c r="C14" s="1015"/>
      <c r="D14" s="699">
        <v>34.800507</v>
      </c>
      <c r="E14" s="49"/>
      <c r="F14" s="49"/>
      <c r="G14" s="49"/>
      <c r="H14" s="1012"/>
      <c r="I14" s="47"/>
      <c r="J14" s="701">
        <v>974.4141960000001</v>
      </c>
    </row>
    <row r="15" ht="18" customHeight="1" x14ac:dyDescent="0.2">
      <c r="B15" s="1014" t="s">
        <v>940</v>
      </c>
      <c r="C15" s="1015"/>
      <c r="D15" s="699">
        <v>24.68741</v>
      </c>
      <c r="E15" s="49"/>
      <c r="F15" s="49"/>
      <c r="G15" s="49"/>
      <c r="H15" s="1012"/>
      <c r="I15" s="47"/>
      <c r="J15" s="701">
        <v>691.24748</v>
      </c>
    </row>
    <row r="16" ht="18" customHeight="1" x14ac:dyDescent="0.2">
      <c r="B16" s="1007" t="s">
        <v>941</v>
      </c>
      <c r="C16" s="1011"/>
      <c r="D16" s="699">
        <v>15.487434</v>
      </c>
      <c r="E16" s="49"/>
      <c r="F16" s="49"/>
      <c r="G16" s="49"/>
      <c r="H16" s="1012"/>
      <c r="I16" s="47"/>
      <c r="J16" s="701">
        <v>433.648152</v>
      </c>
    </row>
    <row r="17" ht="18" customHeight="1" x14ac:dyDescent="0.2">
      <c r="B17" s="1007" t="s">
        <v>942</v>
      </c>
      <c r="C17" s="1011"/>
      <c r="D17" s="699">
        <v>4.236</v>
      </c>
      <c r="E17" s="49"/>
      <c r="F17" s="49"/>
      <c r="G17" s="49"/>
      <c r="H17" s="1012"/>
      <c r="I17" s="47"/>
      <c r="J17" s="701">
        <v>118.60799999999999</v>
      </c>
    </row>
    <row r="18" ht="18" customHeight="1" x14ac:dyDescent="0.2">
      <c r="B18" s="1016" t="s">
        <v>943</v>
      </c>
      <c r="C18" s="1017"/>
      <c r="D18" s="1000">
        <v>1.947303</v>
      </c>
      <c r="E18" s="274"/>
      <c r="F18" s="274"/>
      <c r="G18" s="274"/>
      <c r="H18" s="1018"/>
      <c r="I18" s="80"/>
      <c r="J18" s="701">
        <v>54.524484</v>
      </c>
    </row>
    <row r="19" ht="18" customHeight="1" x14ac:dyDescent="0.2">
      <c r="B19" s="1019" t="s">
        <v>944</v>
      </c>
      <c r="C19" s="1008"/>
      <c r="D19" s="699">
        <v>18.328387963005266</v>
      </c>
      <c r="E19" s="699">
        <v>1.2974767570412369</v>
      </c>
      <c r="F19" s="193"/>
      <c r="G19" s="193"/>
      <c r="H19" s="878">
        <v>12.98909670944767</v>
      </c>
      <c r="I19" s="47"/>
      <c r="J19" s="697">
        <v>857.0262035800752</v>
      </c>
    </row>
    <row r="20" ht="18" customHeight="1" x14ac:dyDescent="0.2">
      <c r="B20" s="1007" t="s">
        <v>945</v>
      </c>
      <c r="C20" s="1011"/>
      <c r="D20" s="699">
        <v>6.474773806102487</v>
      </c>
      <c r="E20" s="699">
        <v>0.5444352972149535</v>
      </c>
      <c r="F20" s="1020"/>
      <c r="G20" s="1020"/>
      <c r="H20" s="878">
        <v>8.53511955166</v>
      </c>
      <c r="I20" s="47"/>
      <c r="J20" s="701">
        <v>325.56902033283234</v>
      </c>
    </row>
    <row r="21" ht="18" customHeight="1" x14ac:dyDescent="0.2">
      <c r="B21" s="1010" t="s">
        <v>938</v>
      </c>
      <c r="C21" s="1011"/>
      <c r="D21" s="193"/>
      <c r="E21" s="49"/>
      <c r="F21" s="49"/>
      <c r="G21" s="49"/>
      <c r="H21" s="1012"/>
      <c r="I21" s="47"/>
      <c r="J21" s="1013"/>
    </row>
    <row r="22" ht="18" customHeight="1" x14ac:dyDescent="0.2">
      <c r="B22" s="1014" t="s">
        <v>946</v>
      </c>
      <c r="C22" s="1015"/>
      <c r="D22" s="699">
        <v>2.3037551481306604</v>
      </c>
      <c r="E22" s="699">
        <v>0.37928314826325</v>
      </c>
      <c r="F22" s="49"/>
      <c r="G22" s="49"/>
      <c r="H22" s="1021">
        <v>5.50384611966</v>
      </c>
      <c r="I22" s="47"/>
      <c r="J22" s="701">
        <v>165.01517843741973</v>
      </c>
    </row>
    <row r="23" ht="18" customHeight="1" x14ac:dyDescent="0.2">
      <c r="B23" s="1014" t="s">
        <v>947</v>
      </c>
      <c r="C23" s="1015"/>
      <c r="D23" s="699">
        <v>4.1710186579718265</v>
      </c>
      <c r="E23" s="699">
        <v>0.16515214895170358</v>
      </c>
      <c r="F23" s="49"/>
      <c r="G23" s="49"/>
      <c r="H23" s="1021">
        <v>3.0312734319999994</v>
      </c>
      <c r="I23" s="47"/>
      <c r="J23" s="701">
        <v>160.55384189541257</v>
      </c>
    </row>
    <row r="24" ht="18" customHeight="1" x14ac:dyDescent="0.2">
      <c r="B24" s="1007" t="s">
        <v>948</v>
      </c>
      <c r="C24" s="1011"/>
      <c r="D24" s="699">
        <v>0.45415757576536003</v>
      </c>
      <c r="E24" s="699">
        <v>0.0596947656096</v>
      </c>
      <c r="F24" s="1020"/>
      <c r="G24" s="1020"/>
      <c r="H24" s="1021">
        <v>0.1200276135</v>
      </c>
      <c r="I24" s="47"/>
      <c r="J24" s="701">
        <v>28.53552500797408</v>
      </c>
    </row>
    <row r="25" ht="18" customHeight="1" x14ac:dyDescent="0.2">
      <c r="B25" s="1007" t="s">
        <v>949</v>
      </c>
      <c r="C25" s="1011"/>
      <c r="D25" s="699">
        <v>9.864059241600003</v>
      </c>
      <c r="E25" s="699">
        <v>0.5990812268665715</v>
      </c>
      <c r="F25" s="1020"/>
      <c r="G25" s="1020"/>
      <c r="H25" s="1021">
        <v>1.556024</v>
      </c>
      <c r="I25" s="47"/>
      <c r="J25" s="701">
        <v>434.95018388444157</v>
      </c>
    </row>
    <row r="26" ht="18" customHeight="1" x14ac:dyDescent="0.2">
      <c r="B26" s="1007" t="s">
        <v>950</v>
      </c>
      <c r="C26" s="1011"/>
      <c r="D26" s="699">
        <v>1.535397339537417</v>
      </c>
      <c r="E26" s="699">
        <v>0.09426475882917766</v>
      </c>
      <c r="F26" s="1020"/>
      <c r="G26" s="1020"/>
      <c r="H26" s="1021">
        <v>2.777925544287671</v>
      </c>
      <c r="I26" s="47"/>
      <c r="J26" s="701">
        <v>67.97128659677975</v>
      </c>
    </row>
    <row r="27" ht="18" customHeight="1" x14ac:dyDescent="0.25">
      <c r="B27" s="1016" t="s">
        <v>951</v>
      </c>
      <c r="C27" s="1022"/>
      <c r="D27" s="305"/>
      <c r="E27" s="39">
        <v>7.085209342322229e-7</v>
      </c>
      <c r="F27" s="1023"/>
      <c r="G27" s="1023"/>
      <c r="H27" s="1018"/>
      <c r="I27" s="80"/>
      <c r="J27" s="1024"/>
    </row>
    <row r="28" ht="18" customHeight="1" x14ac:dyDescent="0.2">
      <c r="B28" s="1025" t="s">
        <v>952</v>
      </c>
      <c r="C28" s="1026"/>
      <c r="D28" s="694" t="s">
        <v>84</v>
      </c>
      <c r="E28" s="1027"/>
      <c r="F28" s="1027"/>
      <c r="G28" s="1027"/>
      <c r="H28" s="1028" t="s">
        <v>84</v>
      </c>
      <c r="I28" s="47"/>
      <c r="J28" s="697" t="s">
        <v>84</v>
      </c>
    </row>
    <row r="29" ht="18" customHeight="1" x14ac:dyDescent="0.2">
      <c r="B29" s="1029" t="s">
        <v>953</v>
      </c>
      <c r="C29" s="1030"/>
      <c r="D29" s="1031" t="s">
        <v>84</v>
      </c>
      <c r="E29" s="1032">
        <v>7.186074755784172</v>
      </c>
      <c r="F29" s="1033">
        <v>6.07979365</v>
      </c>
      <c r="G29" s="1033" t="s">
        <v>84</v>
      </c>
      <c r="H29" s="1034">
        <v>3.00032672</v>
      </c>
      <c r="I29" s="47"/>
      <c r="J29" s="1035">
        <v>1904.3098102828055</v>
      </c>
    </row>
    <row r="30" ht="18" customHeight="1" x14ac:dyDescent="0.2">
      <c r="B30" s="1007" t="s">
        <v>954</v>
      </c>
      <c r="C30" s="1030"/>
      <c r="D30" s="1030"/>
      <c r="E30" s="1032">
        <v>5.119302574042151</v>
      </c>
      <c r="F30" s="1030"/>
      <c r="G30" s="1030"/>
      <c r="H30" s="1030"/>
      <c r="I30" s="47"/>
      <c r="J30" s="1035">
        <v>1356.61518212117</v>
      </c>
    </row>
    <row r="31" ht="18" customHeight="1" x14ac:dyDescent="0.2">
      <c r="B31" s="1014" t="s">
        <v>955</v>
      </c>
      <c r="C31" s="1030"/>
      <c r="D31" s="1030"/>
      <c r="E31" s="1032">
        <v>2.3884903631678567</v>
      </c>
      <c r="F31" s="1030"/>
      <c r="G31" s="1030"/>
      <c r="H31" s="1030"/>
      <c r="I31" s="47"/>
      <c r="J31" s="1035">
        <v>632.9499462394821</v>
      </c>
    </row>
    <row r="32" ht="18" customHeight="1" x14ac:dyDescent="0.2">
      <c r="B32" s="1014" t="s">
        <v>956</v>
      </c>
      <c r="C32" s="1030"/>
      <c r="D32" s="1030"/>
      <c r="E32" s="1032">
        <v>1.5468391567268407</v>
      </c>
      <c r="F32" s="1030"/>
      <c r="G32" s="1030"/>
      <c r="H32" s="1030"/>
      <c r="I32" s="47"/>
      <c r="J32" s="1035">
        <v>409.91237653261277</v>
      </c>
    </row>
    <row r="33" ht="18" customHeight="1" x14ac:dyDescent="0.2">
      <c r="B33" s="1014" t="s">
        <v>957</v>
      </c>
      <c r="C33" s="1030"/>
      <c r="D33" s="1030"/>
      <c r="E33" s="1032">
        <v>0.12569737778518486</v>
      </c>
      <c r="F33" s="1030"/>
      <c r="G33" s="1030"/>
      <c r="H33" s="1030"/>
      <c r="I33" s="47"/>
      <c r="J33" s="1035">
        <v>33.309805113073985</v>
      </c>
    </row>
    <row r="34" ht="18" customHeight="1" x14ac:dyDescent="0.2">
      <c r="B34" s="1014" t="s">
        <v>958</v>
      </c>
      <c r="C34" s="1030"/>
      <c r="D34" s="1030"/>
      <c r="E34" s="1032">
        <v>1.0575866033622683</v>
      </c>
      <c r="F34" s="1030"/>
      <c r="G34" s="1030"/>
      <c r="H34" s="1030"/>
      <c r="I34" s="47"/>
      <c r="J34" s="1035">
        <v>280.2604498910011</v>
      </c>
    </row>
    <row r="35" ht="24" customHeight="1" x14ac:dyDescent="0.2">
      <c r="B35" s="1036" t="s">
        <v>959</v>
      </c>
      <c r="C35" s="1030"/>
      <c r="D35" s="1030"/>
      <c r="E35" s="1032" t="s">
        <v>84</v>
      </c>
      <c r="F35" s="1030"/>
      <c r="G35" s="1030"/>
      <c r="H35" s="1030"/>
      <c r="I35" s="47"/>
      <c r="J35" s="1035" t="s">
        <v>84</v>
      </c>
    </row>
    <row r="36" ht="18" customHeight="1" x14ac:dyDescent="0.2">
      <c r="B36" s="1014" t="s">
        <v>960</v>
      </c>
      <c r="C36" s="1030"/>
      <c r="D36" s="1030"/>
      <c r="E36" s="1032">
        <v>0.0006890729999999999</v>
      </c>
      <c r="F36" s="1030"/>
      <c r="G36" s="1030"/>
      <c r="H36" s="1030"/>
      <c r="I36" s="47"/>
      <c r="J36" s="1035">
        <v>0.18260434499999997</v>
      </c>
    </row>
    <row r="37" ht="18" customHeight="1" x14ac:dyDescent="0.2">
      <c r="B37" s="1014" t="s">
        <v>961</v>
      </c>
      <c r="C37" s="1030"/>
      <c r="D37" s="1030"/>
      <c r="E37" s="1032" t="s">
        <v>84</v>
      </c>
      <c r="F37" s="1030"/>
      <c r="G37" s="1030"/>
      <c r="H37" s="1030"/>
      <c r="I37" s="47"/>
      <c r="J37" s="1035" t="s">
        <v>84</v>
      </c>
    </row>
    <row r="38" ht="18" customHeight="1" x14ac:dyDescent="0.2">
      <c r="B38" s="1007" t="s">
        <v>962</v>
      </c>
      <c r="C38" s="1030"/>
      <c r="D38" s="1030"/>
      <c r="E38" s="1032">
        <v>2.066772181742021</v>
      </c>
      <c r="F38" s="1030"/>
      <c r="G38" s="1030"/>
      <c r="H38" s="1030"/>
      <c r="I38" s="47"/>
      <c r="J38" s="1035">
        <v>547.6946281616355</v>
      </c>
    </row>
    <row r="39" ht="18" customHeight="1" x14ac:dyDescent="0.2">
      <c r="B39" s="1029" t="s">
        <v>963</v>
      </c>
      <c r="C39" s="1030"/>
      <c r="D39" s="1032" t="s">
        <v>84</v>
      </c>
      <c r="E39" s="1032" t="s">
        <v>84</v>
      </c>
      <c r="F39" s="1033" t="s">
        <v>84</v>
      </c>
      <c r="G39" s="1033" t="s">
        <v>84</v>
      </c>
      <c r="H39" s="1034" t="s">
        <v>84</v>
      </c>
      <c r="I39" s="1037" t="s">
        <v>84</v>
      </c>
      <c r="J39" s="1035" t="s">
        <v>84</v>
      </c>
    </row>
    <row r="40" ht="18" customHeight="1" x14ac:dyDescent="0.2">
      <c r="B40" s="1029" t="s">
        <v>964</v>
      </c>
      <c r="C40" s="1030"/>
      <c r="D40" s="1032">
        <v>2.854441944</v>
      </c>
      <c r="E40" s="1032">
        <v>0.07400405040000002</v>
      </c>
      <c r="F40" s="1033">
        <v>0.0038586</v>
      </c>
      <c r="G40" s="1033">
        <v>0.11189938</v>
      </c>
      <c r="H40" s="1034">
        <v>0.00083883</v>
      </c>
      <c r="I40" s="1037">
        <v>0.00083883</v>
      </c>
      <c r="J40" s="1035">
        <v>99.535447788</v>
      </c>
    </row>
    <row r="41" ht="18" customHeight="1" x14ac:dyDescent="0.2">
      <c r="B41" s="1038" t="s">
        <v>965</v>
      </c>
      <c r="C41" s="1039" t="s">
        <v>87</v>
      </c>
      <c r="D41" s="897"/>
      <c r="E41" s="897"/>
      <c r="F41" s="897"/>
      <c r="G41" s="897"/>
      <c r="H41" s="1040"/>
      <c r="I41" s="1041"/>
      <c r="J41" s="1035" t="s">
        <v>87</v>
      </c>
    </row>
    <row r="42" ht="18" customHeight="1" x14ac:dyDescent="0.2">
      <c r="B42" s="1038" t="s">
        <v>966</v>
      </c>
      <c r="C42" s="1039">
        <v>216.838277194</v>
      </c>
      <c r="D42" s="897"/>
      <c r="E42" s="897"/>
      <c r="F42" s="897"/>
      <c r="G42" s="897"/>
      <c r="H42" s="1040"/>
      <c r="I42" s="1041"/>
      <c r="J42" s="1035">
        <v>216.838277194</v>
      </c>
    </row>
    <row r="43" ht="18" customHeight="1" x14ac:dyDescent="0.2">
      <c r="B43" s="1019" t="s">
        <v>967</v>
      </c>
      <c r="C43" s="1039" t="s">
        <v>84</v>
      </c>
      <c r="D43" s="897"/>
      <c r="E43" s="897"/>
      <c r="F43" s="897"/>
      <c r="G43" s="897"/>
      <c r="H43" s="1040"/>
      <c r="I43" s="1041"/>
      <c r="J43" s="1035" t="s">
        <v>84</v>
      </c>
    </row>
    <row r="44" ht="18" customHeight="1" x14ac:dyDescent="0.2">
      <c r="B44" s="1042" t="s">
        <v>968</v>
      </c>
      <c r="C44" s="1043" t="s">
        <v>84</v>
      </c>
      <c r="D44" s="1032" t="s">
        <v>84</v>
      </c>
      <c r="E44" s="1032" t="s">
        <v>84</v>
      </c>
      <c r="F44" s="1032" t="s">
        <v>84</v>
      </c>
      <c r="G44" s="1032" t="s">
        <v>84</v>
      </c>
      <c r="H44" s="1032" t="s">
        <v>84</v>
      </c>
      <c r="I44" s="1032" t="s">
        <v>84</v>
      </c>
      <c r="J44" s="1044" t="s">
        <v>84</v>
      </c>
    </row>
    <row r="45" ht="14.1" customHeight="1" x14ac:dyDescent="0.25">
      <c r="B45" s="518" t="s">
        <v>969</v>
      </c>
      <c r="C45" s="1045"/>
      <c r="D45" s="1045"/>
      <c r="E45" s="1045"/>
      <c r="F45" s="1045"/>
      <c r="G45" s="1045"/>
      <c r="H45" s="1046"/>
      <c r="I45" s="1046"/>
      <c r="J45" s="1046"/>
    </row>
    <row r="46" ht="14.1" customHeight="1" x14ac:dyDescent="0.25">
      <c r="B46" s="215" t="s">
        <v>970</v>
      </c>
      <c r="C46" s="1047"/>
      <c r="D46" s="1047"/>
      <c r="E46" s="1047"/>
      <c r="F46" s="1047"/>
      <c r="G46" s="1047"/>
    </row>
    <row r="47" ht="14.1" customHeight="1" x14ac:dyDescent="0.2">
      <c r="B47" s="215" t="s">
        <v>971</v>
      </c>
      <c r="C47" s="1048"/>
      <c r="D47" s="1048"/>
      <c r="E47" s="1048"/>
      <c r="F47" s="1048"/>
      <c r="G47" s="1048"/>
    </row>
    <row r="48" ht="14.1" customHeight="1" x14ac:dyDescent="0.25">
      <c r="B48" s="215" t="s">
        <v>972</v>
      </c>
      <c r="C48" s="1048"/>
      <c r="D48" s="1048"/>
      <c r="E48" s="1048"/>
      <c r="F48" s="1048"/>
      <c r="G48" s="1048"/>
    </row>
    <row r="49" ht="14.1" customHeight="1" x14ac:dyDescent="0.25">
      <c r="B49" s="215" t="s">
        <v>973</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974</v>
      </c>
      <c r="C52" s="1048"/>
      <c r="D52" s="1048"/>
      <c r="E52" s="1048"/>
      <c r="F52" s="1048"/>
      <c r="G52" s="1048"/>
    </row>
    <row r="53" ht="14.1" customHeight="1" x14ac:dyDescent="0.2">
      <c r="B53" s="1050"/>
      <c r="C53" s="1051"/>
      <c r="D53" s="1051"/>
      <c r="E53" s="1051"/>
      <c r="F53" s="1051"/>
      <c r="G53" s="1051"/>
    </row>
    <row r="54" ht="14.1" customHeight="1" x14ac:dyDescent="0.2">
      <c r="B54" s="1052" t="s">
        <v>457</v>
      </c>
      <c r="C54" s="1053"/>
      <c r="D54" s="1053"/>
      <c r="E54" s="1053"/>
      <c r="F54" s="1053"/>
      <c r="G54" s="1053"/>
      <c r="H54" s="1053"/>
      <c r="I54" s="1053"/>
      <c r="J54" s="1054"/>
    </row>
    <row r="55" ht="14.1" customHeight="1" x14ac:dyDescent="0.2">
      <c r="B55" s="1055" t="s">
        <v>975</v>
      </c>
      <c r="C55" s="1056"/>
      <c r="D55" s="1056"/>
      <c r="E55" s="1056"/>
      <c r="F55" s="1056"/>
      <c r="G55" s="1056"/>
      <c r="H55" s="1056"/>
      <c r="I55" s="1056"/>
      <c r="J55" s="1057"/>
    </row>
    <row r="56" ht="14.1" customHeight="1" x14ac:dyDescent="0.2">
      <c r="B56" s="1055" t="s">
        <v>976</v>
      </c>
      <c r="C56" s="1056"/>
      <c r="D56" s="1056"/>
      <c r="E56" s="1056"/>
      <c r="F56" s="1056"/>
      <c r="G56" s="1056"/>
      <c r="H56" s="1056"/>
      <c r="I56" s="1056"/>
      <c r="J56" s="1057"/>
    </row>
    <row r="57" ht="14.1" customHeight="1" x14ac:dyDescent="0.2">
      <c r="B57" s="1058" t="s">
        <v>977</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45983.91567734044</v>
      </c>
      <c r="D10" s="17">
        <v>96.25219873098034</v>
      </c>
      <c r="E10" s="17">
        <v>1.2068578428393941</v>
      </c>
      <c r="F10" s="17">
        <v>125.92205147025396</v>
      </c>
      <c r="G10" s="17">
        <v>371.82019044701525</v>
      </c>
      <c r="H10" s="17">
        <v>72.98000681316805</v>
      </c>
      <c r="I10" s="18">
        <v>320.3078984295701</v>
      </c>
      <c r="J10" s="19">
        <v>48998.794570160324</v>
      </c>
    </row>
    <row r="11" ht="18" customHeight="1" x14ac:dyDescent="0.2" s="1" customFormat="1">
      <c r="B11" s="20" t="s">
        <v>79</v>
      </c>
      <c r="C11" s="21">
        <v>45959.02729631868</v>
      </c>
      <c r="D11" s="21">
        <v>20.50857191909033</v>
      </c>
      <c r="E11" s="21">
        <v>1.2063198055643942</v>
      </c>
      <c r="F11" s="21">
        <v>125.77712404925396</v>
      </c>
      <c r="G11" s="21">
        <v>343.55958811701527</v>
      </c>
      <c r="H11" s="21">
        <v>55.24580677016805</v>
      </c>
      <c r="I11" s="22">
        <v>319.2581029575701</v>
      </c>
      <c r="J11" s="23">
        <v>46852.94205852778</v>
      </c>
    </row>
    <row r="12" ht="18" customHeight="1" x14ac:dyDescent="0.2" s="1" customFormat="1">
      <c r="B12" s="24" t="s">
        <v>80</v>
      </c>
      <c r="C12" s="21">
        <v>31637.960297142476</v>
      </c>
      <c r="D12" s="21">
        <v>0.3396883149109923</v>
      </c>
      <c r="E12" s="21">
        <v>0.39375237679342917</v>
      </c>
      <c r="F12" s="21">
        <v>68.03214657823591</v>
      </c>
      <c r="G12" s="21">
        <v>4.104441480698348</v>
      </c>
      <c r="H12" s="21">
        <v>0.4884418012169526</v>
      </c>
      <c r="I12" s="22">
        <v>299.4072537394491</v>
      </c>
      <c r="J12" s="23">
        <v>31751.815949810243</v>
      </c>
    </row>
    <row r="13" ht="18" customHeight="1" x14ac:dyDescent="0.2" s="1" customFormat="1">
      <c r="B13" s="25" t="s">
        <v>81</v>
      </c>
      <c r="C13" s="26">
        <v>31066.633340293563</v>
      </c>
      <c r="D13" s="26">
        <v>0.32919088883638903</v>
      </c>
      <c r="E13" s="26">
        <v>0.3926094551669043</v>
      </c>
      <c r="F13" s="27">
        <v>67.77568255823591</v>
      </c>
      <c r="G13" s="27">
        <v>4.055184100698348</v>
      </c>
      <c r="H13" s="27">
        <v>0.4876276312169526</v>
      </c>
      <c r="I13" s="28">
        <v>299.3647539894491</v>
      </c>
      <c r="J13" s="29">
        <v>31179.892190800212</v>
      </c>
    </row>
    <row r="14" ht="18" customHeight="1" x14ac:dyDescent="0.2" s="1" customFormat="1">
      <c r="B14" s="25" t="s">
        <v>82</v>
      </c>
      <c r="C14" s="26">
        <v>571.3269568489121</v>
      </c>
      <c r="D14" s="26">
        <v>0.010497426074603295</v>
      </c>
      <c r="E14" s="26">
        <v>0.0011429216265248297</v>
      </c>
      <c r="F14" s="27">
        <v>0.25646402</v>
      </c>
      <c r="G14" s="27">
        <v>0.04925738</v>
      </c>
      <c r="H14" s="27">
        <v>0.00081417</v>
      </c>
      <c r="I14" s="28">
        <v>0.04249975</v>
      </c>
      <c r="J14" s="29">
        <v>571.9237590100302</v>
      </c>
    </row>
    <row r="15" ht="18" customHeight="1" x14ac:dyDescent="0.2" s="1" customFormat="1">
      <c r="B15" s="30" t="s">
        <v>83</v>
      </c>
      <c r="C15" s="31" t="s">
        <v>84</v>
      </c>
      <c r="D15" s="31" t="s">
        <v>84</v>
      </c>
      <c r="E15" s="31" t="s">
        <v>84</v>
      </c>
      <c r="F15" s="32" t="s">
        <v>84</v>
      </c>
      <c r="G15" s="32" t="s">
        <v>84</v>
      </c>
      <c r="H15" s="32" t="s">
        <v>84</v>
      </c>
      <c r="I15" s="33" t="s">
        <v>84</v>
      </c>
      <c r="J15" s="34" t="s">
        <v>84</v>
      </c>
    </row>
    <row r="16" ht="18" customHeight="1" x14ac:dyDescent="0.2" s="1" customFormat="1">
      <c r="B16" s="35" t="s">
        <v>85</v>
      </c>
      <c r="C16" s="21">
        <v>3571.18973338266</v>
      </c>
      <c r="D16" s="21">
        <v>0.33480460884087</v>
      </c>
      <c r="E16" s="21">
        <v>0.05001052410585051</v>
      </c>
      <c r="F16" s="21">
        <v>12.944473354596049</v>
      </c>
      <c r="G16" s="21">
        <v>33.03904943866292</v>
      </c>
      <c r="H16" s="21">
        <v>3.4282438537141178</v>
      </c>
      <c r="I16" s="22">
        <v>12.516741557385004</v>
      </c>
      <c r="J16" s="23">
        <v>3593.817051318255</v>
      </c>
    </row>
    <row r="17" ht="18" customHeight="1" x14ac:dyDescent="0.2" s="1" customFormat="1">
      <c r="B17" s="25" t="s">
        <v>86</v>
      </c>
      <c r="C17" s="26">
        <v>357.96462849769597</v>
      </c>
      <c r="D17" s="26">
        <v>0.01186668933596</v>
      </c>
      <c r="E17" s="26">
        <v>0.0015237581630940002</v>
      </c>
      <c r="F17" s="27">
        <v>0.796861381</v>
      </c>
      <c r="G17" s="27">
        <v>20.437896436</v>
      </c>
      <c r="H17" s="27" t="s">
        <v>87</v>
      </c>
      <c r="I17" s="28">
        <v>0.5926849359999999</v>
      </c>
      <c r="J17" s="29">
        <v>358.7006917123228</v>
      </c>
    </row>
    <row r="18" ht="18" customHeight="1" x14ac:dyDescent="0.2" s="1" customFormat="1">
      <c r="B18" s="25" t="s">
        <v>88</v>
      </c>
      <c r="C18" s="26">
        <v>86.45550144308402</v>
      </c>
      <c r="D18" s="26">
        <v>0.0024856180868400002</v>
      </c>
      <c r="E18" s="26">
        <v>0.0003567624985260001</v>
      </c>
      <c r="F18" s="27">
        <v>0.13516731724</v>
      </c>
      <c r="G18" s="27">
        <v>0.0355178859</v>
      </c>
      <c r="H18" s="27" t="s">
        <v>87</v>
      </c>
      <c r="I18" s="28">
        <v>0.19494173280000002</v>
      </c>
      <c r="J18" s="29">
        <v>86.61964081162492</v>
      </c>
    </row>
    <row r="19" ht="18" customHeight="1" x14ac:dyDescent="0.2" s="1" customFormat="1">
      <c r="B19" s="25" t="s">
        <v>89</v>
      </c>
      <c r="C19" s="26">
        <v>327.018196442315</v>
      </c>
      <c r="D19" s="26">
        <v>0.03831761025815</v>
      </c>
      <c r="E19" s="26">
        <v>0.0052061506160225</v>
      </c>
      <c r="F19" s="27">
        <v>1.260445056103</v>
      </c>
      <c r="G19" s="27">
        <v>1.8182891884160002</v>
      </c>
      <c r="H19" s="27">
        <v>0.7895755160338</v>
      </c>
      <c r="I19" s="28">
        <v>0.54616317</v>
      </c>
      <c r="J19" s="29">
        <v>329.4707194427891</v>
      </c>
    </row>
    <row r="20" ht="18" customHeight="1" x14ac:dyDescent="0.2" s="1" customFormat="1">
      <c r="B20" s="25" t="s">
        <v>90</v>
      </c>
      <c r="C20" s="26">
        <v>116.44714002876098</v>
      </c>
      <c r="D20" s="26">
        <v>0.00755203981281</v>
      </c>
      <c r="E20" s="26">
        <v>0.0010339990971715</v>
      </c>
      <c r="F20" s="27">
        <v>0.326041489828</v>
      </c>
      <c r="G20" s="27">
        <v>0.5045875837410001</v>
      </c>
      <c r="H20" s="27">
        <v>0.1489342715558</v>
      </c>
      <c r="I20" s="28">
        <v>0.31710456366600004</v>
      </c>
      <c r="J20" s="29">
        <v>116.9326069042701</v>
      </c>
    </row>
    <row r="21" ht="18" customHeight="1" x14ac:dyDescent="0.2" s="1" customFormat="1">
      <c r="B21" s="25" t="s">
        <v>91</v>
      </c>
      <c r="C21" s="26">
        <v>322.376935861653</v>
      </c>
      <c r="D21" s="26">
        <v>0.11439685849413</v>
      </c>
      <c r="E21" s="26">
        <v>0.015366365557319501</v>
      </c>
      <c r="F21" s="27">
        <v>1.9972596279100001</v>
      </c>
      <c r="G21" s="27">
        <v>4.41510263057</v>
      </c>
      <c r="H21" s="27">
        <v>2.347225081944</v>
      </c>
      <c r="I21" s="28">
        <v>0.203413871182</v>
      </c>
      <c r="J21" s="29">
        <v>329.65213477217833</v>
      </c>
    </row>
    <row r="22" ht="18" customHeight="1" x14ac:dyDescent="0.2" s="1" customFormat="1">
      <c r="B22" s="25" t="s">
        <v>92</v>
      </c>
      <c r="C22" s="26">
        <v>1112.62176031478</v>
      </c>
      <c r="D22" s="26">
        <v>0.0529624795202</v>
      </c>
      <c r="E22" s="26">
        <v>0.00893152561973</v>
      </c>
      <c r="F22" s="27">
        <v>3.9646150953</v>
      </c>
      <c r="G22" s="27">
        <v>4.58755984799</v>
      </c>
      <c r="H22" s="27">
        <v>0.04488076259999999</v>
      </c>
      <c r="I22" s="28">
        <v>1.204709908</v>
      </c>
      <c r="J22" s="29">
        <v>1116.4715640305742</v>
      </c>
    </row>
    <row r="23" ht="18" customHeight="1" x14ac:dyDescent="0.2" s="1" customFormat="1">
      <c r="B23" s="36" t="s">
        <v>93</v>
      </c>
      <c r="C23" s="26">
        <v>1248.305570794371</v>
      </c>
      <c r="D23" s="26">
        <v>0.10722331333278001</v>
      </c>
      <c r="E23" s="26">
        <v>0.017591962553987005</v>
      </c>
      <c r="F23" s="27">
        <v>4.464083387215048</v>
      </c>
      <c r="G23" s="27">
        <v>1.240095866045921</v>
      </c>
      <c r="H23" s="27">
        <v>0.09762822158051761</v>
      </c>
      <c r="I23" s="28">
        <v>9.457723375737004</v>
      </c>
      <c r="J23" s="29">
        <v>1255.9696936444955</v>
      </c>
    </row>
    <row r="24" ht="18" customHeight="1" x14ac:dyDescent="0.2" s="1" customFormat="1">
      <c r="B24" s="35" t="s">
        <v>94</v>
      </c>
      <c r="C24" s="21">
        <v>8020.3916390972</v>
      </c>
      <c r="D24" s="21">
        <v>1.3488136991647501</v>
      </c>
      <c r="E24" s="21">
        <v>0.411200065384</v>
      </c>
      <c r="F24" s="21">
        <v>38.12415952</v>
      </c>
      <c r="G24" s="21">
        <v>39.8698063</v>
      </c>
      <c r="H24" s="21">
        <v>12.292513825999999</v>
      </c>
      <c r="I24" s="22">
        <v>0.38022812</v>
      </c>
      <c r="J24" s="23">
        <v>8167.126440000573</v>
      </c>
    </row>
    <row r="25" ht="18" customHeight="1" x14ac:dyDescent="0.2" s="1" customFormat="1">
      <c r="B25" s="25" t="s">
        <v>95</v>
      </c>
      <c r="C25" s="37" t="s">
        <v>96</v>
      </c>
      <c r="D25" s="37" t="s">
        <v>96</v>
      </c>
      <c r="E25" s="37" t="s">
        <v>96</v>
      </c>
      <c r="F25" s="27">
        <v>0.00105952</v>
      </c>
      <c r="G25" s="27">
        <v>0.0015063</v>
      </c>
      <c r="H25" s="27">
        <v>0.000063826</v>
      </c>
      <c r="I25" s="28">
        <v>0.00010212</v>
      </c>
      <c r="J25" s="29" t="s">
        <v>96</v>
      </c>
    </row>
    <row r="26" ht="18" customHeight="1" x14ac:dyDescent="0.2" s="1" customFormat="1">
      <c r="B26" s="25" t="s">
        <v>97</v>
      </c>
      <c r="C26" s="37">
        <v>7967.6444803471995</v>
      </c>
      <c r="D26" s="37">
        <v>1.3451094268210002</v>
      </c>
      <c r="E26" s="37">
        <v>0.397842882259</v>
      </c>
      <c r="F26" s="27">
        <v>36.04</v>
      </c>
      <c r="G26" s="27">
        <v>39.61</v>
      </c>
      <c r="H26" s="27">
        <v>12.19</v>
      </c>
      <c r="I26" s="28">
        <v>0.000126</v>
      </c>
      <c r="J26" s="29">
        <v>8110.735908096822</v>
      </c>
    </row>
    <row r="27" ht="18" customHeight="1" x14ac:dyDescent="0.2" s="1" customFormat="1">
      <c r="B27" s="25" t="s">
        <v>98</v>
      </c>
      <c r="C27" s="37">
        <v>33.2433440625</v>
      </c>
      <c r="D27" s="37">
        <v>0.0018618067187500002</v>
      </c>
      <c r="E27" s="37">
        <v>0.012830764375000001</v>
      </c>
      <c r="F27" s="27">
        <v>0.5764</v>
      </c>
      <c r="G27" s="27">
        <v>0.1177</v>
      </c>
      <c r="H27" s="27">
        <v>0.05115</v>
      </c>
      <c r="I27" s="28" t="s">
        <v>87</v>
      </c>
      <c r="J27" s="29">
        <v>36.695627210000005</v>
      </c>
    </row>
    <row r="28" ht="18" customHeight="1" x14ac:dyDescent="0.2" s="1" customFormat="1">
      <c r="B28" s="25" t="s">
        <v>99</v>
      </c>
      <c r="C28" s="37">
        <v>19.503814687499993</v>
      </c>
      <c r="D28" s="37">
        <v>0.0018424656249999998</v>
      </c>
      <c r="E28" s="37">
        <v>0.0005264187499999999</v>
      </c>
      <c r="F28" s="27">
        <v>1.5067</v>
      </c>
      <c r="G28" s="27">
        <v>0.1406</v>
      </c>
      <c r="H28" s="27">
        <v>0.0513</v>
      </c>
      <c r="I28" s="28">
        <v>0.38</v>
      </c>
      <c r="J28" s="29">
        <v>19.694904693749994</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2729.485626696346</v>
      </c>
      <c r="D30" s="43">
        <v>18.48526529617372</v>
      </c>
      <c r="E30" s="43">
        <v>0.3513568392811145</v>
      </c>
      <c r="F30" s="43">
        <v>6.676344596422001</v>
      </c>
      <c r="G30" s="43">
        <v>266.546290897654</v>
      </c>
      <c r="H30" s="43">
        <v>39.03660728923698</v>
      </c>
      <c r="I30" s="44">
        <v>6.9538795407360015</v>
      </c>
      <c r="J30" s="45">
        <v>3340.182617398706</v>
      </c>
    </row>
    <row r="31" ht="18" customHeight="1" x14ac:dyDescent="0.2">
      <c r="B31" s="25" t="s">
        <v>102</v>
      </c>
      <c r="C31" s="26">
        <v>1084.8655325341879</v>
      </c>
      <c r="D31" s="26">
        <v>0.38227909202888</v>
      </c>
      <c r="E31" s="26">
        <v>0.008695696773232002</v>
      </c>
      <c r="F31" s="27">
        <v>2.2438183669800003</v>
      </c>
      <c r="G31" s="27">
        <v>1.67403672146</v>
      </c>
      <c r="H31" s="27">
        <v>0.438987879078</v>
      </c>
      <c r="I31" s="28">
        <v>1.2293555733059998</v>
      </c>
      <c r="J31" s="29">
        <v>1097.873706755903</v>
      </c>
    </row>
    <row r="32" ht="18" customHeight="1" x14ac:dyDescent="0.2">
      <c r="B32" s="25" t="s">
        <v>103</v>
      </c>
      <c r="C32" s="26">
        <v>1343.9926984519825</v>
      </c>
      <c r="D32" s="26">
        <v>18.05911645009079</v>
      </c>
      <c r="E32" s="26">
        <v>0.2487593779913185</v>
      </c>
      <c r="F32" s="27">
        <v>4.309680669442001</v>
      </c>
      <c r="G32" s="27">
        <v>264.783286686194</v>
      </c>
      <c r="H32" s="27">
        <v>38.54983915015898</v>
      </c>
      <c r="I32" s="28">
        <v>5.7055210174300015</v>
      </c>
      <c r="J32" s="29">
        <v>1915.569194222224</v>
      </c>
    </row>
    <row r="33" ht="18" customHeight="1" x14ac:dyDescent="0.2">
      <c r="B33" s="25" t="s">
        <v>104</v>
      </c>
      <c r="C33" s="26">
        <v>300.627395710176</v>
      </c>
      <c r="D33" s="26">
        <v>0.04386975405405</v>
      </c>
      <c r="E33" s="26">
        <v>0.09390176451656401</v>
      </c>
      <c r="F33" s="27">
        <v>0.12284556</v>
      </c>
      <c r="G33" s="27">
        <v>0.08896749</v>
      </c>
      <c r="H33" s="27">
        <v>0.04778026</v>
      </c>
      <c r="I33" s="28">
        <v>0.01900295</v>
      </c>
      <c r="J33" s="29">
        <v>326.7397164205789</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24.888381021760004</v>
      </c>
      <c r="D37" s="21">
        <v>75.74362681189001</v>
      </c>
      <c r="E37" s="21">
        <v>0.000538037275</v>
      </c>
      <c r="F37" s="21">
        <v>0.144927421</v>
      </c>
      <c r="G37" s="21">
        <v>28.26060233</v>
      </c>
      <c r="H37" s="21">
        <v>17.734200042999998</v>
      </c>
      <c r="I37" s="22">
        <v>1.049795472</v>
      </c>
      <c r="J37" s="23">
        <v>2145.8525116325554</v>
      </c>
    </row>
    <row r="38" ht="18" customHeight="1" x14ac:dyDescent="0.2">
      <c r="B38" s="24" t="s">
        <v>110</v>
      </c>
      <c r="C38" s="21" t="s">
        <v>111</v>
      </c>
      <c r="D38" s="21">
        <v>35.403105223000004</v>
      </c>
      <c r="E38" s="21">
        <v>0.00052984</v>
      </c>
      <c r="F38" s="21">
        <v>0.000308331</v>
      </c>
      <c r="G38" s="21">
        <v>28.0911914</v>
      </c>
      <c r="H38" s="21">
        <v>0.002637943</v>
      </c>
      <c r="I38" s="22">
        <v>0.000274072</v>
      </c>
      <c r="J38" s="23">
        <v>991.4273538440001</v>
      </c>
    </row>
    <row r="39" ht="18" customHeight="1" x14ac:dyDescent="0.2">
      <c r="B39" s="25" t="s">
        <v>112</v>
      </c>
      <c r="C39" s="26" t="s">
        <v>84</v>
      </c>
      <c r="D39" s="26">
        <v>35.136198323</v>
      </c>
      <c r="E39" s="27" t="s">
        <v>113</v>
      </c>
      <c r="F39" s="27" t="s">
        <v>113</v>
      </c>
      <c r="G39" s="27">
        <v>27.9336</v>
      </c>
      <c r="H39" s="27" t="s">
        <v>113</v>
      </c>
      <c r="I39" s="47"/>
      <c r="J39" s="29">
        <v>983.8135530440001</v>
      </c>
    </row>
    <row r="40" ht="18" customHeight="1" x14ac:dyDescent="0.2">
      <c r="B40" s="25" t="s">
        <v>114</v>
      </c>
      <c r="C40" s="26" t="s">
        <v>87</v>
      </c>
      <c r="D40" s="26">
        <v>0.2669069</v>
      </c>
      <c r="E40" s="27">
        <v>0.00052984</v>
      </c>
      <c r="F40" s="27">
        <v>0.000308331</v>
      </c>
      <c r="G40" s="27">
        <v>0.1575914</v>
      </c>
      <c r="H40" s="27">
        <v>0.002637943</v>
      </c>
      <c r="I40" s="28">
        <v>0.000274072</v>
      </c>
      <c r="J40" s="29">
        <v>7.6138008</v>
      </c>
    </row>
    <row r="41" ht="18" customHeight="1" x14ac:dyDescent="0.2">
      <c r="B41" s="30" t="s">
        <v>115</v>
      </c>
      <c r="C41" s="26" t="s">
        <v>84</v>
      </c>
      <c r="D41" s="26" t="s">
        <v>84</v>
      </c>
      <c r="E41" s="48" t="s">
        <v>84</v>
      </c>
      <c r="F41" s="27" t="s">
        <v>84</v>
      </c>
      <c r="G41" s="27" t="s">
        <v>84</v>
      </c>
      <c r="H41" s="27" t="s">
        <v>84</v>
      </c>
      <c r="I41" s="28" t="s">
        <v>84</v>
      </c>
      <c r="J41" s="29" t="s">
        <v>84</v>
      </c>
    </row>
    <row r="42" ht="18" customHeight="1" x14ac:dyDescent="0.2">
      <c r="B42" s="35" t="s">
        <v>116</v>
      </c>
      <c r="C42" s="21">
        <v>24.888381021760004</v>
      </c>
      <c r="D42" s="21">
        <v>40.34052158889</v>
      </c>
      <c r="E42" s="21">
        <v>0.000008197275</v>
      </c>
      <c r="F42" s="21">
        <v>0.14461909</v>
      </c>
      <c r="G42" s="21">
        <v>0.16941093</v>
      </c>
      <c r="H42" s="21">
        <v>17.731562099999998</v>
      </c>
      <c r="I42" s="22">
        <v>1.0495214</v>
      </c>
      <c r="J42" s="23">
        <v>1154.425157788555</v>
      </c>
    </row>
    <row r="43" ht="18" customHeight="1" x14ac:dyDescent="0.2">
      <c r="B43" s="25" t="s">
        <v>117</v>
      </c>
      <c r="C43" s="26">
        <v>1.855982531785</v>
      </c>
      <c r="D43" s="26">
        <v>27.8302723911</v>
      </c>
      <c r="E43" s="26" t="s">
        <v>84</v>
      </c>
      <c r="F43" s="27">
        <v>0.14461909</v>
      </c>
      <c r="G43" s="27">
        <v>0.16941093</v>
      </c>
      <c r="H43" s="27">
        <v>17.6942621</v>
      </c>
      <c r="I43" s="28">
        <v>1.0495214</v>
      </c>
      <c r="J43" s="29">
        <v>781.103609482585</v>
      </c>
    </row>
    <row r="44" ht="18" customHeight="1" x14ac:dyDescent="0.2">
      <c r="B44" s="25" t="s">
        <v>118</v>
      </c>
      <c r="C44" s="26">
        <v>0.44060432475</v>
      </c>
      <c r="D44" s="26">
        <v>12.509168237999999</v>
      </c>
      <c r="E44" s="49"/>
      <c r="F44" s="49"/>
      <c r="G44" s="27" t="s">
        <v>113</v>
      </c>
      <c r="H44" s="27">
        <v>0.0373</v>
      </c>
      <c r="I44" s="28" t="s">
        <v>87</v>
      </c>
      <c r="J44" s="29">
        <v>350.69731498874995</v>
      </c>
    </row>
    <row r="45" ht="18" customHeight="1" x14ac:dyDescent="0.2">
      <c r="B45" s="25" t="s">
        <v>119</v>
      </c>
      <c r="C45" s="26">
        <v>22.591794165225004</v>
      </c>
      <c r="D45" s="26">
        <v>0.00108095979</v>
      </c>
      <c r="E45" s="26">
        <v>0.000008197275</v>
      </c>
      <c r="F45" s="48" t="s">
        <v>113</v>
      </c>
      <c r="G45" s="48" t="s">
        <v>113</v>
      </c>
      <c r="H45" s="48" t="s">
        <v>113</v>
      </c>
      <c r="I45" s="50" t="s">
        <v>113</v>
      </c>
      <c r="J45" s="29">
        <v>22.624233317220003</v>
      </c>
    </row>
    <row r="46" ht="18" customHeight="1" x14ac:dyDescent="0.2">
      <c r="B46" s="30" t="s">
        <v>120</v>
      </c>
      <c r="C46" s="31" t="s">
        <v>84</v>
      </c>
      <c r="D46" s="31" t="s">
        <v>84</v>
      </c>
      <c r="E46" s="31" t="s">
        <v>84</v>
      </c>
      <c r="F46" s="27" t="s">
        <v>84</v>
      </c>
      <c r="G46" s="27" t="s">
        <v>84</v>
      </c>
      <c r="H46" s="27" t="s">
        <v>84</v>
      </c>
      <c r="I46" s="28" t="s">
        <v>84</v>
      </c>
      <c r="J46" s="29" t="s">
        <v>84</v>
      </c>
    </row>
    <row r="47" ht="18" customHeight="1" x14ac:dyDescent="0.2">
      <c r="B47" s="51" t="s">
        <v>121</v>
      </c>
      <c r="C47" s="52" t="s">
        <v>122</v>
      </c>
      <c r="D47" s="53"/>
      <c r="E47" s="53"/>
      <c r="F47" s="53"/>
      <c r="G47" s="53"/>
      <c r="H47" s="53"/>
      <c r="I47" s="54"/>
      <c r="J47" s="23" t="s">
        <v>122</v>
      </c>
    </row>
    <row r="48" ht="18" customHeight="1" x14ac:dyDescent="0.2">
      <c r="B48" s="55" t="s">
        <v>123</v>
      </c>
      <c r="C48" s="43" t="s">
        <v>122</v>
      </c>
      <c r="D48" s="56"/>
      <c r="E48" s="56"/>
      <c r="F48" s="56"/>
      <c r="G48" s="56"/>
      <c r="H48" s="56"/>
      <c r="I48" s="57"/>
      <c r="J48" s="45" t="s">
        <v>122</v>
      </c>
    </row>
    <row r="49" ht="18" customHeight="1" x14ac:dyDescent="0.2">
      <c r="B49" s="55" t="s">
        <v>124</v>
      </c>
      <c r="C49" s="43" t="s">
        <v>84</v>
      </c>
      <c r="D49" s="56"/>
      <c r="E49" s="56"/>
      <c r="F49" s="56"/>
      <c r="G49" s="56"/>
      <c r="H49" s="56"/>
      <c r="I49" s="57"/>
      <c r="J49" s="45" t="s">
        <v>84</v>
      </c>
    </row>
    <row r="50" ht="18" customHeight="1" x14ac:dyDescent="0.2">
      <c r="B50" s="58" t="s">
        <v>125</v>
      </c>
      <c r="C50" s="59" t="s">
        <v>113</v>
      </c>
      <c r="D50" s="60"/>
      <c r="E50" s="60"/>
      <c r="F50" s="60"/>
      <c r="G50" s="60"/>
      <c r="H50" s="60"/>
      <c r="I50" s="61"/>
      <c r="J50" s="62" t="s">
        <v>113</v>
      </c>
    </row>
    <row r="51" ht="18" customHeight="1" x14ac:dyDescent="0.2">
      <c r="B51" s="63" t="s">
        <v>126</v>
      </c>
      <c r="C51" s="64"/>
      <c r="D51" s="65"/>
      <c r="E51" s="65"/>
      <c r="F51" s="65"/>
      <c r="G51" s="65"/>
      <c r="H51" s="65"/>
      <c r="I51" s="66"/>
      <c r="J51" s="54"/>
    </row>
    <row r="52" ht="18" customHeight="1" x14ac:dyDescent="0.2">
      <c r="B52" s="67" t="s">
        <v>127</v>
      </c>
      <c r="C52" s="43">
        <v>451.6917035045</v>
      </c>
      <c r="D52" s="43">
        <v>0.003158918671</v>
      </c>
      <c r="E52" s="43">
        <v>0.012635674684</v>
      </c>
      <c r="F52" s="43">
        <v>0.59477258</v>
      </c>
      <c r="G52" s="43">
        <v>0.8455803</v>
      </c>
      <c r="H52" s="43">
        <v>0.03582967</v>
      </c>
      <c r="I52" s="44">
        <v>0.05732748</v>
      </c>
      <c r="J52" s="45">
        <v>455.12860701854805</v>
      </c>
      <c r="K52" s="68"/>
    </row>
    <row r="53" ht="18" customHeight="1" x14ac:dyDescent="0.2">
      <c r="B53" s="69" t="s">
        <v>128</v>
      </c>
      <c r="C53" s="26">
        <v>451.6917035045</v>
      </c>
      <c r="D53" s="26">
        <v>0.003158918671</v>
      </c>
      <c r="E53" s="26">
        <v>0.012635674684</v>
      </c>
      <c r="F53" s="27">
        <v>0.59477258</v>
      </c>
      <c r="G53" s="27">
        <v>0.8455803</v>
      </c>
      <c r="H53" s="27">
        <v>0.03582967</v>
      </c>
      <c r="I53" s="28">
        <v>0.05732748</v>
      </c>
      <c r="J53" s="29">
        <v>455.12860701854805</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7653.484752</v>
      </c>
      <c r="D56" s="72"/>
      <c r="E56" s="72"/>
      <c r="F56" s="72"/>
      <c r="G56" s="72"/>
      <c r="H56" s="72"/>
      <c r="I56" s="73"/>
      <c r="J56" s="34">
        <v>7653.484752</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978</v>
      </c>
      <c r="G1" s="100" t="s">
        <v>62</v>
      </c>
    </row>
    <row r="2" ht="18.95" customHeight="1" x14ac:dyDescent="0.2">
      <c r="B2" s="5" t="s">
        <v>979</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980</v>
      </c>
      <c r="J6" s="571"/>
      <c r="K6" s="571"/>
      <c r="L6" s="571"/>
      <c r="M6" s="571"/>
      <c r="N6" s="571"/>
      <c r="O6" s="571"/>
      <c r="P6" s="571"/>
      <c r="Q6" s="571"/>
    </row>
    <row r="7" ht="36" customHeight="1" x14ac:dyDescent="0.2">
      <c r="B7" s="1062" t="s">
        <v>67</v>
      </c>
      <c r="C7" s="105" t="s">
        <v>981</v>
      </c>
      <c r="D7" s="105"/>
      <c r="E7" s="105"/>
      <c r="F7" s="1063" t="s">
        <v>146</v>
      </c>
      <c r="G7" s="1064" t="s">
        <v>147</v>
      </c>
      <c r="I7" s="155" t="s">
        <v>982</v>
      </c>
      <c r="J7" s="1065"/>
      <c r="K7" s="925" t="s">
        <v>983</v>
      </c>
      <c r="L7" s="925" t="s">
        <v>984</v>
      </c>
      <c r="M7" s="925" t="s">
        <v>985</v>
      </c>
      <c r="N7" s="925" t="s">
        <v>986</v>
      </c>
      <c r="O7" s="925" t="s">
        <v>987</v>
      </c>
      <c r="P7" s="925" t="s">
        <v>988</v>
      </c>
      <c r="Q7" s="925" t="s">
        <v>989</v>
      </c>
    </row>
    <row r="8" ht="14.1" customHeight="1" x14ac:dyDescent="0.2">
      <c r="B8" s="495"/>
      <c r="C8" s="1066" t="s">
        <v>990</v>
      </c>
      <c r="D8" s="1067" t="s">
        <v>991</v>
      </c>
      <c r="E8" s="1068" t="s">
        <v>992</v>
      </c>
      <c r="F8" s="1066" t="s">
        <v>69</v>
      </c>
      <c r="G8" s="112" t="s">
        <v>69</v>
      </c>
      <c r="I8" s="1069"/>
      <c r="J8" s="1070"/>
      <c r="K8" s="1068"/>
      <c r="L8" s="1068"/>
      <c r="M8" s="1068"/>
      <c r="N8" s="1068"/>
      <c r="O8" s="1068"/>
      <c r="P8" s="1068"/>
      <c r="Q8" s="1068"/>
    </row>
    <row r="9" ht="14.1" customHeight="1" x14ac:dyDescent="0.2">
      <c r="B9" s="1071"/>
      <c r="C9" s="750" t="s">
        <v>993</v>
      </c>
      <c r="D9" s="751" t="s">
        <v>994</v>
      </c>
      <c r="E9" s="529" t="s">
        <v>361</v>
      </c>
      <c r="F9" s="529" t="s">
        <v>995</v>
      </c>
      <c r="G9" s="1072" t="s">
        <v>76</v>
      </c>
      <c r="I9" s="1073" t="s">
        <v>996</v>
      </c>
      <c r="J9" s="1074"/>
      <c r="K9" s="1075"/>
      <c r="L9" s="1075"/>
      <c r="M9" s="1075"/>
      <c r="N9" s="1075"/>
      <c r="O9" s="1075"/>
      <c r="P9" s="1075"/>
      <c r="Q9" s="1075"/>
    </row>
    <row r="10" ht="18" customHeight="1" x14ac:dyDescent="0.2">
      <c r="B10" s="1076" t="s">
        <v>997</v>
      </c>
      <c r="C10" s="125">
        <v>799.844</v>
      </c>
      <c r="D10" s="1077"/>
      <c r="E10" s="1077"/>
      <c r="F10" s="503">
        <v>74.37439925785527</v>
      </c>
      <c r="G10" s="1078">
        <v>59.487917</v>
      </c>
      <c r="I10" s="1079" t="s">
        <v>998</v>
      </c>
      <c r="J10" s="1080" t="s">
        <v>999</v>
      </c>
      <c r="K10" s="162">
        <v>550</v>
      </c>
      <c r="L10" s="162">
        <v>389</v>
      </c>
      <c r="M10" s="544">
        <v>40</v>
      </c>
      <c r="N10" s="544" t="s">
        <v>87</v>
      </c>
      <c r="O10" s="544">
        <v>36</v>
      </c>
      <c r="P10" s="544">
        <v>377</v>
      </c>
      <c r="Q10" s="544">
        <v>1.5147626956299938</v>
      </c>
    </row>
    <row r="11" ht="18" customHeight="1" x14ac:dyDescent="0.2">
      <c r="B11" s="1081" t="s">
        <v>938</v>
      </c>
      <c r="C11" s="1077"/>
      <c r="D11" s="1082"/>
      <c r="E11" s="1082"/>
      <c r="F11" s="1012"/>
      <c r="G11" s="1083"/>
      <c r="I11" s="1079" t="s">
        <v>1000</v>
      </c>
      <c r="J11" s="1084"/>
      <c r="K11" s="162" t="s">
        <v>113</v>
      </c>
      <c r="L11" s="162" t="s">
        <v>113</v>
      </c>
      <c r="M11" s="544" t="s">
        <v>113</v>
      </c>
      <c r="N11" s="544" t="s">
        <v>113</v>
      </c>
      <c r="O11" s="544" t="s">
        <v>113</v>
      </c>
      <c r="P11" s="544" t="s">
        <v>113</v>
      </c>
      <c r="Q11" s="544" t="s">
        <v>113</v>
      </c>
    </row>
    <row r="12" ht="18" customHeight="1" x14ac:dyDescent="0.2">
      <c r="B12" s="122" t="s">
        <v>939</v>
      </c>
      <c r="C12" s="1031">
        <v>374.199</v>
      </c>
      <c r="D12" s="1031" t="s">
        <v>87</v>
      </c>
      <c r="E12" s="1031" t="s">
        <v>87</v>
      </c>
      <c r="F12" s="503">
        <v>93.00000000000001</v>
      </c>
      <c r="G12" s="1085">
        <v>34.800507</v>
      </c>
      <c r="I12" s="1079" t="s">
        <v>1001</v>
      </c>
      <c r="J12" s="1080" t="s">
        <v>1002</v>
      </c>
      <c r="K12" s="162" t="s">
        <v>113</v>
      </c>
      <c r="L12" s="162" t="s">
        <v>113</v>
      </c>
      <c r="M12" s="544" t="s">
        <v>113</v>
      </c>
      <c r="N12" s="544" t="s">
        <v>113</v>
      </c>
      <c r="O12" s="544" t="s">
        <v>113</v>
      </c>
      <c r="P12" s="544" t="s">
        <v>113</v>
      </c>
      <c r="Q12" s="544" t="s">
        <v>113</v>
      </c>
    </row>
    <row r="13" ht="18" customHeight="1" x14ac:dyDescent="0.2">
      <c r="B13" s="122" t="s">
        <v>940</v>
      </c>
      <c r="C13" s="1031">
        <v>425.645</v>
      </c>
      <c r="D13" s="1031" t="s">
        <v>87</v>
      </c>
      <c r="E13" s="1031" t="s">
        <v>87</v>
      </c>
      <c r="F13" s="503">
        <v>58</v>
      </c>
      <c r="G13" s="1085">
        <v>24.68741</v>
      </c>
      <c r="I13" s="1079" t="s">
        <v>1003</v>
      </c>
      <c r="J13" s="1080" t="s">
        <v>1004</v>
      </c>
      <c r="K13" s="162" t="s">
        <v>113</v>
      </c>
      <c r="L13" s="162" t="s">
        <v>113</v>
      </c>
      <c r="M13" s="544" t="s">
        <v>113</v>
      </c>
      <c r="N13" s="544" t="s">
        <v>113</v>
      </c>
      <c r="O13" s="544" t="s">
        <v>113</v>
      </c>
      <c r="P13" s="544" t="s">
        <v>113</v>
      </c>
      <c r="Q13" s="544" t="s">
        <v>113</v>
      </c>
    </row>
    <row r="14" ht="18" customHeight="1" x14ac:dyDescent="0.2">
      <c r="B14" s="760" t="s">
        <v>1005</v>
      </c>
      <c r="C14" s="503">
        <v>1720.826</v>
      </c>
      <c r="D14" s="535"/>
      <c r="E14" s="535"/>
      <c r="F14" s="503">
        <v>9</v>
      </c>
      <c r="G14" s="1086">
        <v>15.487434</v>
      </c>
      <c r="I14" s="1079" t="s">
        <v>1006</v>
      </c>
      <c r="J14" s="1080" t="s">
        <v>361</v>
      </c>
      <c r="K14" s="162" t="s">
        <v>113</v>
      </c>
      <c r="L14" s="162" t="s">
        <v>113</v>
      </c>
      <c r="M14" s="544" t="s">
        <v>113</v>
      </c>
      <c r="N14" s="544" t="s">
        <v>113</v>
      </c>
      <c r="O14" s="544" t="s">
        <v>113</v>
      </c>
      <c r="P14" s="544" t="s">
        <v>113</v>
      </c>
      <c r="Q14" s="544" t="s">
        <v>113</v>
      </c>
    </row>
    <row r="15" ht="18" customHeight="1" x14ac:dyDescent="0.2">
      <c r="B15" s="122" t="s">
        <v>1007</v>
      </c>
      <c r="C15" s="503">
        <v>1720.826</v>
      </c>
      <c r="D15" s="535"/>
      <c r="E15" s="535"/>
      <c r="F15" s="503">
        <v>9</v>
      </c>
      <c r="G15" s="1086">
        <v>15.487434</v>
      </c>
      <c r="I15" s="1087" t="s">
        <v>1008</v>
      </c>
      <c r="J15" s="1088" t="s">
        <v>361</v>
      </c>
      <c r="K15" s="213" t="s">
        <v>113</v>
      </c>
      <c r="L15" s="213" t="s">
        <v>113</v>
      </c>
      <c r="M15" s="1089" t="s">
        <v>113</v>
      </c>
      <c r="N15" s="1089" t="s">
        <v>113</v>
      </c>
      <c r="O15" s="1089" t="s">
        <v>113</v>
      </c>
      <c r="P15" s="1089" t="s">
        <v>113</v>
      </c>
      <c r="Q15" s="1089" t="s">
        <v>113</v>
      </c>
    </row>
    <row r="16" ht="18" customHeight="1" x14ac:dyDescent="0.2">
      <c r="B16" s="1090" t="s">
        <v>985</v>
      </c>
      <c r="C16" s="310">
        <v>1720.826</v>
      </c>
      <c r="D16" s="1091" t="s">
        <v>87</v>
      </c>
      <c r="E16" s="1091" t="s">
        <v>87</v>
      </c>
      <c r="F16" s="503">
        <v>9</v>
      </c>
      <c r="G16" s="1092">
        <v>15.487434</v>
      </c>
      <c r="I16" s="1093" t="s">
        <v>1009</v>
      </c>
      <c r="J16" s="177"/>
      <c r="K16" s="177"/>
      <c r="L16" s="177"/>
      <c r="M16" s="177"/>
      <c r="N16" s="177"/>
      <c r="O16" s="177"/>
      <c r="P16" s="177"/>
      <c r="Q16" s="177"/>
    </row>
    <row r="17" ht="18" customHeight="1" x14ac:dyDescent="0.2">
      <c r="B17" s="760" t="s">
        <v>1010</v>
      </c>
      <c r="C17" s="503">
        <v>2824</v>
      </c>
      <c r="D17" s="535"/>
      <c r="E17" s="535"/>
      <c r="F17" s="503">
        <v>1.5</v>
      </c>
      <c r="G17" s="1086">
        <v>4.236</v>
      </c>
      <c r="I17" s="1093" t="s">
        <v>1011</v>
      </c>
      <c r="J17" s="177"/>
      <c r="K17" s="177"/>
      <c r="L17" s="177"/>
      <c r="M17" s="177"/>
      <c r="N17" s="177"/>
      <c r="O17" s="177"/>
      <c r="P17" s="177"/>
      <c r="Q17" s="177"/>
    </row>
    <row r="18" ht="18" customHeight="1" x14ac:dyDescent="0.2">
      <c r="B18" s="122" t="s">
        <v>1012</v>
      </c>
      <c r="C18" s="503">
        <v>2824</v>
      </c>
      <c r="D18" s="535"/>
      <c r="E18" s="535"/>
      <c r="F18" s="503">
        <v>1.5</v>
      </c>
      <c r="G18" s="1086">
        <v>4.236</v>
      </c>
      <c r="I18" s="1093" t="s">
        <v>1013</v>
      </c>
      <c r="J18" s="177"/>
      <c r="K18" s="177"/>
      <c r="L18" s="177"/>
      <c r="M18" s="177"/>
      <c r="N18" s="177"/>
      <c r="O18" s="177"/>
      <c r="P18" s="177"/>
      <c r="Q18" s="177"/>
    </row>
    <row r="19" ht="18" customHeight="1" x14ac:dyDescent="0.2">
      <c r="B19" s="1090" t="s">
        <v>986</v>
      </c>
      <c r="C19" s="310">
        <v>2824</v>
      </c>
      <c r="D19" s="1091" t="s">
        <v>87</v>
      </c>
      <c r="E19" s="1091" t="s">
        <v>87</v>
      </c>
      <c r="F19" s="503">
        <v>1.5</v>
      </c>
      <c r="G19" s="1092">
        <v>4.236</v>
      </c>
      <c r="I19" s="177"/>
      <c r="J19" s="177"/>
      <c r="K19" s="177"/>
      <c r="L19" s="177"/>
      <c r="M19" s="177"/>
      <c r="N19" s="177"/>
      <c r="O19" s="177"/>
      <c r="P19" s="177"/>
      <c r="Q19" s="177"/>
    </row>
    <row r="20" ht="18" customHeight="1" x14ac:dyDescent="0.2">
      <c r="B20" s="760" t="s">
        <v>1014</v>
      </c>
      <c r="C20" s="503">
        <v>19780.498808219178</v>
      </c>
      <c r="D20" s="535"/>
      <c r="E20" s="535"/>
      <c r="F20" s="503">
        <v>0.0984455962855122</v>
      </c>
      <c r="G20" s="1086">
        <v>1.947303</v>
      </c>
      <c r="I20" s="177"/>
      <c r="J20" s="177"/>
      <c r="K20" s="1094"/>
      <c r="L20" s="1094"/>
      <c r="M20" s="1094"/>
      <c r="N20" s="1094"/>
      <c r="O20" s="1094"/>
      <c r="P20" s="1094"/>
      <c r="Q20" s="1094"/>
    </row>
    <row r="21" ht="18" customHeight="1" x14ac:dyDescent="0.2">
      <c r="B21" s="1095" t="s">
        <v>1015</v>
      </c>
      <c r="C21" s="1031">
        <v>191.703</v>
      </c>
      <c r="D21" s="1031" t="s">
        <v>87</v>
      </c>
      <c r="E21" s="1031" t="s">
        <v>87</v>
      </c>
      <c r="F21" s="503">
        <v>9</v>
      </c>
      <c r="G21" s="1085">
        <v>1.725327</v>
      </c>
      <c r="I21" s="177"/>
      <c r="J21" s="1094"/>
      <c r="K21" s="1094"/>
      <c r="L21" s="1094"/>
      <c r="M21" s="1094"/>
      <c r="N21" s="1094"/>
      <c r="O21" s="1094"/>
      <c r="P21" s="1094"/>
      <c r="Q21" s="1094"/>
    </row>
    <row r="22" ht="18" customHeight="1" x14ac:dyDescent="0.2">
      <c r="B22" s="1095" t="s">
        <v>1016</v>
      </c>
      <c r="C22" s="1031">
        <v>12.332</v>
      </c>
      <c r="D22" s="1031" t="s">
        <v>87</v>
      </c>
      <c r="E22" s="1031" t="s">
        <v>87</v>
      </c>
      <c r="F22" s="503">
        <v>18</v>
      </c>
      <c r="G22" s="1085">
        <v>0.221976</v>
      </c>
      <c r="I22" s="177"/>
    </row>
    <row r="23" ht="18" customHeight="1" x14ac:dyDescent="0.2">
      <c r="B23" s="1095" t="s">
        <v>1017</v>
      </c>
      <c r="C23" s="1096">
        <v>19576.463808219178</v>
      </c>
      <c r="D23" s="1097" t="s">
        <v>87</v>
      </c>
      <c r="E23" s="1097" t="s">
        <v>87</v>
      </c>
      <c r="F23" s="503" t="s">
        <v>87</v>
      </c>
      <c r="G23" s="1098" t="s">
        <v>87</v>
      </c>
    </row>
    <row r="24" ht="14.1" customHeight="1" x14ac:dyDescent="0.25">
      <c r="B24" s="518" t="s">
        <v>1018</v>
      </c>
      <c r="C24" s="1045"/>
      <c r="D24" s="1045"/>
      <c r="E24" s="1045"/>
      <c r="F24" s="1045"/>
      <c r="G24" s="1045"/>
    </row>
    <row r="25" ht="14.1" customHeight="1" x14ac:dyDescent="0.25">
      <c r="B25" s="215" t="s">
        <v>1019</v>
      </c>
      <c r="C25" s="177"/>
      <c r="D25" s="177"/>
      <c r="E25" s="177"/>
      <c r="F25" s="177"/>
      <c r="G25" s="177"/>
    </row>
    <row r="26" ht="14.1" customHeight="1" x14ac:dyDescent="0.2">
      <c r="B26" s="215" t="s">
        <v>1020</v>
      </c>
      <c r="C26" s="177"/>
      <c r="D26" s="177"/>
      <c r="E26" s="177"/>
      <c r="F26" s="177"/>
      <c r="G26" s="177"/>
    </row>
    <row r="27" ht="14.1" customHeight="1" x14ac:dyDescent="0.2">
      <c r="B27" s="215" t="s">
        <v>1021</v>
      </c>
      <c r="C27" s="177"/>
      <c r="D27" s="177"/>
      <c r="E27" s="177"/>
      <c r="F27" s="177"/>
      <c r="G27" s="177"/>
    </row>
    <row r="28" ht="14.1" customHeight="1" x14ac:dyDescent="0.2">
      <c r="B28" s="215" t="s">
        <v>1022</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520</v>
      </c>
      <c r="C32" s="1099"/>
      <c r="D32" s="1099"/>
      <c r="E32" s="1099"/>
      <c r="F32" s="1099"/>
      <c r="G32" s="1100"/>
    </row>
    <row r="33" ht="14.1" customHeight="1" x14ac:dyDescent="0.2">
      <c r="B33" s="1101" t="s">
        <v>1023</v>
      </c>
      <c r="C33" s="1102"/>
      <c r="D33" s="1102"/>
      <c r="E33" s="1102"/>
      <c r="F33" s="1102"/>
      <c r="G33" s="1103"/>
    </row>
    <row r="34" ht="14.1" customHeight="1" x14ac:dyDescent="0.2">
      <c r="B34" s="1101" t="s">
        <v>1024</v>
      </c>
      <c r="C34" s="1102"/>
      <c r="D34" s="1102"/>
      <c r="E34" s="1102"/>
      <c r="F34" s="1102"/>
      <c r="G34" s="1103"/>
    </row>
    <row r="35" ht="14.1" customHeight="1" x14ac:dyDescent="0.2">
      <c r="B35" s="1101" t="s">
        <v>1025</v>
      </c>
      <c r="C35" s="1102"/>
      <c r="D35" s="1102"/>
      <c r="E35" s="1102"/>
      <c r="F35" s="1102"/>
      <c r="G35" s="1103"/>
    </row>
    <row r="36" ht="14.1" customHeight="1" x14ac:dyDescent="0.2">
      <c r="B36" s="1104" t="s">
        <v>1026</v>
      </c>
      <c r="C36" s="1105"/>
      <c r="D36" s="1105"/>
      <c r="E36" s="1105"/>
      <c r="F36" s="1105"/>
      <c r="G36" s="1106"/>
    </row>
    <row r="37" ht="14.1" customHeight="1" x14ac:dyDescent="0.2">
      <c r="B37" s="1107" t="s">
        <v>1027</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1028</v>
      </c>
      <c r="J1" s="4"/>
      <c r="K1" s="4" t="s">
        <v>62</v>
      </c>
    </row>
    <row r="2" ht="18.95" customHeight="1" x14ac:dyDescent="0.2">
      <c r="B2" s="5" t="s">
        <v>1029</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512</v>
      </c>
      <c r="G5" s="1"/>
      <c r="H5" s="1"/>
      <c r="J5" s="86"/>
      <c r="K5" s="86"/>
      <c r="M5" s="357" t="s">
        <v>1030</v>
      </c>
      <c r="N5" s="357"/>
      <c r="O5" s="357"/>
      <c r="P5" s="357"/>
      <c r="Q5" s="357"/>
      <c r="R5" s="357"/>
      <c r="S5" s="357"/>
      <c r="T5" s="357"/>
      <c r="U5" s="357"/>
      <c r="V5" s="357"/>
      <c r="W5" s="357"/>
      <c r="X5" s="357"/>
      <c r="Y5" s="357"/>
      <c r="Z5" s="357"/>
      <c r="AA5" s="357"/>
      <c r="AB5" s="357"/>
    </row>
    <row r="6" ht="14.1" customHeight="1" x14ac:dyDescent="0.2" s="216" customFormat="1">
      <c r="B6" s="1113" t="s">
        <v>1031</v>
      </c>
      <c r="C6" s="1114" t="s">
        <v>981</v>
      </c>
      <c r="D6" s="1114"/>
      <c r="E6" s="1114"/>
      <c r="F6" s="1114"/>
      <c r="G6" s="1114"/>
      <c r="H6" s="1114"/>
      <c r="I6" s="1114"/>
      <c r="J6" s="1115" t="s">
        <v>146</v>
      </c>
      <c r="K6" s="1116" t="s">
        <v>147</v>
      </c>
      <c r="M6" s="1117"/>
      <c r="N6" s="1118"/>
      <c r="O6" s="1119"/>
      <c r="P6" s="1120"/>
      <c r="Q6" s="1121" t="s">
        <v>1032</v>
      </c>
      <c r="R6" s="1121"/>
      <c r="S6" s="1121"/>
      <c r="T6" s="1121"/>
      <c r="U6" s="1121"/>
      <c r="V6" s="1121"/>
      <c r="W6" s="1121"/>
      <c r="X6" s="1121"/>
      <c r="Y6" s="1121"/>
      <c r="Z6" s="1121"/>
      <c r="AA6" s="1121"/>
      <c r="AB6" s="1121"/>
    </row>
    <row r="7" ht="73.5" customHeight="1" x14ac:dyDescent="0.2" s="216" customFormat="1">
      <c r="B7" s="1122" t="s">
        <v>569</v>
      </c>
      <c r="C7" s="1123" t="s">
        <v>1033</v>
      </c>
      <c r="D7" s="1124" t="s">
        <v>1034</v>
      </c>
      <c r="E7" s="1124"/>
      <c r="F7" s="1124"/>
      <c r="G7" s="1125" t="s">
        <v>1035</v>
      </c>
      <c r="H7" s="1125" t="s">
        <v>1036</v>
      </c>
      <c r="I7" s="1126" t="s">
        <v>1037</v>
      </c>
      <c r="J7" s="1127"/>
      <c r="K7" s="1128"/>
      <c r="M7" s="1129"/>
      <c r="N7" s="1130"/>
      <c r="O7" s="1131" t="s">
        <v>1038</v>
      </c>
      <c r="P7" s="1132" t="s">
        <v>1039</v>
      </c>
      <c r="Q7" s="1133" t="s">
        <v>1040</v>
      </c>
      <c r="R7" s="1134" t="s">
        <v>1041</v>
      </c>
      <c r="S7" s="1134" t="s">
        <v>1042</v>
      </c>
      <c r="T7" s="1134" t="s">
        <v>1043</v>
      </c>
      <c r="U7" s="1134" t="s">
        <v>1044</v>
      </c>
      <c r="V7" s="1134" t="s">
        <v>1045</v>
      </c>
      <c r="W7" s="1134" t="s">
        <v>1046</v>
      </c>
      <c r="X7" s="1135" t="s">
        <v>1047</v>
      </c>
      <c r="Y7" s="1135" t="s">
        <v>1048</v>
      </c>
      <c r="Z7" s="1135" t="s">
        <v>1049</v>
      </c>
      <c r="AA7" s="1135" t="s">
        <v>1050</v>
      </c>
      <c r="AB7" s="1136" t="s">
        <v>1051</v>
      </c>
    </row>
    <row r="8" ht="14.1" customHeight="1" x14ac:dyDescent="0.25" s="216" customFormat="1">
      <c r="A8" s="1"/>
      <c r="B8" s="1137"/>
      <c r="C8" s="1138"/>
      <c r="D8" s="958" t="s">
        <v>1052</v>
      </c>
      <c r="E8" s="958" t="s">
        <v>1053</v>
      </c>
      <c r="F8" s="403" t="s">
        <v>1054</v>
      </c>
      <c r="G8" s="1139"/>
      <c r="H8" s="1139"/>
      <c r="I8" s="1140"/>
      <c r="J8" s="1141" t="s">
        <v>571</v>
      </c>
      <c r="K8" s="1142" t="s">
        <v>571</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993</v>
      </c>
      <c r="D9" s="1151" t="s">
        <v>1055</v>
      </c>
      <c r="E9" s="1151"/>
      <c r="F9" s="1151"/>
      <c r="G9" s="750" t="s">
        <v>1056</v>
      </c>
      <c r="H9" s="750" t="s">
        <v>1057</v>
      </c>
      <c r="I9" s="750" t="s">
        <v>1058</v>
      </c>
      <c r="J9" s="1152" t="s">
        <v>1059</v>
      </c>
      <c r="K9" s="1153" t="s">
        <v>76</v>
      </c>
      <c r="M9" s="1154" t="s">
        <v>1060</v>
      </c>
      <c r="N9" s="1154"/>
      <c r="O9" s="1155"/>
      <c r="P9" s="1156"/>
      <c r="Q9" s="1155"/>
      <c r="R9" s="1157"/>
      <c r="S9" s="1157"/>
      <c r="T9" s="1158"/>
      <c r="U9" s="1158"/>
      <c r="V9" s="1158"/>
      <c r="W9" s="1158"/>
      <c r="X9" s="1159"/>
      <c r="Y9" s="1159"/>
      <c r="Z9" s="1159"/>
      <c r="AA9" s="1159"/>
      <c r="AB9" s="1160"/>
    </row>
    <row r="10" ht="18" customHeight="1" x14ac:dyDescent="0.2" s="216" customFormat="1">
      <c r="A10" s="216" t="s">
        <v>512</v>
      </c>
      <c r="B10" s="1161" t="s">
        <v>1061</v>
      </c>
      <c r="C10" s="1162">
        <v>799.844</v>
      </c>
      <c r="D10" s="1020"/>
      <c r="E10" s="1020"/>
      <c r="F10" s="1020"/>
      <c r="G10" s="1020"/>
      <c r="H10" s="1020"/>
      <c r="I10" s="1163"/>
      <c r="J10" s="1164">
        <v>8.095045791557462</v>
      </c>
      <c r="K10" s="1165">
        <v>6.474773806102487</v>
      </c>
      <c r="M10" s="1166" t="s">
        <v>1062</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938</v>
      </c>
      <c r="C11" s="1173"/>
      <c r="D11" s="1020"/>
      <c r="E11" s="1020"/>
      <c r="F11" s="1020"/>
      <c r="G11" s="1020"/>
      <c r="H11" s="1020"/>
      <c r="I11" s="1163"/>
      <c r="J11" s="1174"/>
      <c r="K11" s="1175"/>
      <c r="M11" s="1176"/>
      <c r="N11" s="1166" t="s">
        <v>1063</v>
      </c>
      <c r="O11" s="1177" t="s">
        <v>1064</v>
      </c>
      <c r="P11" s="1178" t="s">
        <v>1052</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946</v>
      </c>
      <c r="C12" s="1184">
        <v>374.199</v>
      </c>
      <c r="D12" s="1184">
        <v>1</v>
      </c>
      <c r="E12" s="1184">
        <v>0</v>
      </c>
      <c r="F12" s="1184">
        <v>0</v>
      </c>
      <c r="G12" s="1185">
        <v>550</v>
      </c>
      <c r="H12" s="1186">
        <v>4.5</v>
      </c>
      <c r="I12" s="1187">
        <v>0.24</v>
      </c>
      <c r="J12" s="1188">
        <v>6.156497340000001</v>
      </c>
      <c r="K12" s="1189">
        <v>2.3037551481306604</v>
      </c>
      <c r="M12" s="1176"/>
      <c r="N12" s="1190" t="s">
        <v>1065</v>
      </c>
      <c r="O12" s="1191" t="s">
        <v>1055</v>
      </c>
      <c r="P12" s="1192" t="s">
        <v>1053</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947</v>
      </c>
      <c r="C13" s="1184">
        <v>425.645</v>
      </c>
      <c r="D13" s="1184">
        <v>0.995</v>
      </c>
      <c r="E13" s="1184">
        <v>0</v>
      </c>
      <c r="F13" s="1184">
        <v>0</v>
      </c>
      <c r="G13" s="1185">
        <v>389</v>
      </c>
      <c r="H13" s="1186">
        <v>2.7</v>
      </c>
      <c r="I13" s="1187">
        <v>0.17</v>
      </c>
      <c r="J13" s="1188">
        <v>9.799289685000003</v>
      </c>
      <c r="K13" s="1189">
        <v>4.1710186579718265</v>
      </c>
      <c r="M13" s="1176"/>
      <c r="N13" s="1195"/>
      <c r="O13" s="1196"/>
      <c r="P13" s="1192" t="s">
        <v>1054</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1066</v>
      </c>
      <c r="C14" s="1202">
        <v>1720.826</v>
      </c>
      <c r="D14" s="1203"/>
      <c r="E14" s="1203"/>
      <c r="F14" s="1203"/>
      <c r="G14" s="1203"/>
      <c r="H14" s="1203"/>
      <c r="I14" s="1204"/>
      <c r="J14" s="1188">
        <v>0.26391836</v>
      </c>
      <c r="K14" s="1165">
        <v>0.45415757576536003</v>
      </c>
      <c r="M14" s="1176"/>
      <c r="N14" s="1195"/>
      <c r="O14" s="1205" t="s">
        <v>1067</v>
      </c>
      <c r="P14" s="1178" t="s">
        <v>1052</v>
      </c>
      <c r="Q14" s="1179" t="s">
        <v>84</v>
      </c>
      <c r="R14" s="1180">
        <v>13</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1068</v>
      </c>
      <c r="C15" s="1202">
        <v>1720.826</v>
      </c>
      <c r="D15" s="1207"/>
      <c r="E15" s="1207"/>
      <c r="F15" s="1207"/>
      <c r="G15" s="1207"/>
      <c r="H15" s="1207"/>
      <c r="I15" s="1208"/>
      <c r="J15" s="1188">
        <v>0.26391836</v>
      </c>
      <c r="K15" s="1165">
        <v>0.45415757576536003</v>
      </c>
      <c r="M15" s="1176"/>
      <c r="N15" s="1195"/>
      <c r="O15" s="1209"/>
      <c r="P15" s="1192" t="s">
        <v>1053</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985</v>
      </c>
      <c r="C16" s="1211">
        <v>1720.826</v>
      </c>
      <c r="D16" s="27">
        <v>1</v>
      </c>
      <c r="E16" s="1212">
        <v>0</v>
      </c>
      <c r="F16" s="1212">
        <v>0</v>
      </c>
      <c r="G16" s="1213">
        <v>40</v>
      </c>
      <c r="H16" s="27">
        <v>0.4</v>
      </c>
      <c r="I16" s="28">
        <v>0.19</v>
      </c>
      <c r="J16" s="1188">
        <v>0.26391836</v>
      </c>
      <c r="K16" s="1189">
        <v>0.45415757576536003</v>
      </c>
      <c r="M16" s="1176"/>
      <c r="N16" s="1214"/>
      <c r="O16" s="1215"/>
      <c r="P16" s="1192" t="s">
        <v>1054</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1069</v>
      </c>
      <c r="C17" s="1202">
        <v>2824</v>
      </c>
      <c r="D17" s="1207"/>
      <c r="E17" s="1207"/>
      <c r="F17" s="1207"/>
      <c r="G17" s="1207"/>
      <c r="H17" s="1207"/>
      <c r="I17" s="1208"/>
      <c r="J17" s="1188">
        <v>3.4929388249291797</v>
      </c>
      <c r="K17" s="1165">
        <v>9.864059241600003</v>
      </c>
      <c r="M17" s="1176"/>
      <c r="N17" s="1166" t="s">
        <v>1070</v>
      </c>
      <c r="O17" s="1177" t="s">
        <v>1064</v>
      </c>
      <c r="P17" s="1178" t="s">
        <v>1052</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1071</v>
      </c>
      <c r="C18" s="1202">
        <v>2824</v>
      </c>
      <c r="D18" s="1207"/>
      <c r="E18" s="1207"/>
      <c r="F18" s="1207"/>
      <c r="G18" s="1207"/>
      <c r="H18" s="1207"/>
      <c r="I18" s="1208"/>
      <c r="J18" s="1188">
        <v>3.4929388249291797</v>
      </c>
      <c r="K18" s="1165">
        <v>9.864059241600003</v>
      </c>
      <c r="M18" s="1176"/>
      <c r="N18" s="1190" t="s">
        <v>1065</v>
      </c>
      <c r="O18" s="1191" t="s">
        <v>1055</v>
      </c>
      <c r="P18" s="1192" t="s">
        <v>1053</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986</v>
      </c>
      <c r="C19" s="1211">
        <v>2824</v>
      </c>
      <c r="D19" s="27">
        <v>1</v>
      </c>
      <c r="E19" s="1212">
        <v>0</v>
      </c>
      <c r="F19" s="1212">
        <v>0</v>
      </c>
      <c r="G19" s="1213" t="s">
        <v>859</v>
      </c>
      <c r="H19" s="27" t="s">
        <v>859</v>
      </c>
      <c r="I19" s="28" t="s">
        <v>859</v>
      </c>
      <c r="J19" s="1188">
        <v>3.4929388249291797</v>
      </c>
      <c r="K19" s="1189">
        <v>9.864059241600003</v>
      </c>
      <c r="M19" s="1176"/>
      <c r="N19" s="1219"/>
      <c r="O19" s="1196"/>
      <c r="P19" s="1192" t="s">
        <v>1054</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1072</v>
      </c>
      <c r="C20" s="1202">
        <v>19780.498808219178</v>
      </c>
      <c r="D20" s="1207"/>
      <c r="E20" s="1207"/>
      <c r="F20" s="1207"/>
      <c r="G20" s="1207"/>
      <c r="H20" s="1207"/>
      <c r="I20" s="1208"/>
      <c r="J20" s="1188">
        <v>0.07762177053388714</v>
      </c>
      <c r="K20" s="1165">
        <v>1.535397339537417</v>
      </c>
      <c r="M20" s="1176"/>
      <c r="N20" s="1219"/>
      <c r="O20" s="1205" t="s">
        <v>1067</v>
      </c>
      <c r="P20" s="1178" t="s">
        <v>1052</v>
      </c>
      <c r="Q20" s="1220" t="s">
        <v>84</v>
      </c>
      <c r="R20" s="847">
        <v>13</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1073</v>
      </c>
      <c r="C21" s="1212">
        <v>191.703</v>
      </c>
      <c r="D21" s="1212">
        <v>1</v>
      </c>
      <c r="E21" s="1212">
        <v>0</v>
      </c>
      <c r="F21" s="1212">
        <v>0</v>
      </c>
      <c r="G21" s="1213">
        <v>36</v>
      </c>
      <c r="H21" s="27">
        <v>0.3</v>
      </c>
      <c r="I21" s="507">
        <v>0.18</v>
      </c>
      <c r="J21" s="1188">
        <v>0.14394213000000006</v>
      </c>
      <c r="K21" s="1189">
        <v>0.027594138147390007</v>
      </c>
      <c r="M21" s="1176"/>
      <c r="N21" s="1219"/>
      <c r="O21" s="1209"/>
      <c r="P21" s="1192" t="s">
        <v>1053</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1074</v>
      </c>
      <c r="C22" s="1212">
        <v>12.332</v>
      </c>
      <c r="D22" s="1212">
        <v>1</v>
      </c>
      <c r="E22" s="1212">
        <v>0</v>
      </c>
      <c r="F22" s="1212">
        <v>0</v>
      </c>
      <c r="G22" s="1213">
        <v>377</v>
      </c>
      <c r="H22" s="27">
        <v>2.13</v>
      </c>
      <c r="I22" s="507">
        <v>0.3</v>
      </c>
      <c r="J22" s="1188">
        <v>0.8594709749999996</v>
      </c>
      <c r="K22" s="1189">
        <v>0.010598996063699996</v>
      </c>
      <c r="M22" s="1223"/>
      <c r="N22" s="1224"/>
      <c r="O22" s="1215"/>
      <c r="P22" s="1192" t="s">
        <v>1054</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1075</v>
      </c>
      <c r="C23" s="1212">
        <v>19576.463808219178</v>
      </c>
      <c r="D23" s="1212">
        <v>1</v>
      </c>
      <c r="E23" s="1212">
        <v>0</v>
      </c>
      <c r="F23" s="1212">
        <v>0</v>
      </c>
      <c r="G23" s="1213">
        <v>1.6800214381125944</v>
      </c>
      <c r="H23" s="27">
        <v>0.02</v>
      </c>
      <c r="I23" s="507">
        <v>0.24</v>
      </c>
      <c r="J23" s="1188">
        <v>0.07647980861067083</v>
      </c>
      <c r="K23" s="1189">
        <v>1.497204205326327</v>
      </c>
      <c r="M23" s="155" t="s">
        <v>985</v>
      </c>
      <c r="N23" s="1225"/>
      <c r="O23" s="1177" t="s">
        <v>1064</v>
      </c>
      <c r="P23" s="1178" t="s">
        <v>1052</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1076</v>
      </c>
      <c r="C24" s="1227"/>
      <c r="D24" s="1227"/>
      <c r="E24" s="1227"/>
      <c r="F24" s="1227"/>
      <c r="G24" s="1227"/>
      <c r="H24" s="1227"/>
      <c r="I24" s="1227"/>
      <c r="J24" s="1227"/>
      <c r="K24" s="1227"/>
      <c r="M24" s="1069"/>
      <c r="N24" s="1228"/>
      <c r="O24" s="1191" t="s">
        <v>1055</v>
      </c>
      <c r="P24" s="1192" t="s">
        <v>1053</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1077</v>
      </c>
      <c r="C25" s="1229"/>
      <c r="D25" s="1229"/>
      <c r="E25" s="1229"/>
      <c r="F25" s="1229"/>
      <c r="G25" s="1229"/>
      <c r="H25" s="1229"/>
      <c r="I25" s="1229"/>
      <c r="J25" s="1229"/>
      <c r="K25" s="1229"/>
      <c r="M25" s="1069"/>
      <c r="N25" s="1228"/>
      <c r="O25" s="1196"/>
      <c r="P25" s="1192" t="s">
        <v>1054</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1078</v>
      </c>
      <c r="C26" s="1229"/>
      <c r="D26" s="1229"/>
      <c r="E26" s="1229"/>
      <c r="F26" s="1229"/>
      <c r="G26" s="1229"/>
      <c r="H26" s="1229"/>
      <c r="I26" s="1229"/>
      <c r="J26" s="1229"/>
      <c r="K26" s="1229"/>
      <c r="M26" s="1069"/>
      <c r="N26" s="1228"/>
      <c r="O26" s="1205" t="s">
        <v>1067</v>
      </c>
      <c r="P26" s="1178" t="s">
        <v>1052</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1079</v>
      </c>
      <c r="C27" s="1229"/>
      <c r="D27" s="1229"/>
      <c r="E27" s="1229"/>
      <c r="F27" s="1229"/>
      <c r="G27" s="1229"/>
      <c r="H27" s="1229"/>
      <c r="I27" s="1229"/>
      <c r="J27" s="1229"/>
      <c r="K27" s="1229"/>
      <c r="M27" s="1069"/>
      <c r="N27" s="1228"/>
      <c r="O27" s="1209"/>
      <c r="P27" s="1192" t="s">
        <v>1053</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1080</v>
      </c>
      <c r="C28" s="1229"/>
      <c r="D28" s="1229"/>
      <c r="E28" s="1229"/>
      <c r="F28" s="1229"/>
      <c r="G28" s="1229"/>
      <c r="H28" s="1229"/>
      <c r="I28" s="1229"/>
      <c r="J28" s="1229"/>
      <c r="K28" s="1229"/>
      <c r="M28" s="1230"/>
      <c r="N28" s="1231"/>
      <c r="O28" s="1215"/>
      <c r="P28" s="1192" t="s">
        <v>1054</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1081</v>
      </c>
      <c r="C29" s="1229"/>
      <c r="D29" s="1229"/>
      <c r="E29" s="1229"/>
      <c r="F29" s="1229"/>
      <c r="G29" s="1229"/>
      <c r="H29" s="1229"/>
      <c r="I29" s="1229"/>
      <c r="J29" s="1229"/>
      <c r="K29" s="1229"/>
      <c r="M29" s="155" t="s">
        <v>986</v>
      </c>
      <c r="N29" s="1225"/>
      <c r="O29" s="1177" t="s">
        <v>1064</v>
      </c>
      <c r="P29" s="1178" t="s">
        <v>1052</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1082</v>
      </c>
      <c r="C30" s="1229"/>
      <c r="D30" s="1229"/>
      <c r="E30" s="1229"/>
      <c r="F30" s="1229"/>
      <c r="G30" s="1229"/>
      <c r="H30" s="1229"/>
      <c r="I30" s="1229"/>
      <c r="J30" s="1229"/>
      <c r="K30" s="1229"/>
      <c r="M30" s="1069"/>
      <c r="N30" s="1228"/>
      <c r="O30" s="1191" t="s">
        <v>1055</v>
      </c>
      <c r="P30" s="1192" t="s">
        <v>1053</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1054</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1067</v>
      </c>
      <c r="P32" s="1178" t="s">
        <v>1052</v>
      </c>
      <c r="Q32" s="1179">
        <v>70</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1053</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457</v>
      </c>
      <c r="C34" s="1099"/>
      <c r="D34" s="1099"/>
      <c r="E34" s="1099"/>
      <c r="F34" s="1099"/>
      <c r="G34" s="1099"/>
      <c r="H34" s="1099"/>
      <c r="I34" s="1099"/>
      <c r="J34" s="1099"/>
      <c r="K34" s="1100"/>
      <c r="M34" s="1230"/>
      <c r="N34" s="1231"/>
      <c r="O34" s="1215"/>
      <c r="P34" s="1192" t="s">
        <v>1054</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1083</v>
      </c>
      <c r="C35" s="1233"/>
      <c r="D35" s="1233"/>
      <c r="E35" s="1233"/>
      <c r="F35" s="1233"/>
      <c r="G35" s="1233"/>
      <c r="H35" s="1233"/>
      <c r="I35" s="1233"/>
      <c r="J35" s="1233"/>
      <c r="K35" s="1234"/>
      <c r="M35" s="1235" t="s">
        <v>987</v>
      </c>
      <c r="N35" s="1235"/>
      <c r="O35" s="1177" t="s">
        <v>1064</v>
      </c>
      <c r="P35" s="1178" t="s">
        <v>1052</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1084</v>
      </c>
      <c r="C36" s="1233"/>
      <c r="D36" s="1233"/>
      <c r="E36" s="1233"/>
      <c r="F36" s="1233"/>
      <c r="G36" s="1233"/>
      <c r="H36" s="1233"/>
      <c r="I36" s="1233"/>
      <c r="J36" s="1233"/>
      <c r="K36" s="1234"/>
      <c r="M36" s="1236"/>
      <c r="N36" s="1228"/>
      <c r="O36" s="1191" t="s">
        <v>1055</v>
      </c>
      <c r="P36" s="1192" t="s">
        <v>1053</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1085</v>
      </c>
      <c r="C37" s="1105"/>
      <c r="D37" s="1105"/>
      <c r="E37" s="1105"/>
      <c r="F37" s="1105"/>
      <c r="G37" s="1105"/>
      <c r="H37" s="1105"/>
      <c r="I37" s="1105"/>
      <c r="J37" s="1105"/>
      <c r="K37" s="1106"/>
      <c r="M37" s="1236"/>
      <c r="N37" s="1228"/>
      <c r="O37" s="1196"/>
      <c r="P37" s="1192" t="s">
        <v>1054</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1086</v>
      </c>
      <c r="C38" s="1105"/>
      <c r="D38" s="1105"/>
      <c r="E38" s="1105"/>
      <c r="F38" s="1105"/>
      <c r="G38" s="1105"/>
      <c r="H38" s="1105"/>
      <c r="I38" s="1105"/>
      <c r="J38" s="1105"/>
      <c r="K38" s="1106"/>
      <c r="M38" s="1236"/>
      <c r="N38" s="1228"/>
      <c r="O38" s="1205" t="s">
        <v>1067</v>
      </c>
      <c r="P38" s="1178" t="s">
        <v>1052</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1087</v>
      </c>
      <c r="C39" s="1238"/>
      <c r="D39" s="1238"/>
      <c r="E39" s="1238"/>
      <c r="F39" s="1238"/>
      <c r="G39" s="1238"/>
      <c r="H39" s="1238"/>
      <c r="I39" s="1238"/>
      <c r="J39" s="1238"/>
      <c r="K39" s="1239"/>
      <c r="M39" s="1236"/>
      <c r="N39" s="1228"/>
      <c r="O39" s="1209"/>
      <c r="P39" s="1192" t="s">
        <v>1053</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1088</v>
      </c>
      <c r="C40" s="1241"/>
      <c r="D40" s="1241"/>
      <c r="E40" s="1241"/>
      <c r="F40" s="1241"/>
      <c r="G40" s="1241"/>
      <c r="H40" s="1241"/>
      <c r="I40" s="1241"/>
      <c r="J40" s="1241"/>
      <c r="K40" s="1242"/>
      <c r="M40" s="1243"/>
      <c r="N40" s="1231"/>
      <c r="O40" s="1215"/>
      <c r="P40" s="1192" t="s">
        <v>1054</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988</v>
      </c>
      <c r="N41" s="1235"/>
      <c r="O41" s="1177" t="s">
        <v>1064</v>
      </c>
      <c r="P41" s="1178" t="s">
        <v>1052</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1055</v>
      </c>
      <c r="P42" s="1192" t="s">
        <v>1053</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1054</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1067</v>
      </c>
      <c r="P44" s="1178" t="s">
        <v>1052</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1053</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1054</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989</v>
      </c>
      <c r="N47" s="1235"/>
      <c r="O47" s="1177" t="s">
        <v>1064</v>
      </c>
      <c r="P47" s="1178" t="s">
        <v>1052</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1055</v>
      </c>
      <c r="P48" s="1192" t="s">
        <v>1053</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1054</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1067</v>
      </c>
      <c r="P50" s="1178" t="s">
        <v>1052</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1053</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1054</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1089</v>
      </c>
      <c r="N53" s="1246"/>
      <c r="O53" s="1247"/>
      <c r="P53" s="1247"/>
      <c r="Q53" s="1247"/>
      <c r="R53" s="1247"/>
      <c r="S53" s="1247"/>
      <c r="T53" s="1247"/>
      <c r="U53" s="1247"/>
      <c r="V53" s="1247"/>
      <c r="W53" s="1247"/>
      <c r="X53" s="1247"/>
      <c r="Y53" s="1247"/>
      <c r="Z53" s="1247"/>
      <c r="AA53" s="1247"/>
      <c r="AB53" s="1247"/>
    </row>
    <row r="54" ht="15.75" customHeight="1" x14ac:dyDescent="0.2">
      <c r="M54" s="342" t="s">
        <v>1090</v>
      </c>
      <c r="N54" s="1248"/>
      <c r="O54" s="1249"/>
      <c r="P54" s="1249"/>
      <c r="Q54" s="1249"/>
      <c r="R54" s="1249"/>
      <c r="S54" s="1249"/>
      <c r="T54" s="1249"/>
      <c r="U54" s="1249"/>
      <c r="V54" s="1249"/>
      <c r="W54" s="1249"/>
      <c r="X54" s="1249"/>
      <c r="Y54" s="1249"/>
      <c r="Z54" s="1249"/>
      <c r="AA54" s="1249"/>
      <c r="AB54" s="1249"/>
    </row>
    <row r="55" ht="15.75" customHeight="1" x14ac:dyDescent="0.2">
      <c r="M55" s="342" t="s">
        <v>1091</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1092</v>
      </c>
      <c r="R1" s="4"/>
      <c r="X1" s="4"/>
      <c r="Y1" s="4"/>
      <c r="Z1" s="4" t="s">
        <v>62</v>
      </c>
    </row>
    <row r="2" ht="18.95" customHeight="1" x14ac:dyDescent="0.2">
      <c r="B2" s="5" t="s">
        <v>1093</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565</v>
      </c>
      <c r="C5" s="1114" t="s">
        <v>1094</v>
      </c>
      <c r="D5" s="1114"/>
      <c r="E5" s="1114"/>
      <c r="F5" s="1114"/>
      <c r="G5" s="1114"/>
      <c r="H5" s="1114"/>
      <c r="I5" s="1114"/>
      <c r="J5" s="1114"/>
      <c r="K5" s="1114"/>
      <c r="L5" s="1114"/>
      <c r="M5" s="1114"/>
      <c r="N5" s="1114"/>
      <c r="O5" s="1114"/>
      <c r="P5" s="1114"/>
      <c r="Q5" s="1114"/>
      <c r="R5" s="1114"/>
      <c r="S5" s="1114"/>
      <c r="T5" s="1114"/>
      <c r="U5" s="1251" t="s">
        <v>1095</v>
      </c>
      <c r="V5" s="1251"/>
      <c r="W5" s="1251"/>
      <c r="X5" s="1252" t="s">
        <v>147</v>
      </c>
      <c r="Y5" s="1252"/>
      <c r="Z5" s="1252"/>
    </row>
    <row r="6" ht="36" customHeight="1" x14ac:dyDescent="0.2" s="216" customFormat="1">
      <c r="B6" s="1253" t="s">
        <v>569</v>
      </c>
      <c r="C6" s="1254" t="s">
        <v>1096</v>
      </c>
      <c r="D6" s="364" t="s">
        <v>1097</v>
      </c>
      <c r="E6" s="364" t="s">
        <v>1098</v>
      </c>
      <c r="F6" s="1255" t="s">
        <v>1099</v>
      </c>
      <c r="G6" s="1255"/>
      <c r="H6" s="1255"/>
      <c r="I6" s="1255"/>
      <c r="J6" s="1255"/>
      <c r="K6" s="1255"/>
      <c r="L6" s="1255"/>
      <c r="M6" s="1255"/>
      <c r="N6" s="1255"/>
      <c r="O6" s="1255"/>
      <c r="P6" s="1255"/>
      <c r="Q6" s="1255"/>
      <c r="R6" s="496" t="s">
        <v>1100</v>
      </c>
      <c r="S6" s="1256" t="s">
        <v>1101</v>
      </c>
      <c r="T6" s="1256" t="s">
        <v>1102</v>
      </c>
      <c r="U6" s="1257" t="s">
        <v>1103</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1104</v>
      </c>
      <c r="T7" s="1066" t="s">
        <v>1105</v>
      </c>
      <c r="U7" s="1265" t="s">
        <v>1106</v>
      </c>
      <c r="V7" s="1266" t="s">
        <v>1107</v>
      </c>
      <c r="W7" s="1266"/>
      <c r="X7" s="1265" t="s">
        <v>1106</v>
      </c>
      <c r="Y7" s="1266" t="s">
        <v>1107</v>
      </c>
      <c r="Z7" s="1266"/>
    </row>
    <row r="8" ht="84.95" customHeight="1" x14ac:dyDescent="0.2" s="216" customFormat="1">
      <c r="B8" s="1267"/>
      <c r="C8" s="1268" t="s">
        <v>1108</v>
      </c>
      <c r="D8" s="364" t="s">
        <v>1109</v>
      </c>
      <c r="E8" s="1068" t="s">
        <v>1110</v>
      </c>
      <c r="F8" s="1269" t="s">
        <v>1040</v>
      </c>
      <c r="G8" s="1269" t="s">
        <v>1111</v>
      </c>
      <c r="H8" s="1269" t="s">
        <v>1042</v>
      </c>
      <c r="I8" s="1270" t="s">
        <v>1043</v>
      </c>
      <c r="J8" s="1270" t="s">
        <v>1044</v>
      </c>
      <c r="K8" s="1270" t="s">
        <v>1045</v>
      </c>
      <c r="L8" s="1270" t="s">
        <v>1046</v>
      </c>
      <c r="M8" s="1271" t="s">
        <v>1112</v>
      </c>
      <c r="N8" s="1272" t="s">
        <v>1048</v>
      </c>
      <c r="O8" s="1272" t="s">
        <v>1049</v>
      </c>
      <c r="P8" s="1272" t="s">
        <v>1113</v>
      </c>
      <c r="Q8" s="1271" t="s">
        <v>1114</v>
      </c>
      <c r="R8" s="1254"/>
      <c r="S8" s="1273" t="s">
        <v>1115</v>
      </c>
      <c r="T8" s="1274" t="s">
        <v>1116</v>
      </c>
      <c r="U8" s="1275"/>
      <c r="V8" s="1276" t="s">
        <v>1117</v>
      </c>
      <c r="W8" s="1277" t="s">
        <v>1118</v>
      </c>
      <c r="X8" s="1275"/>
      <c r="Y8" s="1276" t="s">
        <v>1117</v>
      </c>
      <c r="Z8" s="1277" t="s">
        <v>1118</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1119</v>
      </c>
      <c r="S9" s="750" t="s">
        <v>1119</v>
      </c>
      <c r="T9" s="750" t="s">
        <v>1119</v>
      </c>
      <c r="U9" s="1286" t="s">
        <v>1120</v>
      </c>
      <c r="V9" s="753" t="s">
        <v>1121</v>
      </c>
      <c r="W9" s="753"/>
      <c r="X9" s="1287" t="s">
        <v>76</v>
      </c>
      <c r="Y9" s="1287"/>
      <c r="Z9" s="1287"/>
    </row>
    <row r="10" ht="18" customHeight="1" x14ac:dyDescent="0.2">
      <c r="B10" s="1288" t="s">
        <v>1061</v>
      </c>
      <c r="C10" s="1289">
        <v>799.844</v>
      </c>
      <c r="D10" s="1290"/>
      <c r="E10" s="1290"/>
      <c r="F10" s="1291" t="s">
        <v>84</v>
      </c>
      <c r="G10" s="1291">
        <v>19756439.19601</v>
      </c>
      <c r="H10" s="1291">
        <v>315505.88685</v>
      </c>
      <c r="I10" s="1291">
        <v>24767662.9520375</v>
      </c>
      <c r="J10" s="1291" t="s">
        <v>84</v>
      </c>
      <c r="K10" s="1291" t="s">
        <v>84</v>
      </c>
      <c r="L10" s="1291" t="s">
        <v>84</v>
      </c>
      <c r="M10" s="1291">
        <v>15115527.1528525</v>
      </c>
      <c r="N10" s="1291" t="s">
        <v>84</v>
      </c>
      <c r="O10" s="1291" t="s">
        <v>84</v>
      </c>
      <c r="P10" s="1291" t="s">
        <v>84</v>
      </c>
      <c r="Q10" s="1291" t="s">
        <v>84</v>
      </c>
      <c r="R10" s="1292">
        <v>59955135.18775</v>
      </c>
      <c r="S10" s="1293"/>
      <c r="T10" s="1294"/>
      <c r="U10" s="1295">
        <v>0.6806768535051253</v>
      </c>
      <c r="V10" s="1294"/>
      <c r="W10" s="1296"/>
      <c r="X10" s="1297">
        <v>0.5444352972149535</v>
      </c>
      <c r="Y10" s="1298"/>
      <c r="Z10" s="1299"/>
    </row>
    <row r="11" ht="18" customHeight="1" x14ac:dyDescent="0.2">
      <c r="B11" s="1300" t="s">
        <v>938</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946</v>
      </c>
      <c r="C12" s="1212">
        <v>374.199</v>
      </c>
      <c r="D12" s="1212">
        <v>84.315</v>
      </c>
      <c r="E12" s="1310">
        <v>550</v>
      </c>
      <c r="F12" s="27" t="s">
        <v>84</v>
      </c>
      <c r="G12" s="27">
        <v>1577529.43425</v>
      </c>
      <c r="H12" s="27">
        <v>315505.88685</v>
      </c>
      <c r="I12" s="27">
        <v>23347435.6269</v>
      </c>
      <c r="J12" s="27" t="s">
        <v>84</v>
      </c>
      <c r="K12" s="27" t="s">
        <v>84</v>
      </c>
      <c r="L12" s="27" t="s">
        <v>84</v>
      </c>
      <c r="M12" s="27">
        <v>6310117.737</v>
      </c>
      <c r="N12" s="27" t="s">
        <v>84</v>
      </c>
      <c r="O12" s="27" t="s">
        <v>84</v>
      </c>
      <c r="P12" s="27" t="s">
        <v>84</v>
      </c>
      <c r="Q12" s="27" t="s">
        <v>84</v>
      </c>
      <c r="R12" s="1310">
        <v>31550588.685</v>
      </c>
      <c r="S12" s="1311"/>
      <c r="T12" s="1312"/>
      <c r="U12" s="1313">
        <v>1.01358675</v>
      </c>
      <c r="V12" s="1307"/>
      <c r="W12" s="1308"/>
      <c r="X12" s="1314">
        <v>0.37928314826325</v>
      </c>
      <c r="Y12" s="950"/>
      <c r="Z12" s="1315"/>
    </row>
    <row r="13" ht="18" customHeight="1" x14ac:dyDescent="0.2">
      <c r="B13" s="1309" t="s">
        <v>947</v>
      </c>
      <c r="C13" s="1212">
        <v>425.645</v>
      </c>
      <c r="D13" s="1212">
        <v>66.73295</v>
      </c>
      <c r="E13" s="1310">
        <v>389</v>
      </c>
      <c r="F13" s="27" t="s">
        <v>84</v>
      </c>
      <c r="G13" s="27">
        <v>18178909.76176</v>
      </c>
      <c r="H13" s="27" t="s">
        <v>84</v>
      </c>
      <c r="I13" s="27">
        <v>1420227.3251375002</v>
      </c>
      <c r="J13" s="27" t="s">
        <v>84</v>
      </c>
      <c r="K13" s="27" t="s">
        <v>84</v>
      </c>
      <c r="L13" s="27" t="s">
        <v>84</v>
      </c>
      <c r="M13" s="27">
        <v>8805409.4158525</v>
      </c>
      <c r="N13" s="27" t="s">
        <v>84</v>
      </c>
      <c r="O13" s="27" t="s">
        <v>84</v>
      </c>
      <c r="P13" s="27" t="s">
        <v>84</v>
      </c>
      <c r="Q13" s="27" t="s">
        <v>84</v>
      </c>
      <c r="R13" s="1310">
        <v>28404546.50275</v>
      </c>
      <c r="S13" s="1311"/>
      <c r="T13" s="1312"/>
      <c r="U13" s="1313">
        <v>0.38800443785714284</v>
      </c>
      <c r="V13" s="1307"/>
      <c r="W13" s="1308"/>
      <c r="X13" s="1314">
        <v>0.16515214895170358</v>
      </c>
      <c r="Y13" s="950"/>
      <c r="Z13" s="1315"/>
    </row>
    <row r="14" ht="18" customHeight="1" x14ac:dyDescent="0.2">
      <c r="B14" s="1316" t="s">
        <v>1066</v>
      </c>
      <c r="C14" s="1310">
        <v>1720.826</v>
      </c>
      <c r="D14" s="1301"/>
      <c r="E14" s="1301"/>
      <c r="F14" s="1310" t="s">
        <v>84</v>
      </c>
      <c r="G14" s="1310" t="s">
        <v>84</v>
      </c>
      <c r="H14" s="1310" t="s">
        <v>84</v>
      </c>
      <c r="I14" s="1310">
        <v>3798757.81152</v>
      </c>
      <c r="J14" s="1310" t="s">
        <v>84</v>
      </c>
      <c r="K14" s="1310" t="s">
        <v>84</v>
      </c>
      <c r="L14" s="1310" t="s">
        <v>84</v>
      </c>
      <c r="M14" s="1310">
        <v>5245903.644479999</v>
      </c>
      <c r="N14" s="1310" t="s">
        <v>84</v>
      </c>
      <c r="O14" s="1310" t="s">
        <v>84</v>
      </c>
      <c r="P14" s="1310" t="s">
        <v>84</v>
      </c>
      <c r="Q14" s="1310" t="s">
        <v>84</v>
      </c>
      <c r="R14" s="1310">
        <v>9044661.456</v>
      </c>
      <c r="S14" s="1311"/>
      <c r="T14" s="1312"/>
      <c r="U14" s="1313">
        <v>0.0346896</v>
      </c>
      <c r="V14" s="1307"/>
      <c r="W14" s="1308"/>
      <c r="X14" s="1310">
        <v>0.0596947656096</v>
      </c>
      <c r="Y14" s="950"/>
      <c r="Z14" s="1315"/>
    </row>
    <row r="15" ht="18" customHeight="1" x14ac:dyDescent="0.2">
      <c r="B15" s="1317" t="s">
        <v>1068</v>
      </c>
      <c r="C15" s="1310">
        <v>1720.826</v>
      </c>
      <c r="D15" s="1301"/>
      <c r="E15" s="1301"/>
      <c r="F15" s="1310" t="s">
        <v>84</v>
      </c>
      <c r="G15" s="1310" t="s">
        <v>84</v>
      </c>
      <c r="H15" s="1310" t="s">
        <v>84</v>
      </c>
      <c r="I15" s="1310">
        <v>3798757.81152</v>
      </c>
      <c r="J15" s="1310" t="s">
        <v>84</v>
      </c>
      <c r="K15" s="1310" t="s">
        <v>84</v>
      </c>
      <c r="L15" s="1310" t="s">
        <v>84</v>
      </c>
      <c r="M15" s="1310">
        <v>5245903.644479999</v>
      </c>
      <c r="N15" s="1310" t="s">
        <v>84</v>
      </c>
      <c r="O15" s="1310" t="s">
        <v>84</v>
      </c>
      <c r="P15" s="1310" t="s">
        <v>84</v>
      </c>
      <c r="Q15" s="1310" t="s">
        <v>84</v>
      </c>
      <c r="R15" s="1310">
        <v>9044661.456</v>
      </c>
      <c r="S15" s="1311"/>
      <c r="T15" s="1312"/>
      <c r="U15" s="1313">
        <v>0.0346896</v>
      </c>
      <c r="V15" s="1307"/>
      <c r="W15" s="1308"/>
      <c r="X15" s="1310">
        <v>0.0596947656096</v>
      </c>
      <c r="Y15" s="950"/>
      <c r="Z15" s="1315"/>
    </row>
    <row r="16" ht="18" customHeight="1" x14ac:dyDescent="0.2">
      <c r="B16" s="1318" t="s">
        <v>985</v>
      </c>
      <c r="C16" s="1319">
        <v>1720.826</v>
      </c>
      <c r="D16" s="1212">
        <v>5.256</v>
      </c>
      <c r="E16" s="1310">
        <v>40</v>
      </c>
      <c r="F16" s="27" t="s">
        <v>84</v>
      </c>
      <c r="G16" s="27" t="s">
        <v>84</v>
      </c>
      <c r="H16" s="27" t="s">
        <v>84</v>
      </c>
      <c r="I16" s="27">
        <v>3798757.81152</v>
      </c>
      <c r="J16" s="27" t="s">
        <v>84</v>
      </c>
      <c r="K16" s="27" t="s">
        <v>84</v>
      </c>
      <c r="L16" s="27" t="s">
        <v>84</v>
      </c>
      <c r="M16" s="27">
        <v>5245903.644479999</v>
      </c>
      <c r="N16" s="27" t="s">
        <v>84</v>
      </c>
      <c r="O16" s="27" t="s">
        <v>84</v>
      </c>
      <c r="P16" s="27" t="s">
        <v>84</v>
      </c>
      <c r="Q16" s="27" t="s">
        <v>84</v>
      </c>
      <c r="R16" s="1310">
        <v>9044661.456</v>
      </c>
      <c r="S16" s="1311"/>
      <c r="T16" s="1312"/>
      <c r="U16" s="1313">
        <v>0.0346896</v>
      </c>
      <c r="V16" s="1307"/>
      <c r="W16" s="1308"/>
      <c r="X16" s="1314">
        <v>0.0596947656096</v>
      </c>
      <c r="Y16" s="950"/>
      <c r="Z16" s="1315"/>
    </row>
    <row r="17" ht="18" customHeight="1" x14ac:dyDescent="0.2">
      <c r="B17" s="1316" t="s">
        <v>1069</v>
      </c>
      <c r="C17" s="1310">
        <v>2824</v>
      </c>
      <c r="D17" s="1301"/>
      <c r="E17" s="1301"/>
      <c r="F17" s="1310">
        <v>2572425.83</v>
      </c>
      <c r="G17" s="1310">
        <v>15949040.145999998</v>
      </c>
      <c r="H17" s="1310" t="s">
        <v>84</v>
      </c>
      <c r="I17" s="1310">
        <v>28296684.13</v>
      </c>
      <c r="J17" s="1310">
        <v>4115881.3279999997</v>
      </c>
      <c r="K17" s="1310">
        <v>514485.16599999997</v>
      </c>
      <c r="L17" s="1310" t="s">
        <v>84</v>
      </c>
      <c r="M17" s="1310" t="s">
        <v>84</v>
      </c>
      <c r="N17" s="1310" t="s">
        <v>84</v>
      </c>
      <c r="O17" s="1310" t="s">
        <v>84</v>
      </c>
      <c r="P17" s="1310" t="s">
        <v>84</v>
      </c>
      <c r="Q17" s="1310" t="s">
        <v>84</v>
      </c>
      <c r="R17" s="1310">
        <v>51448516.599999994</v>
      </c>
      <c r="S17" s="1311"/>
      <c r="T17" s="1312"/>
      <c r="U17" s="1313">
        <v>0.2121392446411372</v>
      </c>
      <c r="V17" s="1307"/>
      <c r="W17" s="1308"/>
      <c r="X17" s="1310">
        <v>0.5990812268665715</v>
      </c>
      <c r="Y17" s="950"/>
      <c r="Z17" s="1315"/>
    </row>
    <row r="18" ht="18" customHeight="1" x14ac:dyDescent="0.2">
      <c r="B18" s="1317" t="s">
        <v>1071</v>
      </c>
      <c r="C18" s="1310">
        <v>2824</v>
      </c>
      <c r="D18" s="1301"/>
      <c r="E18" s="1301"/>
      <c r="F18" s="1310">
        <v>2572425.83</v>
      </c>
      <c r="G18" s="1310">
        <v>15949040.145999998</v>
      </c>
      <c r="H18" s="1310" t="s">
        <v>84</v>
      </c>
      <c r="I18" s="1310">
        <v>28296684.13</v>
      </c>
      <c r="J18" s="1310">
        <v>4115881.3279999997</v>
      </c>
      <c r="K18" s="1310">
        <v>514485.16599999997</v>
      </c>
      <c r="L18" s="1310" t="s">
        <v>84</v>
      </c>
      <c r="M18" s="1310" t="s">
        <v>84</v>
      </c>
      <c r="N18" s="1310" t="s">
        <v>84</v>
      </c>
      <c r="O18" s="1310" t="s">
        <v>84</v>
      </c>
      <c r="P18" s="1310" t="s">
        <v>84</v>
      </c>
      <c r="Q18" s="1310" t="s">
        <v>84</v>
      </c>
      <c r="R18" s="1310">
        <v>51448516.599999994</v>
      </c>
      <c r="S18" s="1311"/>
      <c r="T18" s="1312"/>
      <c r="U18" s="1313">
        <v>0.2121392446411372</v>
      </c>
      <c r="V18" s="1307"/>
      <c r="W18" s="1308"/>
      <c r="X18" s="1310">
        <v>0.5990812268665715</v>
      </c>
      <c r="Y18" s="950"/>
      <c r="Z18" s="1315"/>
    </row>
    <row r="19" ht="18" customHeight="1" x14ac:dyDescent="0.2">
      <c r="B19" s="1318" t="s">
        <v>986</v>
      </c>
      <c r="C19" s="1212">
        <v>2824</v>
      </c>
      <c r="D19" s="1212">
        <v>18.21831324362606</v>
      </c>
      <c r="E19" s="1310" t="s">
        <v>859</v>
      </c>
      <c r="F19" s="27">
        <v>2572425.83</v>
      </c>
      <c r="G19" s="27">
        <v>15949040.145999998</v>
      </c>
      <c r="H19" s="27" t="s">
        <v>84</v>
      </c>
      <c r="I19" s="27">
        <v>28296684.13</v>
      </c>
      <c r="J19" s="27">
        <v>4115881.3279999997</v>
      </c>
      <c r="K19" s="27">
        <v>514485.16599999997</v>
      </c>
      <c r="L19" s="27" t="s">
        <v>84</v>
      </c>
      <c r="M19" s="27" t="s">
        <v>84</v>
      </c>
      <c r="N19" s="27" t="s">
        <v>84</v>
      </c>
      <c r="O19" s="27" t="s">
        <v>84</v>
      </c>
      <c r="P19" s="27" t="s">
        <v>84</v>
      </c>
      <c r="Q19" s="27" t="s">
        <v>84</v>
      </c>
      <c r="R19" s="1310">
        <v>51448516.599999994</v>
      </c>
      <c r="S19" s="1311"/>
      <c r="T19" s="1312"/>
      <c r="U19" s="1313">
        <v>0.2121392446411372</v>
      </c>
      <c r="V19" s="1307"/>
      <c r="W19" s="1308"/>
      <c r="X19" s="1314">
        <v>0.5990812268665715</v>
      </c>
      <c r="Y19" s="950"/>
      <c r="Z19" s="1315"/>
    </row>
    <row r="20" ht="18" customHeight="1" x14ac:dyDescent="0.2">
      <c r="B20" s="1316" t="s">
        <v>1122</v>
      </c>
      <c r="C20" s="1310">
        <v>19780.498808219178</v>
      </c>
      <c r="D20" s="1301"/>
      <c r="E20" s="1301"/>
      <c r="F20" s="1310" t="s">
        <v>84</v>
      </c>
      <c r="G20" s="1310" t="s">
        <v>84</v>
      </c>
      <c r="H20" s="1310">
        <v>254541.72899999996</v>
      </c>
      <c r="I20" s="1310">
        <v>99751.505832</v>
      </c>
      <c r="J20" s="1310" t="s">
        <v>84</v>
      </c>
      <c r="K20" s="1310" t="s">
        <v>84</v>
      </c>
      <c r="L20" s="1310" t="s">
        <v>84</v>
      </c>
      <c r="M20" s="1310">
        <v>1263140.2879680002</v>
      </c>
      <c r="N20" s="1310" t="s">
        <v>84</v>
      </c>
      <c r="O20" s="1310" t="s">
        <v>84</v>
      </c>
      <c r="P20" s="1310" t="s">
        <v>84</v>
      </c>
      <c r="Q20" s="1310" t="s">
        <v>84</v>
      </c>
      <c r="R20" s="1310">
        <v>1617433.5228000002</v>
      </c>
      <c r="S20" s="1311"/>
      <c r="T20" s="1312"/>
      <c r="U20" s="1313">
        <v>0.004765540027231712</v>
      </c>
      <c r="V20" s="1307"/>
      <c r="W20" s="1308"/>
      <c r="X20" s="1310">
        <v>0.09426475882917766</v>
      </c>
      <c r="Y20" s="950"/>
      <c r="Z20" s="1315"/>
    </row>
    <row r="21" ht="18" customHeight="1" x14ac:dyDescent="0.2">
      <c r="B21" s="1317" t="s">
        <v>1073</v>
      </c>
      <c r="C21" s="1212">
        <v>191.703</v>
      </c>
      <c r="D21" s="1212">
        <v>5.7816</v>
      </c>
      <c r="E21" s="1310">
        <v>36</v>
      </c>
      <c r="F21" s="27" t="s">
        <v>84</v>
      </c>
      <c r="G21" s="27" t="s">
        <v>84</v>
      </c>
      <c r="H21" s="27" t="s">
        <v>84</v>
      </c>
      <c r="I21" s="27">
        <v>99751.505832</v>
      </c>
      <c r="J21" s="27" t="s">
        <v>84</v>
      </c>
      <c r="K21" s="27" t="s">
        <v>84</v>
      </c>
      <c r="L21" s="27" t="s">
        <v>84</v>
      </c>
      <c r="M21" s="27">
        <v>1008598.5589680001</v>
      </c>
      <c r="N21" s="27" t="s">
        <v>84</v>
      </c>
      <c r="O21" s="27" t="s">
        <v>84</v>
      </c>
      <c r="P21" s="27" t="s">
        <v>84</v>
      </c>
      <c r="Q21" s="27" t="s">
        <v>84</v>
      </c>
      <c r="R21" s="1310">
        <v>1108350.0648</v>
      </c>
      <c r="S21" s="1311"/>
      <c r="T21" s="1312"/>
      <c r="U21" s="1313">
        <v>0.008176834285714285</v>
      </c>
      <c r="V21" s="1307"/>
      <c r="W21" s="1308"/>
      <c r="X21" s="1314">
        <v>0.0015675236630742857</v>
      </c>
      <c r="Y21" s="950"/>
      <c r="Z21" s="1315"/>
    </row>
    <row r="22" ht="18" customHeight="1" x14ac:dyDescent="0.2">
      <c r="B22" s="1317" t="s">
        <v>1074</v>
      </c>
      <c r="C22" s="1212">
        <v>12.332</v>
      </c>
      <c r="D22" s="1212">
        <v>41.281499999999994</v>
      </c>
      <c r="E22" s="1310">
        <v>377</v>
      </c>
      <c r="F22" s="27" t="s">
        <v>84</v>
      </c>
      <c r="G22" s="27" t="s">
        <v>84</v>
      </c>
      <c r="H22" s="27">
        <v>254541.72899999996</v>
      </c>
      <c r="I22" s="27" t="s">
        <v>84</v>
      </c>
      <c r="J22" s="27" t="s">
        <v>84</v>
      </c>
      <c r="K22" s="27" t="s">
        <v>84</v>
      </c>
      <c r="L22" s="27" t="s">
        <v>84</v>
      </c>
      <c r="M22" s="27">
        <v>254541.72899999996</v>
      </c>
      <c r="N22" s="27" t="s">
        <v>84</v>
      </c>
      <c r="O22" s="27" t="s">
        <v>84</v>
      </c>
      <c r="P22" s="27" t="s">
        <v>84</v>
      </c>
      <c r="Q22" s="27" t="s">
        <v>84</v>
      </c>
      <c r="R22" s="1310">
        <v>509083.4579999999</v>
      </c>
      <c r="S22" s="1311"/>
      <c r="T22" s="1312"/>
      <c r="U22" s="1313" t="s">
        <v>84</v>
      </c>
      <c r="V22" s="1307"/>
      <c r="W22" s="1308"/>
      <c r="X22" s="1314" t="s">
        <v>84</v>
      </c>
      <c r="Y22" s="950"/>
      <c r="Z22" s="1315"/>
    </row>
    <row r="23" ht="18" customHeight="1" x14ac:dyDescent="0.2">
      <c r="B23" s="1317" t="s">
        <v>1075</v>
      </c>
      <c r="C23" s="1212">
        <v>19576.463808219178</v>
      </c>
      <c r="D23" s="1212">
        <v>0.5107715036526096</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0.004735136849750385</v>
      </c>
      <c r="V23" s="1307"/>
      <c r="W23" s="1308"/>
      <c r="X23" s="1314">
        <v>0.09269723516610337</v>
      </c>
      <c r="Y23" s="950"/>
      <c r="Z23" s="1315"/>
    </row>
    <row r="24" ht="18" customHeight="1" x14ac:dyDescent="0.3" s="1332" customFormat="1">
      <c r="B24" s="1320" t="s">
        <v>951</v>
      </c>
      <c r="C24" s="1321"/>
      <c r="D24" s="1321"/>
      <c r="E24" s="1321"/>
      <c r="F24" s="1322"/>
      <c r="G24" s="1322"/>
      <c r="H24" s="1322"/>
      <c r="I24" s="1322"/>
      <c r="J24" s="1322"/>
      <c r="K24" s="1322"/>
      <c r="L24" s="1322"/>
      <c r="M24" s="1321"/>
      <c r="N24" s="1323"/>
      <c r="O24" s="1323"/>
      <c r="P24" s="1321"/>
      <c r="Q24" s="1323"/>
      <c r="R24" s="1324"/>
      <c r="S24" s="1325">
        <v>45.08769581477782</v>
      </c>
      <c r="T24" s="1326">
        <v>4880916.53644119</v>
      </c>
      <c r="U24" s="1327"/>
      <c r="V24" s="1328">
        <v>0.01</v>
      </c>
      <c r="W24" s="1329" t="s">
        <v>84</v>
      </c>
      <c r="X24" s="1330"/>
      <c r="Y24" s="1325">
        <v>7.085209342322229e-7</v>
      </c>
      <c r="Z24" s="1331" t="s">
        <v>84</v>
      </c>
    </row>
    <row r="25" ht="18" customHeight="1" x14ac:dyDescent="0.2">
      <c r="B25" s="1333" t="s">
        <v>1123</v>
      </c>
      <c r="C25" s="1334"/>
      <c r="D25" s="1334"/>
      <c r="E25" s="1334"/>
      <c r="F25" s="1335">
        <v>2572425.83</v>
      </c>
      <c r="G25" s="1335">
        <v>35705479.34201</v>
      </c>
      <c r="H25" s="1335">
        <v>570047.61585</v>
      </c>
      <c r="I25" s="1335">
        <v>56962856.3993895</v>
      </c>
      <c r="J25" s="1335">
        <v>4115881.3279999997</v>
      </c>
      <c r="K25" s="1335">
        <v>514485.16599999997</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1124</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1125</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1126</v>
      </c>
    </row>
    <row r="29" ht="14.1" customHeight="1" x14ac:dyDescent="0.2">
      <c r="B29" s="215" t="s">
        <v>1127</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1128</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1129</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1130</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1131</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1132</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457</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1133</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1134</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1025</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1135</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1136</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1137</v>
      </c>
      <c r="G1" s="100" t="s">
        <v>62</v>
      </c>
    </row>
    <row r="2" ht="18.95" customHeight="1" x14ac:dyDescent="0.2">
      <c r="B2" s="5" t="s">
        <v>1138</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425</v>
      </c>
      <c r="C7" s="1368" t="s">
        <v>981</v>
      </c>
      <c r="D7" s="1368"/>
      <c r="E7" s="1368"/>
      <c r="F7" s="1369" t="s">
        <v>1139</v>
      </c>
      <c r="G7" s="1370" t="s">
        <v>147</v>
      </c>
    </row>
    <row r="8" ht="14.1" customHeight="1" x14ac:dyDescent="0.2">
      <c r="B8" s="1371" t="s">
        <v>429</v>
      </c>
      <c r="C8" s="749" t="s">
        <v>1140</v>
      </c>
      <c r="D8" s="1266" t="s">
        <v>1141</v>
      </c>
      <c r="E8" s="1266"/>
      <c r="F8" s="1372" t="s">
        <v>432</v>
      </c>
      <c r="G8" s="1373" t="s">
        <v>432</v>
      </c>
    </row>
    <row r="9" ht="14.1" customHeight="1" x14ac:dyDescent="0.2">
      <c r="B9" s="1374"/>
      <c r="C9" s="1375" t="s">
        <v>1142</v>
      </c>
      <c r="D9" s="929" t="s">
        <v>1143</v>
      </c>
      <c r="E9" s="1376" t="s">
        <v>1144</v>
      </c>
      <c r="F9" s="1377" t="s">
        <v>1145</v>
      </c>
      <c r="G9" s="1153" t="s">
        <v>76</v>
      </c>
    </row>
    <row r="10" ht="18" customHeight="1" x14ac:dyDescent="0.2">
      <c r="B10" s="1378" t="s">
        <v>1146</v>
      </c>
      <c r="C10" s="1379"/>
      <c r="D10" s="1380"/>
      <c r="E10" s="1381"/>
      <c r="F10" s="1382"/>
      <c r="G10" s="1383" t="s">
        <v>84</v>
      </c>
    </row>
    <row r="11" ht="18" customHeight="1" x14ac:dyDescent="0.2">
      <c r="B11" s="1384" t="s">
        <v>1147</v>
      </c>
      <c r="C11" s="1385" t="s">
        <v>84</v>
      </c>
      <c r="D11" s="1031" t="s">
        <v>113</v>
      </c>
      <c r="E11" s="1085" t="s">
        <v>113</v>
      </c>
      <c r="F11" s="1386" t="s">
        <v>84</v>
      </c>
      <c r="G11" s="1387" t="s">
        <v>84</v>
      </c>
    </row>
    <row r="12" ht="18" customHeight="1" x14ac:dyDescent="0.2">
      <c r="B12" s="1320" t="s">
        <v>1148</v>
      </c>
      <c r="C12" s="142" t="s">
        <v>84</v>
      </c>
      <c r="D12" s="119" t="s">
        <v>113</v>
      </c>
      <c r="E12" s="182" t="s">
        <v>113</v>
      </c>
      <c r="F12" s="1386" t="s">
        <v>84</v>
      </c>
      <c r="G12" s="1388" t="s">
        <v>84</v>
      </c>
      <c r="I12" s="1389"/>
    </row>
    <row r="13" ht="18" customHeight="1" x14ac:dyDescent="0.2">
      <c r="B13" s="1390" t="s">
        <v>1149</v>
      </c>
      <c r="C13" s="1385" t="s">
        <v>84</v>
      </c>
      <c r="D13" s="1031" t="s">
        <v>113</v>
      </c>
      <c r="E13" s="1085" t="s">
        <v>113</v>
      </c>
      <c r="F13" s="1391" t="s">
        <v>84</v>
      </c>
      <c r="G13" s="1392" t="s">
        <v>84</v>
      </c>
      <c r="I13" s="1389"/>
    </row>
    <row r="14" ht="18" customHeight="1" x14ac:dyDescent="0.2">
      <c r="B14" s="1393" t="s">
        <v>1150</v>
      </c>
      <c r="C14" s="1385" t="s">
        <v>84</v>
      </c>
      <c r="D14" s="1031" t="s">
        <v>113</v>
      </c>
      <c r="E14" s="1085" t="s">
        <v>113</v>
      </c>
      <c r="F14" s="1394" t="s">
        <v>84</v>
      </c>
      <c r="G14" s="1395" t="s">
        <v>84</v>
      </c>
    </row>
    <row r="15" ht="18" customHeight="1" x14ac:dyDescent="0.2">
      <c r="B15" s="1396" t="s">
        <v>1151</v>
      </c>
      <c r="C15" s="1397"/>
      <c r="D15" s="1398"/>
      <c r="E15" s="1399"/>
      <c r="F15" s="1400"/>
      <c r="G15" s="1383" t="s">
        <v>84</v>
      </c>
    </row>
    <row r="16" ht="18" customHeight="1" x14ac:dyDescent="0.2">
      <c r="B16" s="1384" t="s">
        <v>1152</v>
      </c>
      <c r="C16" s="1385" t="s">
        <v>84</v>
      </c>
      <c r="D16" s="1031" t="s">
        <v>113</v>
      </c>
      <c r="E16" s="1085" t="s">
        <v>113</v>
      </c>
      <c r="F16" s="1386" t="s">
        <v>84</v>
      </c>
      <c r="G16" s="1387" t="s">
        <v>84</v>
      </c>
    </row>
    <row r="17" ht="18" customHeight="1" x14ac:dyDescent="0.2">
      <c r="B17" s="1401" t="s">
        <v>1153</v>
      </c>
      <c r="C17" s="1385" t="s">
        <v>84</v>
      </c>
      <c r="D17" s="1031" t="s">
        <v>113</v>
      </c>
      <c r="E17" s="1085" t="s">
        <v>113</v>
      </c>
      <c r="F17" s="1394" t="s">
        <v>84</v>
      </c>
      <c r="G17" s="1395" t="s">
        <v>84</v>
      </c>
    </row>
    <row r="18" ht="18" customHeight="1" x14ac:dyDescent="0.2">
      <c r="B18" s="1396" t="s">
        <v>1154</v>
      </c>
      <c r="C18" s="1397"/>
      <c r="D18" s="1398"/>
      <c r="E18" s="1399"/>
      <c r="F18" s="1400"/>
      <c r="G18" s="1383" t="s">
        <v>84</v>
      </c>
    </row>
    <row r="19" ht="18" customHeight="1" x14ac:dyDescent="0.2">
      <c r="B19" s="1384" t="s">
        <v>1155</v>
      </c>
      <c r="C19" s="1385" t="s">
        <v>84</v>
      </c>
      <c r="D19" s="1031" t="s">
        <v>113</v>
      </c>
      <c r="E19" s="1085" t="s">
        <v>113</v>
      </c>
      <c r="F19" s="1386" t="s">
        <v>84</v>
      </c>
      <c r="G19" s="1387" t="s">
        <v>84</v>
      </c>
    </row>
    <row r="20" ht="18" customHeight="1" x14ac:dyDescent="0.2">
      <c r="B20" s="1401" t="s">
        <v>1156</v>
      </c>
      <c r="C20" s="1385" t="s">
        <v>84</v>
      </c>
      <c r="D20" s="1031" t="s">
        <v>113</v>
      </c>
      <c r="E20" s="1085" t="s">
        <v>113</v>
      </c>
      <c r="F20" s="1394" t="s">
        <v>84</v>
      </c>
      <c r="G20" s="1395" t="s">
        <v>84</v>
      </c>
    </row>
    <row r="21" ht="18" customHeight="1" x14ac:dyDescent="0.2">
      <c r="B21" s="1402" t="s">
        <v>1157</v>
      </c>
      <c r="C21" s="1397"/>
      <c r="D21" s="1398"/>
      <c r="E21" s="1399"/>
      <c r="F21" s="1400"/>
      <c r="G21" s="1403" t="s">
        <v>84</v>
      </c>
    </row>
    <row r="22" ht="18" customHeight="1" x14ac:dyDescent="0.25">
      <c r="B22" s="1404"/>
      <c r="C22" s="1405"/>
      <c r="D22" s="1405"/>
      <c r="E22" s="1405"/>
      <c r="F22" s="1405"/>
      <c r="G22" s="1406"/>
    </row>
    <row r="23" ht="18" customHeight="1" x14ac:dyDescent="0.2">
      <c r="B23" s="1407" t="s">
        <v>1158</v>
      </c>
      <c r="C23" s="1408" t="s">
        <v>113</v>
      </c>
      <c r="D23" s="1409"/>
      <c r="E23" s="1410"/>
      <c r="F23" s="1410"/>
      <c r="G23" s="1411"/>
    </row>
    <row r="24" ht="18" customHeight="1" x14ac:dyDescent="0.2">
      <c r="B24" s="1412" t="s">
        <v>1159</v>
      </c>
      <c r="C24" s="1413" t="s">
        <v>84</v>
      </c>
      <c r="D24" s="1358"/>
      <c r="E24" s="1414"/>
      <c r="F24" s="1414"/>
      <c r="G24" s="1356"/>
    </row>
    <row r="25" ht="14.1" customHeight="1" x14ac:dyDescent="0.25">
      <c r="B25" s="215" t="s">
        <v>1160</v>
      </c>
    </row>
    <row r="26" ht="14.1" customHeight="1" x14ac:dyDescent="0.2">
      <c r="B26" s="215" t="s">
        <v>1161</v>
      </c>
      <c r="C26" s="379"/>
      <c r="D26" s="379"/>
      <c r="E26" s="379"/>
      <c r="F26" s="379"/>
    </row>
    <row r="27" ht="14.1" customHeight="1" x14ac:dyDescent="0.2">
      <c r="B27" s="215" t="s">
        <v>1162</v>
      </c>
      <c r="C27" s="379"/>
      <c r="D27" s="379"/>
      <c r="E27" s="379"/>
      <c r="F27" s="379"/>
    </row>
    <row r="28" ht="14.1" customHeight="1" x14ac:dyDescent="0.25">
      <c r="B28" s="215" t="s">
        <v>1163</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457</v>
      </c>
      <c r="C32" s="1099"/>
      <c r="D32" s="1099"/>
      <c r="E32" s="1099"/>
      <c r="F32" s="1099"/>
      <c r="G32" s="1100"/>
    </row>
    <row r="33" ht="14.1" customHeight="1" x14ac:dyDescent="0.2">
      <c r="B33" s="1101" t="s">
        <v>1164</v>
      </c>
      <c r="C33" s="1102"/>
      <c r="D33" s="1102"/>
      <c r="E33" s="1102"/>
      <c r="F33" s="1102"/>
      <c r="G33" s="1103"/>
    </row>
    <row r="34" ht="14.1" customHeight="1" x14ac:dyDescent="0.2">
      <c r="B34" s="1101" t="s">
        <v>1165</v>
      </c>
      <c r="C34" s="1102"/>
      <c r="D34" s="1102"/>
      <c r="E34" s="1102"/>
      <c r="F34" s="1102"/>
      <c r="G34" s="1103"/>
    </row>
    <row r="35" ht="14.1" customHeight="1" x14ac:dyDescent="0.2">
      <c r="B35" s="1101" t="s">
        <v>1166</v>
      </c>
      <c r="C35" s="1102"/>
      <c r="D35" s="1102"/>
      <c r="E35" s="1102"/>
      <c r="F35" s="1102"/>
      <c r="G35" s="1103"/>
    </row>
    <row r="36" ht="14.1" customHeight="1" x14ac:dyDescent="0.2">
      <c r="B36" s="1101" t="s">
        <v>1167</v>
      </c>
      <c r="C36" s="1102"/>
      <c r="D36" s="1102"/>
      <c r="E36" s="1102"/>
      <c r="F36" s="1102"/>
      <c r="G36" s="1103"/>
    </row>
    <row r="37" ht="14.1" customHeight="1" x14ac:dyDescent="0.2">
      <c r="B37" s="1416" t="s">
        <v>1168</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1169</v>
      </c>
      <c r="C1" s="922"/>
      <c r="F1" s="4" t="s">
        <v>62</v>
      </c>
    </row>
    <row r="2" ht="18.95" customHeight="1" x14ac:dyDescent="0.2">
      <c r="B2" s="922" t="s">
        <v>1170</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564</v>
      </c>
      <c r="I6" s="1420"/>
      <c r="J6" s="1421"/>
    </row>
    <row r="7" ht="27" customHeight="1" x14ac:dyDescent="0.2">
      <c r="B7" s="1422" t="s">
        <v>67</v>
      </c>
      <c r="C7" s="1423" t="s">
        <v>981</v>
      </c>
      <c r="D7" s="1423"/>
      <c r="E7" s="1424" t="s">
        <v>146</v>
      </c>
      <c r="F7" s="1225" t="s">
        <v>147</v>
      </c>
      <c r="H7" s="1425" t="s">
        <v>1171</v>
      </c>
      <c r="I7" s="1426" t="s">
        <v>847</v>
      </c>
      <c r="J7" s="1427" t="s">
        <v>470</v>
      </c>
    </row>
    <row r="8" ht="24" customHeight="1" x14ac:dyDescent="0.2">
      <c r="B8" s="1137"/>
      <c r="C8" s="1254" t="s">
        <v>847</v>
      </c>
      <c r="D8" s="1428" t="s">
        <v>1172</v>
      </c>
      <c r="E8" s="1429"/>
      <c r="F8" s="1228" t="s">
        <v>70</v>
      </c>
      <c r="H8" s="1430" t="s">
        <v>1173</v>
      </c>
      <c r="I8" s="1431" t="s">
        <v>1174</v>
      </c>
      <c r="J8" s="1432">
        <v>0.11</v>
      </c>
    </row>
    <row r="9" ht="51.75" customHeight="1" x14ac:dyDescent="0.2">
      <c r="B9" s="1433"/>
      <c r="C9" s="1150"/>
      <c r="D9" s="1434" t="s">
        <v>1175</v>
      </c>
      <c r="E9" s="1377" t="s">
        <v>1176</v>
      </c>
      <c r="F9" s="1072" t="s">
        <v>76</v>
      </c>
      <c r="H9" s="1430" t="s">
        <v>1177</v>
      </c>
      <c r="I9" s="1431" t="s">
        <v>1178</v>
      </c>
      <c r="J9" s="1432">
        <v>0.21</v>
      </c>
    </row>
    <row r="10" ht="24" customHeight="1" x14ac:dyDescent="0.2">
      <c r="B10" s="1435" t="s">
        <v>1179</v>
      </c>
      <c r="C10" s="1436"/>
      <c r="D10" s="1437"/>
      <c r="E10" s="1438"/>
      <c r="F10" s="1439">
        <v>5.119302574042151</v>
      </c>
      <c r="H10" s="1430" t="s">
        <v>1180</v>
      </c>
      <c r="I10" s="1431" t="s">
        <v>1181</v>
      </c>
      <c r="J10" s="1432">
        <v>0.21</v>
      </c>
    </row>
    <row r="11" ht="24" customHeight="1" x14ac:dyDescent="0.2">
      <c r="B11" s="1440" t="s">
        <v>1182</v>
      </c>
      <c r="C11" s="1441" t="s">
        <v>1183</v>
      </c>
      <c r="D11" s="1442">
        <v>151994.8412925</v>
      </c>
      <c r="E11" s="1443">
        <v>0.009999999999999998</v>
      </c>
      <c r="F11" s="1444">
        <v>2.3884903631678567</v>
      </c>
      <c r="H11" s="1430" t="s">
        <v>1184</v>
      </c>
      <c r="I11" s="1431" t="s">
        <v>1185</v>
      </c>
      <c r="J11" s="1432">
        <v>0.24</v>
      </c>
    </row>
    <row r="12" ht="24" customHeight="1" x14ac:dyDescent="0.2">
      <c r="B12" s="1440" t="s">
        <v>1186</v>
      </c>
      <c r="C12" s="1445" t="s">
        <v>1187</v>
      </c>
      <c r="D12" s="1446">
        <v>98435.21906443531</v>
      </c>
      <c r="E12" s="1447">
        <v>0.01</v>
      </c>
      <c r="F12" s="1448">
        <v>1.5468391567268407</v>
      </c>
      <c r="H12" s="1449" t="s">
        <v>1188</v>
      </c>
      <c r="I12" s="1450"/>
      <c r="J12" s="1451"/>
    </row>
    <row r="13" ht="24" customHeight="1" x14ac:dyDescent="0.2">
      <c r="B13" s="1440" t="s">
        <v>1189</v>
      </c>
      <c r="C13" s="1441" t="s">
        <v>1190</v>
      </c>
      <c r="D13" s="28">
        <v>98435.21906443531</v>
      </c>
      <c r="E13" s="1452">
        <v>0.01</v>
      </c>
      <c r="F13" s="1453">
        <v>1.5468391567268407</v>
      </c>
      <c r="H13" s="1454" t="s">
        <v>1191</v>
      </c>
      <c r="I13" s="1455"/>
      <c r="J13" s="1455"/>
    </row>
    <row r="14" ht="24" customHeight="1" x14ac:dyDescent="0.2">
      <c r="B14" s="1440" t="s">
        <v>1192</v>
      </c>
      <c r="C14" s="1441" t="s">
        <v>1193</v>
      </c>
      <c r="D14" s="28" t="s">
        <v>84</v>
      </c>
      <c r="E14" s="1452" t="s">
        <v>84</v>
      </c>
      <c r="F14" s="1453" t="s">
        <v>84</v>
      </c>
      <c r="H14" s="1456"/>
    </row>
    <row r="15" ht="24" customHeight="1" x14ac:dyDescent="0.2">
      <c r="B15" s="1457" t="s">
        <v>1194</v>
      </c>
      <c r="C15" s="1441" t="s">
        <v>1195</v>
      </c>
      <c r="D15" s="28" t="s">
        <v>84</v>
      </c>
      <c r="E15" s="1452" t="s">
        <v>84</v>
      </c>
      <c r="F15" s="1453" t="s">
        <v>84</v>
      </c>
    </row>
    <row r="16" ht="24" customHeight="1" x14ac:dyDescent="0.2">
      <c r="B16" s="1440" t="s">
        <v>1196</v>
      </c>
      <c r="C16" s="1441" t="s">
        <v>1197</v>
      </c>
      <c r="D16" s="28">
        <v>21624.5710853005</v>
      </c>
      <c r="E16" s="1452">
        <v>0.00369899777864854</v>
      </c>
      <c r="F16" s="1453">
        <v>0.12569737778518486</v>
      </c>
    </row>
    <row r="17" ht="24" customHeight="1" x14ac:dyDescent="0.2">
      <c r="B17" s="1440" t="s">
        <v>1198</v>
      </c>
      <c r="C17" s="1441" t="s">
        <v>1199</v>
      </c>
      <c r="D17" s="28">
        <v>67300.965668508</v>
      </c>
      <c r="E17" s="1452">
        <v>0.009999999999999997</v>
      </c>
      <c r="F17" s="1453">
        <v>1.0575866033622683</v>
      </c>
    </row>
    <row r="18" ht="24" customHeight="1" x14ac:dyDescent="0.2">
      <c r="B18" s="1440" t="s">
        <v>1200</v>
      </c>
      <c r="C18" s="1441" t="s">
        <v>1201</v>
      </c>
      <c r="D18" s="28" t="s">
        <v>84</v>
      </c>
      <c r="E18" s="1458" t="s">
        <v>84</v>
      </c>
      <c r="F18" s="1459" t="s">
        <v>84</v>
      </c>
    </row>
    <row r="19" ht="24" customHeight="1" x14ac:dyDescent="0.2">
      <c r="B19" s="1440" t="s">
        <v>1202</v>
      </c>
      <c r="C19" s="1441" t="s">
        <v>1203</v>
      </c>
      <c r="D19" s="28">
        <v>87.7002</v>
      </c>
      <c r="E19" s="1458">
        <v>4.999999999999999</v>
      </c>
      <c r="F19" s="1453">
        <v>0.0006890729999999999</v>
      </c>
    </row>
    <row r="20" ht="24" customHeight="1" x14ac:dyDescent="0.2">
      <c r="B20" s="1460" t="s">
        <v>1204</v>
      </c>
      <c r="C20" s="1461" t="s">
        <v>477</v>
      </c>
      <c r="D20" s="41" t="s">
        <v>84</v>
      </c>
      <c r="E20" s="1462" t="s">
        <v>84</v>
      </c>
      <c r="F20" s="1463" t="s">
        <v>84</v>
      </c>
    </row>
    <row r="21" ht="24" customHeight="1" x14ac:dyDescent="0.2">
      <c r="B21" s="1464" t="s">
        <v>1205</v>
      </c>
      <c r="C21" s="1465"/>
      <c r="D21" s="1466"/>
      <c r="E21" s="1467"/>
      <c r="F21" s="1468">
        <v>2.066772181742021</v>
      </c>
    </row>
    <row r="22" ht="24" customHeight="1" x14ac:dyDescent="0.2">
      <c r="B22" s="1469" t="s">
        <v>1206</v>
      </c>
      <c r="C22" s="1441" t="s">
        <v>1207</v>
      </c>
      <c r="D22" s="28"/>
      <c r="E22" s="1452"/>
      <c r="F22" s="1453">
        <v>0.6589312474425925</v>
      </c>
    </row>
    <row r="23" ht="14.1" customHeight="1" x14ac:dyDescent="0.25">
      <c r="B23" s="1470" t="s">
        <v>1208</v>
      </c>
      <c r="C23" s="1471" t="s">
        <v>1209</v>
      </c>
      <c r="D23" s="41"/>
      <c r="E23" s="1472"/>
      <c r="F23" s="1463">
        <v>1.4078409342994285</v>
      </c>
    </row>
    <row r="24" ht="14.1" customHeight="1" x14ac:dyDescent="0.25">
      <c r="B24" s="215" t="s">
        <v>1210</v>
      </c>
    </row>
    <row r="25" ht="14.1" customHeight="1" x14ac:dyDescent="0.2">
      <c r="B25" s="215" t="s">
        <v>1211</v>
      </c>
      <c r="C25" s="177"/>
      <c r="D25" s="177"/>
      <c r="E25" s="177"/>
      <c r="F25" s="177"/>
    </row>
    <row r="26" ht="14.1" customHeight="1" x14ac:dyDescent="0.2">
      <c r="B26" s="215" t="s">
        <v>1212</v>
      </c>
      <c r="C26" s="852"/>
      <c r="D26" s="852"/>
      <c r="E26" s="852"/>
      <c r="F26" s="852"/>
    </row>
    <row r="27" ht="14.1" customHeight="1" x14ac:dyDescent="0.25">
      <c r="B27" s="215" t="s">
        <v>1213</v>
      </c>
      <c r="C27" s="1473"/>
      <c r="D27" s="1473"/>
      <c r="E27" s="1473"/>
      <c r="F27" s="1473"/>
      <c r="H27" s="1474"/>
      <c r="I27" s="1474"/>
      <c r="J27" s="1474"/>
    </row>
    <row r="28" ht="14.1" customHeight="1" x14ac:dyDescent="0.25">
      <c r="B28" s="215" t="s">
        <v>1214</v>
      </c>
      <c r="C28" s="1473"/>
      <c r="D28" s="1473"/>
      <c r="E28" s="1473"/>
      <c r="F28" s="1473"/>
      <c r="H28" s="1474"/>
      <c r="I28" s="1474"/>
      <c r="J28" s="1474"/>
    </row>
    <row r="29" ht="14.1" customHeight="1" x14ac:dyDescent="0.2">
      <c r="B29" s="215" t="s">
        <v>1215</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520</v>
      </c>
      <c r="C33" s="1477"/>
      <c r="D33" s="1477"/>
      <c r="E33" s="1477"/>
      <c r="F33" s="1478"/>
      <c r="H33" s="1474"/>
      <c r="I33" s="1474"/>
      <c r="J33" s="1474"/>
    </row>
    <row r="34" ht="14.1" customHeight="1" x14ac:dyDescent="0.2">
      <c r="B34" s="1101" t="s">
        <v>1216</v>
      </c>
      <c r="C34" s="1479"/>
      <c r="D34" s="1479"/>
      <c r="E34" s="1479"/>
      <c r="F34" s="1480"/>
      <c r="G34" s="1481"/>
      <c r="H34" s="1474"/>
      <c r="I34" s="1474"/>
      <c r="J34" s="1474"/>
    </row>
    <row r="35" ht="14.1" customHeight="1" x14ac:dyDescent="0.2">
      <c r="B35" s="1101" t="s">
        <v>1217</v>
      </c>
      <c r="C35" s="1479"/>
      <c r="D35" s="1479"/>
      <c r="E35" s="1479"/>
      <c r="F35" s="1480"/>
      <c r="G35" s="1481"/>
      <c r="H35" s="1474"/>
      <c r="I35" s="1474"/>
      <c r="J35" s="1474"/>
    </row>
    <row r="36" ht="14.1" customHeight="1" x14ac:dyDescent="0.2">
      <c r="B36" s="1101" t="s">
        <v>1218</v>
      </c>
      <c r="C36" s="1479"/>
      <c r="D36" s="1479"/>
      <c r="E36" s="1479"/>
      <c r="F36" s="1480"/>
      <c r="G36" s="1481"/>
      <c r="H36" s="1474"/>
      <c r="I36" s="1474"/>
      <c r="J36" s="1474"/>
    </row>
    <row r="37" ht="14.1" customHeight="1" x14ac:dyDescent="0.2">
      <c r="B37" s="1101" t="s">
        <v>1219</v>
      </c>
      <c r="C37" s="1479"/>
      <c r="D37" s="1479"/>
      <c r="E37" s="1479"/>
      <c r="F37" s="1480"/>
    </row>
    <row r="38" ht="18" customHeight="1" x14ac:dyDescent="0.2">
      <c r="B38" s="1482" t="s">
        <v>1220</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1221</v>
      </c>
      <c r="K1" s="4" t="s">
        <v>62</v>
      </c>
    </row>
    <row r="2" ht="18.95" customHeight="1" x14ac:dyDescent="0.25">
      <c r="B2" s="3" t="s">
        <v>1222</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981</v>
      </c>
      <c r="D7" s="1121"/>
      <c r="E7" s="1121"/>
      <c r="F7" s="1121"/>
      <c r="G7" s="1121"/>
      <c r="H7" s="1121" t="s">
        <v>146</v>
      </c>
      <c r="I7" s="1121"/>
      <c r="J7" s="1368" t="s">
        <v>1223</v>
      </c>
      <c r="K7" s="1368"/>
    </row>
    <row r="8" ht="42.75" customHeight="1" x14ac:dyDescent="0.2">
      <c r="B8" s="1464"/>
      <c r="C8" s="1254" t="s">
        <v>1224</v>
      </c>
      <c r="D8" s="496" t="s">
        <v>1225</v>
      </c>
      <c r="E8" s="496" t="s">
        <v>1226</v>
      </c>
      <c r="F8" s="496" t="s">
        <v>1227</v>
      </c>
      <c r="G8" s="1428" t="s">
        <v>1228</v>
      </c>
      <c r="H8" s="959" t="s">
        <v>69</v>
      </c>
      <c r="I8" s="1486" t="s">
        <v>70</v>
      </c>
      <c r="J8" s="959" t="s">
        <v>69</v>
      </c>
      <c r="K8" s="1486" t="s">
        <v>70</v>
      </c>
    </row>
    <row r="9" ht="14.1" customHeight="1" x14ac:dyDescent="0.2">
      <c r="B9" s="1487"/>
      <c r="C9" s="1488" t="s">
        <v>1229</v>
      </c>
      <c r="D9" s="1489" t="s">
        <v>1230</v>
      </c>
      <c r="E9" s="1489"/>
      <c r="F9" s="1489" t="s">
        <v>1231</v>
      </c>
      <c r="G9" s="1434"/>
      <c r="H9" s="1490" t="s">
        <v>1232</v>
      </c>
      <c r="I9" s="1490"/>
      <c r="J9" s="1491" t="s">
        <v>76</v>
      </c>
      <c r="K9" s="1491"/>
    </row>
    <row r="10" ht="18" customHeight="1" x14ac:dyDescent="0.2">
      <c r="B10" s="1492" t="s">
        <v>1233</v>
      </c>
      <c r="C10" s="716"/>
      <c r="D10" s="193"/>
      <c r="E10" s="193"/>
      <c r="F10" s="193"/>
      <c r="G10" s="725"/>
      <c r="H10" s="716"/>
      <c r="I10" s="1437"/>
      <c r="J10" s="138" t="s">
        <v>84</v>
      </c>
      <c r="K10" s="195" t="s">
        <v>84</v>
      </c>
    </row>
    <row r="11" ht="18" customHeight="1" x14ac:dyDescent="0.2">
      <c r="B11" s="1492" t="s">
        <v>1234</v>
      </c>
      <c r="C11" s="716"/>
      <c r="D11" s="193"/>
      <c r="E11" s="193"/>
      <c r="F11" s="193"/>
      <c r="G11" s="725"/>
      <c r="H11" s="716"/>
      <c r="I11" s="725"/>
      <c r="J11" s="138" t="s">
        <v>84</v>
      </c>
      <c r="K11" s="195" t="s">
        <v>84</v>
      </c>
    </row>
    <row r="12" ht="14.1" customHeight="1" x14ac:dyDescent="0.25">
      <c r="B12" s="518" t="s">
        <v>1235</v>
      </c>
      <c r="C12" s="1493"/>
      <c r="D12" s="1493"/>
      <c r="E12" s="1493"/>
      <c r="F12" s="1493"/>
      <c r="G12" s="1493"/>
      <c r="H12" s="1494"/>
      <c r="I12" s="1494"/>
      <c r="J12" s="1493"/>
      <c r="K12" s="1495"/>
    </row>
    <row r="13" ht="14.1" customHeight="1" x14ac:dyDescent="0.2">
      <c r="B13" s="215" t="s">
        <v>1236</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457</v>
      </c>
      <c r="C17" s="218"/>
      <c r="D17" s="218"/>
      <c r="E17" s="218"/>
      <c r="F17" s="218"/>
      <c r="G17" s="218"/>
      <c r="H17" s="218"/>
      <c r="I17" s="218"/>
      <c r="J17" s="218"/>
      <c r="K17" s="219"/>
    </row>
    <row r="18" ht="14.1" customHeight="1" x14ac:dyDescent="0.2">
      <c r="B18" s="220" t="s">
        <v>1237</v>
      </c>
      <c r="C18" s="606"/>
      <c r="D18" s="606"/>
      <c r="E18" s="606"/>
      <c r="F18" s="606"/>
      <c r="G18" s="606"/>
      <c r="H18" s="606"/>
      <c r="I18" s="606"/>
      <c r="J18" s="606"/>
      <c r="K18" s="607"/>
    </row>
    <row r="19" ht="14.1" customHeight="1" x14ac:dyDescent="0.2">
      <c r="B19" s="312" t="s">
        <v>1238</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1239</v>
      </c>
      <c r="J1" s="4" t="s">
        <v>62</v>
      </c>
    </row>
    <row r="2" ht="18.95" customHeight="1" x14ac:dyDescent="0.25">
      <c r="B2" s="99" t="s">
        <v>1240</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564</v>
      </c>
      <c r="M6" s="571"/>
      <c r="N6" s="571"/>
      <c r="O6" s="571"/>
    </row>
    <row r="7" ht="24" customHeight="1" x14ac:dyDescent="0.2">
      <c r="B7" s="1422" t="s">
        <v>565</v>
      </c>
      <c r="C7" s="1121" t="s">
        <v>1241</v>
      </c>
      <c r="D7" s="1121"/>
      <c r="E7" s="1121"/>
      <c r="F7" s="1121"/>
      <c r="G7" s="1121" t="s">
        <v>146</v>
      </c>
      <c r="H7" s="1121"/>
      <c r="I7" s="1121" t="s">
        <v>147</v>
      </c>
      <c r="J7" s="1121"/>
      <c r="L7" s="1503"/>
      <c r="M7" s="1504" t="s">
        <v>1242</v>
      </c>
      <c r="N7" s="1504" t="s">
        <v>1243</v>
      </c>
      <c r="O7" s="925" t="s">
        <v>1244</v>
      </c>
    </row>
    <row r="8" ht="26.25" customHeight="1" x14ac:dyDescent="0.2">
      <c r="B8" s="1371" t="s">
        <v>569</v>
      </c>
      <c r="C8" s="1254" t="s">
        <v>1245</v>
      </c>
      <c r="D8" s="496" t="s">
        <v>1246</v>
      </c>
      <c r="E8" s="496" t="s">
        <v>1247</v>
      </c>
      <c r="F8" s="1428" t="s">
        <v>1248</v>
      </c>
      <c r="G8" s="959" t="s">
        <v>432</v>
      </c>
      <c r="H8" s="1486" t="s">
        <v>1249</v>
      </c>
      <c r="I8" s="959" t="s">
        <v>432</v>
      </c>
      <c r="J8" s="1486" t="s">
        <v>1249</v>
      </c>
      <c r="L8" s="1073"/>
      <c r="M8" s="1505"/>
      <c r="N8" s="1505"/>
      <c r="O8" s="1075"/>
    </row>
    <row r="9" ht="18" customHeight="1" x14ac:dyDescent="0.2">
      <c r="B9" s="1433"/>
      <c r="C9" s="1488" t="s">
        <v>1250</v>
      </c>
      <c r="D9" s="1489" t="s">
        <v>1230</v>
      </c>
      <c r="E9" s="1489"/>
      <c r="F9" s="1434" t="s">
        <v>1231</v>
      </c>
      <c r="G9" s="1490" t="s">
        <v>1232</v>
      </c>
      <c r="H9" s="1490"/>
      <c r="I9" s="1490" t="s">
        <v>76</v>
      </c>
      <c r="J9" s="1490"/>
      <c r="L9" s="587" t="s">
        <v>1251</v>
      </c>
      <c r="M9" s="539" t="s">
        <v>87</v>
      </c>
      <c r="N9" s="539" t="s">
        <v>87</v>
      </c>
      <c r="O9" s="539" t="s">
        <v>87</v>
      </c>
    </row>
    <row r="10" ht="18" customHeight="1" x14ac:dyDescent="0.2">
      <c r="B10" s="1506" t="s">
        <v>1252</v>
      </c>
      <c r="C10" s="1379"/>
      <c r="D10" s="502"/>
      <c r="E10" s="502"/>
      <c r="F10" s="1507">
        <v>1290.6838</v>
      </c>
      <c r="G10" s="1508">
        <v>2.211573387687984</v>
      </c>
      <c r="H10" s="1507">
        <v>0.057337087828947746</v>
      </c>
      <c r="I10" s="138">
        <v>2.854441944</v>
      </c>
      <c r="J10" s="195">
        <v>0.07400405040000002</v>
      </c>
      <c r="L10" s="591" t="s">
        <v>1253</v>
      </c>
      <c r="M10" s="539" t="s">
        <v>87</v>
      </c>
      <c r="N10" s="539" t="s">
        <v>87</v>
      </c>
      <c r="O10" s="539" t="s">
        <v>87</v>
      </c>
    </row>
    <row r="11" ht="18" customHeight="1" x14ac:dyDescent="0.2">
      <c r="B11" s="1384" t="s">
        <v>1254</v>
      </c>
      <c r="C11" s="1509">
        <v>57.55871476052745</v>
      </c>
      <c r="D11" s="162">
        <v>4.385687576653579</v>
      </c>
      <c r="E11" s="162">
        <v>0.9</v>
      </c>
      <c r="F11" s="186">
        <v>246.5368</v>
      </c>
      <c r="G11" s="142">
        <v>2.4299999999999997</v>
      </c>
      <c r="H11" s="195">
        <v>0.063</v>
      </c>
      <c r="I11" s="1510">
        <v>0.599084424</v>
      </c>
      <c r="J11" s="1511">
        <v>0.015531818400000001</v>
      </c>
      <c r="L11" s="591" t="s">
        <v>1255</v>
      </c>
      <c r="M11" s="539" t="s">
        <v>87</v>
      </c>
      <c r="N11" s="539" t="s">
        <v>87</v>
      </c>
      <c r="O11" s="539" t="s">
        <v>87</v>
      </c>
    </row>
    <row r="12" ht="18" customHeight="1" x14ac:dyDescent="0.2">
      <c r="B12" s="1384" t="s">
        <v>1256</v>
      </c>
      <c r="C12" s="1509" t="s">
        <v>84</v>
      </c>
      <c r="D12" s="162" t="s">
        <v>87</v>
      </c>
      <c r="E12" s="162" t="s">
        <v>113</v>
      </c>
      <c r="F12" s="186" t="s">
        <v>84</v>
      </c>
      <c r="G12" s="138" t="s">
        <v>84</v>
      </c>
      <c r="H12" s="195" t="s">
        <v>84</v>
      </c>
      <c r="I12" s="1509" t="s">
        <v>84</v>
      </c>
      <c r="J12" s="1511" t="s">
        <v>84</v>
      </c>
      <c r="L12" s="591" t="s">
        <v>1257</v>
      </c>
      <c r="M12" s="539" t="s">
        <v>87</v>
      </c>
      <c r="N12" s="539" t="s">
        <v>87</v>
      </c>
      <c r="O12" s="539" t="s">
        <v>87</v>
      </c>
    </row>
    <row r="13" ht="18" customHeight="1" x14ac:dyDescent="0.2">
      <c r="B13" s="1384" t="s">
        <v>1258</v>
      </c>
      <c r="C13" s="1509">
        <v>243.3179582081489</v>
      </c>
      <c r="D13" s="162">
        <v>3.9134659678056236</v>
      </c>
      <c r="E13" s="162">
        <v>0.8</v>
      </c>
      <c r="F13" s="186">
        <v>1044.147</v>
      </c>
      <c r="G13" s="138">
        <v>2.16</v>
      </c>
      <c r="H13" s="195">
        <v>0.056000000000000015</v>
      </c>
      <c r="I13" s="1509">
        <v>2.25535752</v>
      </c>
      <c r="J13" s="1511">
        <v>0.05847223200000001</v>
      </c>
      <c r="L13" s="1512" t="s">
        <v>1259</v>
      </c>
      <c r="M13" s="565" t="s">
        <v>87</v>
      </c>
      <c r="N13" s="565" t="s">
        <v>87</v>
      </c>
      <c r="O13" s="565" t="s">
        <v>87</v>
      </c>
    </row>
    <row r="14" ht="18" customHeight="1" x14ac:dyDescent="0.2">
      <c r="B14" s="1384" t="s">
        <v>1260</v>
      </c>
      <c r="C14" s="1513"/>
      <c r="D14" s="49"/>
      <c r="E14" s="49"/>
      <c r="F14" s="190"/>
      <c r="G14" s="1514" t="s">
        <v>84</v>
      </c>
      <c r="H14" s="190" t="s">
        <v>84</v>
      </c>
      <c r="I14" s="142" t="s">
        <v>84</v>
      </c>
      <c r="J14" s="182" t="s">
        <v>84</v>
      </c>
      <c r="L14" s="148" t="s">
        <v>1261</v>
      </c>
      <c r="M14" s="570"/>
      <c r="N14" s="570"/>
      <c r="O14" s="570"/>
    </row>
    <row r="15" ht="18" customHeight="1" x14ac:dyDescent="0.2">
      <c r="B15" s="1515" t="s">
        <v>1262</v>
      </c>
      <c r="C15" s="1516"/>
      <c r="D15" s="132"/>
      <c r="E15" s="132"/>
      <c r="F15" s="1517" t="s">
        <v>84</v>
      </c>
      <c r="G15" s="1518" t="s">
        <v>84</v>
      </c>
      <c r="H15" s="1517" t="s">
        <v>84</v>
      </c>
      <c r="I15" s="1519" t="s">
        <v>84</v>
      </c>
      <c r="J15" s="200" t="s">
        <v>84</v>
      </c>
      <c r="L15" s="915" t="s">
        <v>1263</v>
      </c>
      <c r="M15" s="570"/>
      <c r="N15" s="570"/>
      <c r="O15" s="570"/>
    </row>
    <row r="16" ht="18" customHeight="1" x14ac:dyDescent="0.2">
      <c r="B16" s="1384" t="s">
        <v>1264</v>
      </c>
      <c r="C16" s="1520"/>
      <c r="D16" s="286"/>
      <c r="E16" s="286"/>
      <c r="F16" s="1521" t="s">
        <v>84</v>
      </c>
      <c r="G16" s="1522" t="s">
        <v>84</v>
      </c>
      <c r="H16" s="190" t="s">
        <v>84</v>
      </c>
      <c r="I16" s="142" t="s">
        <v>84</v>
      </c>
      <c r="J16" s="182" t="s">
        <v>84</v>
      </c>
      <c r="L16" s="915"/>
      <c r="M16" s="570"/>
      <c r="N16" s="569"/>
      <c r="O16" s="569"/>
    </row>
    <row r="17" ht="18" customHeight="1" x14ac:dyDescent="0.2">
      <c r="B17" s="1515" t="s">
        <v>1265</v>
      </c>
      <c r="C17" s="1516"/>
      <c r="D17" s="132"/>
      <c r="E17" s="132"/>
      <c r="F17" s="1517" t="s">
        <v>84</v>
      </c>
      <c r="G17" s="1518" t="s">
        <v>84</v>
      </c>
      <c r="H17" s="1517" t="s">
        <v>84</v>
      </c>
      <c r="I17" s="1519" t="s">
        <v>84</v>
      </c>
      <c r="J17" s="200" t="s">
        <v>84</v>
      </c>
      <c r="L17" s="569"/>
      <c r="M17" s="569"/>
      <c r="N17" s="569"/>
      <c r="O17" s="569"/>
    </row>
    <row r="18" ht="18" customHeight="1" x14ac:dyDescent="0.2">
      <c r="B18" s="1384" t="s">
        <v>1266</v>
      </c>
      <c r="C18" s="1520"/>
      <c r="D18" s="286"/>
      <c r="E18" s="286"/>
      <c r="F18" s="1521" t="s">
        <v>84</v>
      </c>
      <c r="G18" s="1522" t="s">
        <v>84</v>
      </c>
      <c r="H18" s="1521" t="s">
        <v>84</v>
      </c>
      <c r="I18" s="142" t="s">
        <v>84</v>
      </c>
      <c r="J18" s="182" t="s">
        <v>84</v>
      </c>
      <c r="L18" s="569"/>
      <c r="M18" s="569"/>
      <c r="N18" s="569"/>
      <c r="O18" s="569"/>
    </row>
    <row r="19" ht="18" customHeight="1" x14ac:dyDescent="0.2">
      <c r="B19" s="1523" t="s">
        <v>1267</v>
      </c>
      <c r="C19" s="1524" t="s">
        <v>84</v>
      </c>
      <c r="D19" s="320" t="s">
        <v>87</v>
      </c>
      <c r="E19" s="320" t="s">
        <v>113</v>
      </c>
      <c r="F19" s="1525" t="s">
        <v>84</v>
      </c>
      <c r="G19" s="1526" t="s">
        <v>84</v>
      </c>
      <c r="H19" s="323" t="s">
        <v>84</v>
      </c>
      <c r="I19" s="1524" t="s">
        <v>84</v>
      </c>
      <c r="J19" s="1525" t="s">
        <v>84</v>
      </c>
      <c r="L19" s="569"/>
      <c r="M19" s="569"/>
      <c r="N19" s="569"/>
      <c r="O19" s="569"/>
    </row>
    <row r="20" ht="18" customHeight="1" x14ac:dyDescent="0.2">
      <c r="B20" s="1515" t="s">
        <v>1268</v>
      </c>
      <c r="C20" s="1516"/>
      <c r="D20" s="132"/>
      <c r="E20" s="132"/>
      <c r="F20" s="1517" t="s">
        <v>84</v>
      </c>
      <c r="G20" s="1518" t="s">
        <v>84</v>
      </c>
      <c r="H20" s="1517" t="s">
        <v>84</v>
      </c>
      <c r="I20" s="1519" t="s">
        <v>84</v>
      </c>
      <c r="J20" s="200" t="s">
        <v>84</v>
      </c>
      <c r="L20" s="569"/>
      <c r="M20" s="569"/>
      <c r="N20" s="569"/>
      <c r="O20" s="569"/>
    </row>
    <row r="21" ht="14.1" customHeight="1" x14ac:dyDescent="0.2">
      <c r="B21" s="518" t="s">
        <v>1269</v>
      </c>
      <c r="C21" s="1045"/>
      <c r="D21" s="1045"/>
      <c r="E21" s="1045"/>
      <c r="F21" s="1045"/>
      <c r="G21" s="1045"/>
      <c r="H21" s="1045"/>
      <c r="I21" s="1045"/>
      <c r="J21" s="1045"/>
      <c r="L21" s="569"/>
      <c r="M21" s="569"/>
      <c r="N21" s="569"/>
      <c r="O21" s="569"/>
    </row>
    <row r="22" ht="14.1" customHeight="1" x14ac:dyDescent="0.2">
      <c r="B22" s="215" t="s">
        <v>1270</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520</v>
      </c>
      <c r="C26" s="1528"/>
      <c r="D26" s="1528"/>
      <c r="E26" s="1528"/>
      <c r="F26" s="1528"/>
      <c r="G26" s="1528"/>
      <c r="H26" s="1528"/>
      <c r="I26" s="1528"/>
      <c r="J26" s="1529"/>
      <c r="K26" s="1061"/>
      <c r="L26" s="569"/>
      <c r="M26" s="569"/>
      <c r="N26" s="569"/>
      <c r="O26" s="569"/>
    </row>
    <row r="27" ht="14.1" customHeight="1" x14ac:dyDescent="0.2">
      <c r="B27" s="1530" t="s">
        <v>1271</v>
      </c>
      <c r="C27" s="1531"/>
      <c r="D27" s="1531"/>
      <c r="E27" s="1531"/>
      <c r="F27" s="1531"/>
      <c r="G27" s="1531"/>
      <c r="H27" s="1531"/>
      <c r="I27" s="1531"/>
      <c r="J27" s="1532"/>
      <c r="K27" s="1061"/>
      <c r="L27" s="569"/>
      <c r="M27" s="569"/>
      <c r="N27" s="569"/>
      <c r="O27" s="569"/>
    </row>
    <row r="28" ht="14.1" customHeight="1" x14ac:dyDescent="0.2">
      <c r="B28" s="1533" t="s">
        <v>1272</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1273</v>
      </c>
      <c r="E1" s="4" t="s">
        <v>62</v>
      </c>
    </row>
    <row r="2" ht="18.95" customHeight="1" x14ac:dyDescent="0.3" s="1" customFormat="1">
      <c r="B2" s="99" t="s">
        <v>1274</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566</v>
      </c>
      <c r="D7" s="1536" t="s">
        <v>146</v>
      </c>
      <c r="E7" s="1537" t="s">
        <v>1275</v>
      </c>
    </row>
    <row r="8" ht="14.1" customHeight="1" x14ac:dyDescent="0.2" s="1" customFormat="1">
      <c r="B8" s="1538"/>
      <c r="C8" s="1539" t="s">
        <v>1276</v>
      </c>
      <c r="D8" s="1540" t="s">
        <v>1277</v>
      </c>
      <c r="E8" s="1541" t="s">
        <v>1278</v>
      </c>
    </row>
    <row r="9" ht="14.1" customHeight="1" x14ac:dyDescent="0.2" s="1" customFormat="1">
      <c r="B9" s="1542"/>
      <c r="C9" s="1543" t="s">
        <v>1279</v>
      </c>
      <c r="D9" s="1544" t="s">
        <v>1280</v>
      </c>
      <c r="E9" s="1543" t="s">
        <v>76</v>
      </c>
    </row>
    <row r="10" ht="18" customHeight="1" x14ac:dyDescent="0.2" s="1" customFormat="1">
      <c r="B10" s="1545" t="s">
        <v>1281</v>
      </c>
      <c r="C10" s="1546"/>
      <c r="D10" s="1546"/>
      <c r="E10" s="1547" t="s">
        <v>87</v>
      </c>
    </row>
    <row r="11" ht="18" customHeight="1" x14ac:dyDescent="0.2" s="1" customFormat="1">
      <c r="B11" s="1548" t="s">
        <v>1282</v>
      </c>
      <c r="C11" s="1549" t="s">
        <v>87</v>
      </c>
      <c r="D11" s="1550" t="s">
        <v>87</v>
      </c>
      <c r="E11" s="1551" t="s">
        <v>87</v>
      </c>
    </row>
    <row r="12" ht="18" customHeight="1" x14ac:dyDescent="0.2" s="1" customFormat="1">
      <c r="B12" s="1548" t="s">
        <v>1283</v>
      </c>
      <c r="C12" s="1549" t="s">
        <v>87</v>
      </c>
      <c r="D12" s="1550" t="s">
        <v>87</v>
      </c>
      <c r="E12" s="1551" t="s">
        <v>87</v>
      </c>
    </row>
    <row r="13" ht="18" customHeight="1" x14ac:dyDescent="0.2" s="1" customFormat="1">
      <c r="B13" s="1545" t="s">
        <v>1284</v>
      </c>
      <c r="C13" s="1552">
        <v>295688.55981</v>
      </c>
      <c r="D13" s="1553">
        <v>0.2</v>
      </c>
      <c r="E13" s="1554">
        <v>216.838277194</v>
      </c>
    </row>
    <row r="14" ht="18" customHeight="1" x14ac:dyDescent="0.2" s="1" customFormat="1">
      <c r="B14" s="1545" t="s">
        <v>1285</v>
      </c>
      <c r="C14" s="1552" t="s">
        <v>84</v>
      </c>
      <c r="D14" s="1553" t="s">
        <v>84</v>
      </c>
      <c r="E14" s="1555" t="s">
        <v>84</v>
      </c>
    </row>
    <row r="15" ht="18" customHeight="1" x14ac:dyDescent="0.2" s="1" customFormat="1">
      <c r="B15" s="1545" t="s">
        <v>1286</v>
      </c>
      <c r="C15" s="1556"/>
      <c r="D15" s="1556"/>
      <c r="E15" s="1550" t="s">
        <v>84</v>
      </c>
    </row>
    <row r="16" ht="14.1" customHeight="1" x14ac:dyDescent="0.2">
      <c r="B16" s="518" t="s">
        <v>1287</v>
      </c>
      <c r="C16" s="568"/>
      <c r="D16" s="568"/>
      <c r="E16" s="568"/>
    </row>
    <row r="17" ht="14.1" customHeight="1" x14ac:dyDescent="0.2">
      <c r="B17" s="215" t="s">
        <v>1288</v>
      </c>
    </row>
    <row r="18" ht="14.1" customHeight="1" x14ac:dyDescent="0.2">
      <c r="B18" s="216"/>
    </row>
    <row r="19" ht="14.1" customHeight="1" x14ac:dyDescent="0.2">
      <c r="B19" s="147" t="s">
        <v>138</v>
      </c>
    </row>
    <row r="20" ht="14.1" customHeight="1" x14ac:dyDescent="0.2">
      <c r="B20" s="216"/>
    </row>
    <row r="21" ht="14.1" customHeight="1" x14ac:dyDescent="0.2">
      <c r="B21" s="217" t="s">
        <v>520</v>
      </c>
      <c r="C21" s="218"/>
      <c r="D21" s="218"/>
      <c r="E21" s="219"/>
    </row>
    <row r="22" ht="14.1" customHeight="1" x14ac:dyDescent="0.2">
      <c r="B22" s="220" t="s">
        <v>1289</v>
      </c>
      <c r="C22" s="606"/>
      <c r="D22" s="606"/>
      <c r="E22" s="607"/>
    </row>
    <row r="23" ht="14.1" customHeight="1" x14ac:dyDescent="0.2">
      <c r="B23" s="294" t="s">
        <v>1290</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1291</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1292</v>
      </c>
      <c r="D8" s="1563" t="s">
        <v>1293</v>
      </c>
      <c r="E8" s="1563" t="s">
        <v>1294</v>
      </c>
      <c r="F8" s="1563" t="s">
        <v>602</v>
      </c>
      <c r="G8" s="1563" t="s">
        <v>72</v>
      </c>
      <c r="H8" s="1562" t="s">
        <v>73</v>
      </c>
      <c r="I8" s="681" t="s">
        <v>1295</v>
      </c>
    </row>
    <row r="9" ht="14.1" customHeight="1" x14ac:dyDescent="0.2">
      <c r="B9" s="1564"/>
      <c r="C9" s="1565" t="s">
        <v>76</v>
      </c>
      <c r="D9" s="1565"/>
      <c r="E9" s="1565"/>
      <c r="F9" s="1565"/>
      <c r="G9" s="1565"/>
      <c r="H9" s="1565"/>
      <c r="I9" s="15" t="s">
        <v>1296</v>
      </c>
    </row>
    <row r="10" ht="18" customHeight="1" x14ac:dyDescent="0.2">
      <c r="B10" s="1566" t="s">
        <v>1297</v>
      </c>
      <c r="C10" s="1567">
        <v>-4469.41298398043</v>
      </c>
      <c r="D10" s="1567">
        <v>0.20396879999999998</v>
      </c>
      <c r="E10" s="1567">
        <v>0.0590881974317818</v>
      </c>
      <c r="F10" s="1567">
        <v>0.1755432</v>
      </c>
      <c r="G10" s="1567">
        <v>4.879224000000001</v>
      </c>
      <c r="H10" s="1568" t="s">
        <v>111</v>
      </c>
      <c r="I10" s="1569">
        <v>-4448.043485261008</v>
      </c>
    </row>
    <row r="11" ht="18" customHeight="1" x14ac:dyDescent="0.2">
      <c r="B11" s="1570" t="s">
        <v>1298</v>
      </c>
      <c r="C11" s="1571">
        <v>-4585.804364448039</v>
      </c>
      <c r="D11" s="1571">
        <v>0.16107839999999998</v>
      </c>
      <c r="E11" s="1571">
        <v>0.00891072</v>
      </c>
      <c r="F11" s="1571">
        <v>0.102816</v>
      </c>
      <c r="G11" s="1571">
        <v>3.667104</v>
      </c>
      <c r="H11" s="1572" t="s">
        <v>87</v>
      </c>
      <c r="I11" s="1573">
        <v>-4578.932828448039</v>
      </c>
    </row>
    <row r="12" ht="18" customHeight="1" x14ac:dyDescent="0.2">
      <c r="B12" s="1574" t="s">
        <v>1299</v>
      </c>
      <c r="C12" s="1575">
        <v>-4390.7095134853835</v>
      </c>
      <c r="D12" s="1575">
        <v>0.16107839999999998</v>
      </c>
      <c r="E12" s="1575">
        <v>0.00891072</v>
      </c>
      <c r="F12" s="1031">
        <v>0.102816</v>
      </c>
      <c r="G12" s="1031">
        <v>3.667104</v>
      </c>
      <c r="H12" s="1576" t="s">
        <v>87</v>
      </c>
      <c r="I12" s="1577">
        <v>-4383.837977485383</v>
      </c>
    </row>
    <row r="13" ht="18" customHeight="1" x14ac:dyDescent="0.2">
      <c r="B13" s="1578" t="s">
        <v>1300</v>
      </c>
      <c r="C13" s="1579">
        <v>-195.09485096265627</v>
      </c>
      <c r="D13" s="1579" t="s">
        <v>886</v>
      </c>
      <c r="E13" s="1579" t="s">
        <v>886</v>
      </c>
      <c r="F13" s="1580" t="s">
        <v>107</v>
      </c>
      <c r="G13" s="1580" t="s">
        <v>107</v>
      </c>
      <c r="H13" s="1581" t="s">
        <v>87</v>
      </c>
      <c r="I13" s="1582">
        <v>-195.09485096265627</v>
      </c>
    </row>
    <row r="14" ht="18" customHeight="1" x14ac:dyDescent="0.2">
      <c r="B14" s="1570" t="s">
        <v>1301</v>
      </c>
      <c r="C14" s="1583">
        <v>46.418502711857364</v>
      </c>
      <c r="D14" s="1583" t="s">
        <v>84</v>
      </c>
      <c r="E14" s="1583">
        <v>0.011366007489225578</v>
      </c>
      <c r="F14" s="1583" t="s">
        <v>84</v>
      </c>
      <c r="G14" s="1583" t="s">
        <v>84</v>
      </c>
      <c r="H14" s="1584" t="s">
        <v>84</v>
      </c>
      <c r="I14" s="1585">
        <v>49.430494696502144</v>
      </c>
    </row>
    <row r="15" ht="18" customHeight="1" x14ac:dyDescent="0.2">
      <c r="B15" s="1574" t="s">
        <v>1302</v>
      </c>
      <c r="C15" s="1575" t="s">
        <v>111</v>
      </c>
      <c r="D15" s="1575" t="s">
        <v>84</v>
      </c>
      <c r="E15" s="1575" t="s">
        <v>84</v>
      </c>
      <c r="F15" s="1031" t="s">
        <v>84</v>
      </c>
      <c r="G15" s="1031" t="s">
        <v>84</v>
      </c>
      <c r="H15" s="1576" t="s">
        <v>84</v>
      </c>
      <c r="I15" s="1577" t="s">
        <v>111</v>
      </c>
    </row>
    <row r="16" ht="18" customHeight="1" x14ac:dyDescent="0.2">
      <c r="B16" s="1578" t="s">
        <v>1303</v>
      </c>
      <c r="C16" s="1579">
        <v>46.418502711857364</v>
      </c>
      <c r="D16" s="1579" t="s">
        <v>84</v>
      </c>
      <c r="E16" s="1579">
        <v>0.011366007489225578</v>
      </c>
      <c r="F16" s="1580" t="s">
        <v>84</v>
      </c>
      <c r="G16" s="1580" t="s">
        <v>84</v>
      </c>
      <c r="H16" s="1581" t="s">
        <v>84</v>
      </c>
      <c r="I16" s="1582">
        <v>49.430494696502144</v>
      </c>
    </row>
    <row r="17" ht="18" customHeight="1" x14ac:dyDescent="0.2">
      <c r="B17" s="1570" t="s">
        <v>1304</v>
      </c>
      <c r="C17" s="1583">
        <v>1.4759391770534016</v>
      </c>
      <c r="D17" s="1583">
        <v>0.042890399999999995</v>
      </c>
      <c r="E17" s="1583">
        <v>0.00391608</v>
      </c>
      <c r="F17" s="1583">
        <v>0.07272719999999999</v>
      </c>
      <c r="G17" s="1583">
        <v>1.21212</v>
      </c>
      <c r="H17" s="1584" t="s">
        <v>87</v>
      </c>
      <c r="I17" s="1585">
        <v>3.7146315770534013</v>
      </c>
    </row>
    <row r="18" ht="18" customHeight="1" x14ac:dyDescent="0.2">
      <c r="B18" s="1574" t="s">
        <v>1305</v>
      </c>
      <c r="C18" s="1575">
        <v>30.079224000000004</v>
      </c>
      <c r="D18" s="1575">
        <v>0.042890399999999995</v>
      </c>
      <c r="E18" s="1575">
        <v>0.00391608</v>
      </c>
      <c r="F18" s="1031">
        <v>0.07272719999999999</v>
      </c>
      <c r="G18" s="1031">
        <v>1.21212</v>
      </c>
      <c r="H18" s="1576" t="s">
        <v>87</v>
      </c>
      <c r="I18" s="1577">
        <v>32.3179164</v>
      </c>
    </row>
    <row r="19" ht="18" customHeight="1" x14ac:dyDescent="0.2">
      <c r="B19" s="1578" t="s">
        <v>1306</v>
      </c>
      <c r="C19" s="1579">
        <v>-28.603284822946602</v>
      </c>
      <c r="D19" s="1579" t="s">
        <v>886</v>
      </c>
      <c r="E19" s="1579" t="s">
        <v>886</v>
      </c>
      <c r="F19" s="1580" t="s">
        <v>107</v>
      </c>
      <c r="G19" s="1580" t="s">
        <v>107</v>
      </c>
      <c r="H19" s="1581" t="s">
        <v>87</v>
      </c>
      <c r="I19" s="1582">
        <v>-28.603284822946602</v>
      </c>
    </row>
    <row r="20" ht="18" customHeight="1" x14ac:dyDescent="0.2">
      <c r="B20" s="1570" t="s">
        <v>1307</v>
      </c>
      <c r="C20" s="1583">
        <v>66.93078798576276</v>
      </c>
      <c r="D20" s="1583" t="s">
        <v>84</v>
      </c>
      <c r="E20" s="1583">
        <v>0.014626479197896619</v>
      </c>
      <c r="F20" s="1583" t="s">
        <v>84</v>
      </c>
      <c r="G20" s="1583" t="s">
        <v>84</v>
      </c>
      <c r="H20" s="1584" t="s">
        <v>84</v>
      </c>
      <c r="I20" s="1585">
        <v>70.80680497320537</v>
      </c>
    </row>
    <row r="21" ht="18" customHeight="1" x14ac:dyDescent="0.2">
      <c r="B21" s="1574" t="s">
        <v>1308</v>
      </c>
      <c r="C21" s="1575" t="s">
        <v>111</v>
      </c>
      <c r="D21" s="1575" t="s">
        <v>84</v>
      </c>
      <c r="E21" s="1575" t="s">
        <v>84</v>
      </c>
      <c r="F21" s="1031" t="s">
        <v>84</v>
      </c>
      <c r="G21" s="1031" t="s">
        <v>84</v>
      </c>
      <c r="H21" s="1576" t="s">
        <v>84</v>
      </c>
      <c r="I21" s="1577" t="s">
        <v>111</v>
      </c>
    </row>
    <row r="22" ht="18" customHeight="1" x14ac:dyDescent="0.2">
      <c r="B22" s="1578" t="s">
        <v>1309</v>
      </c>
      <c r="C22" s="1579">
        <v>66.93078798576276</v>
      </c>
      <c r="D22" s="1579" t="s">
        <v>84</v>
      </c>
      <c r="E22" s="1579">
        <v>0.014626479197896619</v>
      </c>
      <c r="F22" s="1580" t="s">
        <v>84</v>
      </c>
      <c r="G22" s="1580" t="s">
        <v>84</v>
      </c>
      <c r="H22" s="1581" t="s">
        <v>84</v>
      </c>
      <c r="I22" s="1582">
        <v>70.80680497320537</v>
      </c>
    </row>
    <row r="23" ht="18" customHeight="1" x14ac:dyDescent="0.2">
      <c r="B23" s="1570" t="s">
        <v>1310</v>
      </c>
      <c r="C23" s="1583">
        <v>147.39427819173818</v>
      </c>
      <c r="D23" s="1583" t="s">
        <v>84</v>
      </c>
      <c r="E23" s="1583">
        <v>0.01052542</v>
      </c>
      <c r="F23" s="1583" t="s">
        <v>84</v>
      </c>
      <c r="G23" s="1583" t="s">
        <v>84</v>
      </c>
      <c r="H23" s="1584" t="s">
        <v>84</v>
      </c>
      <c r="I23" s="1585">
        <v>150.18351449173818</v>
      </c>
    </row>
    <row r="24" ht="18" customHeight="1" x14ac:dyDescent="0.2">
      <c r="B24" s="1574" t="s">
        <v>1311</v>
      </c>
      <c r="C24" s="1575" t="s">
        <v>111</v>
      </c>
      <c r="D24" s="1575" t="s">
        <v>84</v>
      </c>
      <c r="E24" s="1575" t="s">
        <v>111</v>
      </c>
      <c r="F24" s="1031" t="s">
        <v>84</v>
      </c>
      <c r="G24" s="1031" t="s">
        <v>84</v>
      </c>
      <c r="H24" s="1576" t="s">
        <v>84</v>
      </c>
      <c r="I24" s="1577" t="s">
        <v>111</v>
      </c>
    </row>
    <row r="25" ht="18" customHeight="1" x14ac:dyDescent="0.2">
      <c r="B25" s="1578" t="s">
        <v>1312</v>
      </c>
      <c r="C25" s="1579">
        <v>147.39427819173818</v>
      </c>
      <c r="D25" s="1579" t="s">
        <v>84</v>
      </c>
      <c r="E25" s="1579">
        <v>0.01052542</v>
      </c>
      <c r="F25" s="1580" t="s">
        <v>84</v>
      </c>
      <c r="G25" s="1580" t="s">
        <v>84</v>
      </c>
      <c r="H25" s="1581" t="s">
        <v>84</v>
      </c>
      <c r="I25" s="1582">
        <v>150.18351449173818</v>
      </c>
    </row>
    <row r="26" ht="18" customHeight="1" x14ac:dyDescent="0.2">
      <c r="B26" s="1570" t="s">
        <v>1313</v>
      </c>
      <c r="C26" s="1583">
        <v>100.65693011144545</v>
      </c>
      <c r="D26" s="1583" t="s">
        <v>84</v>
      </c>
      <c r="E26" s="1583">
        <v>0.009743490744659609</v>
      </c>
      <c r="F26" s="1583" t="s">
        <v>84</v>
      </c>
      <c r="G26" s="1583" t="s">
        <v>84</v>
      </c>
      <c r="H26" s="1584" t="s">
        <v>84</v>
      </c>
      <c r="I26" s="1585">
        <v>103.23895515878024</v>
      </c>
    </row>
    <row r="27" ht="18" customHeight="1" x14ac:dyDescent="0.2">
      <c r="B27" s="1574" t="s">
        <v>1314</v>
      </c>
      <c r="C27" s="1020"/>
      <c r="D27" s="1020"/>
      <c r="E27" s="1020"/>
      <c r="F27" s="1020"/>
      <c r="G27" s="1020"/>
      <c r="H27" s="1163"/>
      <c r="I27" s="1586"/>
    </row>
    <row r="28" ht="18" customHeight="1" x14ac:dyDescent="0.2">
      <c r="B28" s="1578" t="s">
        <v>1315</v>
      </c>
      <c r="C28" s="1579">
        <v>100.65693011144545</v>
      </c>
      <c r="D28" s="1579" t="s">
        <v>84</v>
      </c>
      <c r="E28" s="1579">
        <v>0.009743490744659609</v>
      </c>
      <c r="F28" s="1580" t="s">
        <v>84</v>
      </c>
      <c r="G28" s="1580" t="s">
        <v>84</v>
      </c>
      <c r="H28" s="1581" t="s">
        <v>84</v>
      </c>
      <c r="I28" s="1582">
        <v>103.23895515878024</v>
      </c>
    </row>
    <row r="29" ht="18" customHeight="1" x14ac:dyDescent="0.2">
      <c r="B29" s="1587" t="s">
        <v>1316</v>
      </c>
      <c r="C29" s="1588">
        <v>-246.4850577102474</v>
      </c>
      <c r="D29" s="1589"/>
      <c r="E29" s="1589"/>
      <c r="F29" s="1589"/>
      <c r="G29" s="1589"/>
      <c r="H29" s="1590"/>
      <c r="I29" s="1591">
        <v>-246.4850577102474</v>
      </c>
    </row>
    <row r="30" ht="18" customHeight="1" x14ac:dyDescent="0.2">
      <c r="B30" s="1592" t="s">
        <v>1317</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1318</v>
      </c>
      <c r="C32" s="1599"/>
      <c r="D32" s="1600"/>
      <c r="E32" s="1600"/>
      <c r="F32" s="1600"/>
      <c r="G32" s="1600"/>
      <c r="H32" s="1600"/>
      <c r="I32" s="1601"/>
    </row>
    <row r="33" ht="18" customHeight="1" x14ac:dyDescent="0.2">
      <c r="B33" s="1602" t="s">
        <v>1319</v>
      </c>
      <c r="C33" s="1603" t="s">
        <v>87</v>
      </c>
      <c r="D33" s="1603" t="s">
        <v>87</v>
      </c>
      <c r="E33" s="1603" t="s">
        <v>87</v>
      </c>
      <c r="F33" s="1603" t="s">
        <v>87</v>
      </c>
      <c r="G33" s="1603" t="s">
        <v>87</v>
      </c>
      <c r="H33" s="1603" t="s">
        <v>87</v>
      </c>
      <c r="I33" s="1604" t="s">
        <v>87</v>
      </c>
    </row>
    <row r="34" ht="14.1" customHeight="1" x14ac:dyDescent="0.2">
      <c r="B34" s="1093" t="s">
        <v>1320</v>
      </c>
      <c r="C34" s="1605"/>
      <c r="D34" s="1605"/>
      <c r="E34" s="1605"/>
      <c r="F34" s="1605"/>
      <c r="G34" s="1605"/>
      <c r="H34" s="1605"/>
      <c r="I34" s="1606"/>
    </row>
    <row r="35" ht="14.1" customHeight="1" x14ac:dyDescent="0.2">
      <c r="B35" s="1093" t="s">
        <v>1321</v>
      </c>
      <c r="C35" s="1607"/>
      <c r="D35" s="1607"/>
      <c r="E35" s="1607"/>
      <c r="F35" s="1607"/>
      <c r="G35" s="1607"/>
      <c r="H35" s="1607"/>
      <c r="I35" s="1606"/>
    </row>
    <row r="36" ht="14.1" customHeight="1" x14ac:dyDescent="0.2">
      <c r="B36" s="1093" t="s">
        <v>1322</v>
      </c>
      <c r="C36" s="852"/>
      <c r="D36" s="852"/>
      <c r="E36" s="852"/>
      <c r="F36" s="852"/>
      <c r="G36" s="852"/>
      <c r="H36" s="852"/>
      <c r="I36" s="1606"/>
    </row>
    <row r="37" ht="14.1" customHeight="1" x14ac:dyDescent="0.2">
      <c r="B37" s="1093" t="s">
        <v>1323</v>
      </c>
      <c r="C37" s="852"/>
      <c r="D37" s="852"/>
      <c r="E37" s="852"/>
      <c r="F37" s="852"/>
      <c r="G37" s="852"/>
      <c r="H37" s="852"/>
      <c r="I37" s="1606"/>
    </row>
    <row r="38" ht="14.1" customHeight="1" x14ac:dyDescent="0.2">
      <c r="B38" s="1093" t="s">
        <v>1324</v>
      </c>
      <c r="C38" s="852"/>
      <c r="D38" s="852"/>
      <c r="E38" s="852"/>
      <c r="F38" s="852"/>
      <c r="G38" s="852"/>
      <c r="H38" s="852"/>
      <c r="I38" s="1606"/>
    </row>
    <row r="39" ht="14.1" customHeight="1" x14ac:dyDescent="0.2">
      <c r="B39" s="1093" t="s">
        <v>1325</v>
      </c>
      <c r="C39" s="852"/>
      <c r="D39" s="852"/>
      <c r="E39" s="852"/>
      <c r="F39" s="852"/>
      <c r="G39" s="852"/>
      <c r="H39" s="852"/>
      <c r="I39" s="1606"/>
    </row>
    <row r="40" ht="14.1" customHeight="1" x14ac:dyDescent="0.2">
      <c r="B40" s="1093" t="s">
        <v>1326</v>
      </c>
      <c r="C40" s="852"/>
      <c r="D40" s="852"/>
      <c r="E40" s="852"/>
      <c r="F40" s="852"/>
      <c r="G40" s="852"/>
      <c r="H40" s="852"/>
      <c r="I40" s="1606"/>
    </row>
    <row r="41" ht="14.1" customHeight="1" x14ac:dyDescent="0.2">
      <c r="B41" s="1093" t="s">
        <v>1327</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520</v>
      </c>
      <c r="C45" s="1611"/>
      <c r="D45" s="1611"/>
      <c r="E45" s="1611"/>
      <c r="F45" s="1611"/>
      <c r="G45" s="1611"/>
      <c r="H45" s="1611"/>
      <c r="I45" s="1612"/>
    </row>
    <row r="46" ht="14.1" customHeight="1" x14ac:dyDescent="0.2">
      <c r="B46" s="1613" t="s">
        <v>1328</v>
      </c>
      <c r="C46" s="1614"/>
      <c r="D46" s="1614"/>
      <c r="E46" s="1614"/>
      <c r="F46" s="1614"/>
      <c r="G46" s="1614"/>
      <c r="H46" s="1614"/>
      <c r="I46" s="1615"/>
    </row>
    <row r="47" ht="14.1" customHeight="1" x14ac:dyDescent="0.2">
      <c r="B47" s="1613" t="s">
        <v>1329</v>
      </c>
      <c r="C47" s="1614"/>
      <c r="D47" s="1614"/>
      <c r="E47" s="1614"/>
      <c r="F47" s="1614"/>
      <c r="G47" s="1614"/>
      <c r="H47" s="1614"/>
      <c r="I47" s="1615"/>
    </row>
    <row r="48" ht="14.1" customHeight="1" x14ac:dyDescent="0.2">
      <c r="B48" s="1613" t="s">
        <v>1330</v>
      </c>
      <c r="C48" s="1614"/>
      <c r="D48" s="1614"/>
      <c r="E48" s="1614"/>
      <c r="F48" s="1614"/>
      <c r="G48" s="1614"/>
      <c r="H48" s="1614"/>
      <c r="I48" s="1615"/>
    </row>
    <row r="49" ht="14.1" customHeight="1" x14ac:dyDescent="0.2">
      <c r="B49" s="1613" t="s">
        <v>1331</v>
      </c>
      <c r="C49" s="1614"/>
      <c r="D49" s="1614"/>
      <c r="E49" s="1614"/>
      <c r="F49" s="1614"/>
      <c r="G49" s="1614"/>
      <c r="H49" s="1614"/>
      <c r="I49" s="1615"/>
    </row>
    <row r="50" ht="14.1" customHeight="1" x14ac:dyDescent="0.2">
      <c r="B50" s="1613" t="s">
        <v>1332</v>
      </c>
      <c r="C50" s="1614"/>
      <c r="D50" s="1614"/>
      <c r="E50" s="1614"/>
      <c r="F50" s="1614"/>
      <c r="G50" s="1614"/>
      <c r="H50" s="1614"/>
      <c r="I50" s="1615"/>
    </row>
    <row r="51" ht="14.1" customHeight="1" x14ac:dyDescent="0.2">
      <c r="B51" s="1616" t="s">
        <v>1333</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1334</v>
      </c>
      <c r="C1" s="1623"/>
      <c r="D1" s="1623"/>
      <c r="E1" s="1624"/>
      <c r="F1" s="1624"/>
      <c r="G1" s="1624"/>
      <c r="H1" s="1625"/>
      <c r="I1" s="1625"/>
      <c r="J1" s="1625"/>
      <c r="K1" s="1625"/>
      <c r="L1" s="1625"/>
      <c r="M1" s="1626" t="s">
        <v>62</v>
      </c>
    </row>
    <row r="2" ht="18.95" customHeight="1" x14ac:dyDescent="0.25">
      <c r="B2" s="1627" t="s">
        <v>1335</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1336</v>
      </c>
      <c r="C8" s="1630" t="s">
        <v>1337</v>
      </c>
      <c r="D8" s="1630" t="s">
        <v>1338</v>
      </c>
      <c r="E8" s="1630" t="s">
        <v>1339</v>
      </c>
      <c r="F8" s="1630" t="s">
        <v>1340</v>
      </c>
      <c r="G8" s="1630" t="s">
        <v>1341</v>
      </c>
      <c r="H8" s="1630" t="s">
        <v>1342</v>
      </c>
      <c r="I8" s="1630" t="s">
        <v>1343</v>
      </c>
      <c r="J8" s="1630" t="s">
        <v>1344</v>
      </c>
      <c r="K8" s="1630" t="s">
        <v>1345</v>
      </c>
      <c r="L8" s="1630" t="s">
        <v>1346</v>
      </c>
      <c r="M8" s="1631" t="s">
        <v>1347</v>
      </c>
    </row>
    <row r="9" x14ac:dyDescent="0.2">
      <c r="B9" s="1632" t="s">
        <v>1348</v>
      </c>
      <c r="C9" s="1633" t="s">
        <v>1349</v>
      </c>
      <c r="D9" s="1633"/>
      <c r="E9" s="1633"/>
      <c r="F9" s="1633"/>
      <c r="G9" s="1633"/>
      <c r="H9" s="1633"/>
      <c r="I9" s="1633"/>
      <c r="J9" s="1633"/>
      <c r="K9" s="1633"/>
      <c r="L9" s="1633"/>
      <c r="M9" s="1633"/>
    </row>
    <row r="10" ht="18" customHeight="1" x14ac:dyDescent="0.2">
      <c r="B10" s="1634" t="s">
        <v>1350</v>
      </c>
      <c r="C10" s="1635">
        <v>2748.6790573669964</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2749.0854766724965</v>
      </c>
    </row>
    <row r="11" ht="18" customHeight="1" x14ac:dyDescent="0.2">
      <c r="B11" s="1634" t="s">
        <v>1351</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1352</v>
      </c>
      <c r="C12" s="1635">
        <v>0.1826874756666667</v>
      </c>
      <c r="D12" s="1635" t="s">
        <v>84</v>
      </c>
      <c r="E12" s="1635">
        <v>3237.3818399976612</v>
      </c>
      <c r="F12" s="1635">
        <v>0.22154722733333337</v>
      </c>
      <c r="G12" s="1635" t="s">
        <v>84</v>
      </c>
      <c r="H12" s="1635">
        <v>0.04528938899999999</v>
      </c>
      <c r="I12" s="1635" t="s">
        <v>84</v>
      </c>
      <c r="J12" s="1635">
        <v>0.3844312103333334</v>
      </c>
      <c r="K12" s="1635" t="s">
        <v>84</v>
      </c>
      <c r="L12" s="1636" t="s">
        <v>84</v>
      </c>
      <c r="M12" s="1637">
        <v>3238.2157952999946</v>
      </c>
    </row>
    <row r="13" ht="18" customHeight="1" x14ac:dyDescent="0.2">
      <c r="B13" s="1634" t="s">
        <v>1353</v>
      </c>
      <c r="C13" s="1635">
        <v>0.13428966883333332</v>
      </c>
      <c r="D13" s="1635" t="s">
        <v>84</v>
      </c>
      <c r="E13" s="1635">
        <v>0.2873637415</v>
      </c>
      <c r="F13" s="1635">
        <v>1354.2010311941615</v>
      </c>
      <c r="G13" s="1635" t="s">
        <v>84</v>
      </c>
      <c r="H13" s="1635">
        <v>0.08265582249999999</v>
      </c>
      <c r="I13" s="1635" t="s">
        <v>84</v>
      </c>
      <c r="J13" s="1635">
        <v>0.11081442549999997</v>
      </c>
      <c r="K13" s="1635" t="s">
        <v>84</v>
      </c>
      <c r="L13" s="1636" t="s">
        <v>84</v>
      </c>
      <c r="M13" s="1637">
        <v>1354.816154852495</v>
      </c>
    </row>
    <row r="14" ht="18" customHeight="1" x14ac:dyDescent="0.2">
      <c r="B14" s="1634" t="s">
        <v>1354</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1355</v>
      </c>
      <c r="C15" s="1635">
        <v>0.11143793183333332</v>
      </c>
      <c r="D15" s="1635" t="s">
        <v>84</v>
      </c>
      <c r="E15" s="1635">
        <v>0.030574065833333334</v>
      </c>
      <c r="F15" s="1635">
        <v>0.030144365333333336</v>
      </c>
      <c r="G15" s="1635" t="s">
        <v>84</v>
      </c>
      <c r="H15" s="1635">
        <v>127.5850346968334</v>
      </c>
      <c r="I15" s="1635" t="s">
        <v>84</v>
      </c>
      <c r="J15" s="1635">
        <v>0.007209420166666667</v>
      </c>
      <c r="K15" s="1635" t="s">
        <v>84</v>
      </c>
      <c r="L15" s="1636" t="s">
        <v>84</v>
      </c>
      <c r="M15" s="1637">
        <v>127.76440048000006</v>
      </c>
    </row>
    <row r="16" ht="18" customHeight="1" x14ac:dyDescent="0.2">
      <c r="B16" s="1634" t="s">
        <v>1356</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1357</v>
      </c>
      <c r="C17" s="1635">
        <v>0.17117924649999997</v>
      </c>
      <c r="D17" s="1635" t="s">
        <v>84</v>
      </c>
      <c r="E17" s="1635">
        <v>0.007577805333333333</v>
      </c>
      <c r="F17" s="1635">
        <v>0.030318661333333337</v>
      </c>
      <c r="G17" s="1635" t="s">
        <v>84</v>
      </c>
      <c r="H17" s="1635">
        <v>0.0083002615</v>
      </c>
      <c r="I17" s="1635" t="s">
        <v>84</v>
      </c>
      <c r="J17" s="1635">
        <v>264.79651927283317</v>
      </c>
      <c r="K17" s="1635" t="s">
        <v>84</v>
      </c>
      <c r="L17" s="1636" t="s">
        <v>84</v>
      </c>
      <c r="M17" s="1637">
        <v>265.0138952474998</v>
      </c>
    </row>
    <row r="18" ht="18" customHeight="1" x14ac:dyDescent="0.2">
      <c r="B18" s="1634" t="s">
        <v>1358</v>
      </c>
      <c r="C18" s="1635">
        <v>0.035410740833333336</v>
      </c>
      <c r="D18" s="1635" t="s">
        <v>84</v>
      </c>
      <c r="E18" s="1635" t="s">
        <v>84</v>
      </c>
      <c r="F18" s="1635" t="s">
        <v>84</v>
      </c>
      <c r="G18" s="1635" t="s">
        <v>84</v>
      </c>
      <c r="H18" s="1635">
        <v>0.0038612706666666667</v>
      </c>
      <c r="I18" s="1635" t="s">
        <v>84</v>
      </c>
      <c r="J18" s="1635" t="s">
        <v>84</v>
      </c>
      <c r="K18" s="1635">
        <v>22.179953036</v>
      </c>
      <c r="L18" s="1636" t="s">
        <v>84</v>
      </c>
      <c r="M18" s="1637">
        <v>22.219225047500004</v>
      </c>
    </row>
    <row r="19" ht="18" customHeight="1" x14ac:dyDescent="0.2">
      <c r="B19" s="1634" t="s">
        <v>1359</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1360</v>
      </c>
      <c r="C20" s="1639">
        <v>2749.314062430663</v>
      </c>
      <c r="D20" s="1639" t="s">
        <v>84</v>
      </c>
      <c r="E20" s="1639">
        <v>3237.7317185333277</v>
      </c>
      <c r="F20" s="1639">
        <v>1354.4883733026616</v>
      </c>
      <c r="G20" s="1639" t="s">
        <v>84</v>
      </c>
      <c r="H20" s="1639">
        <v>127.75200713866673</v>
      </c>
      <c r="I20" s="1639" t="s">
        <v>84</v>
      </c>
      <c r="J20" s="1639">
        <v>265.5096528106665</v>
      </c>
      <c r="K20" s="1639">
        <v>22.319133384</v>
      </c>
      <c r="L20" s="1640" t="s">
        <v>84</v>
      </c>
      <c r="M20" s="1641">
        <v>7757.114947599986</v>
      </c>
    </row>
    <row r="21" ht="18" customHeight="1" x14ac:dyDescent="0.2">
      <c r="B21" s="1642" t="s">
        <v>1361</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0</v>
      </c>
    </row>
    <row r="22" ht="14.1" customHeight="1" x14ac:dyDescent="0.2">
      <c r="B22" s="215" t="s">
        <v>1362</v>
      </c>
      <c r="C22" s="1646"/>
      <c r="D22" s="1646"/>
      <c r="E22" s="1646"/>
      <c r="F22" s="1646"/>
      <c r="G22" s="1646"/>
      <c r="H22" s="1646"/>
      <c r="I22" s="1646"/>
      <c r="J22" s="1646"/>
      <c r="K22" s="1646"/>
      <c r="L22" s="1646"/>
      <c r="M22" s="1646"/>
    </row>
    <row r="23" ht="14.1" customHeight="1" x14ac:dyDescent="0.2">
      <c r="B23" s="215" t="s">
        <v>1363</v>
      </c>
      <c r="C23" s="1646"/>
      <c r="D23" s="1646"/>
      <c r="E23" s="1646"/>
      <c r="F23" s="1646"/>
      <c r="G23" s="1646"/>
      <c r="H23" s="1646"/>
      <c r="I23" s="1646"/>
      <c r="J23" s="1646"/>
      <c r="K23" s="1646"/>
      <c r="L23" s="1646"/>
      <c r="M23" s="1646"/>
    </row>
    <row r="24" ht="14.1" customHeight="1" x14ac:dyDescent="0.2">
      <c r="B24" s="215" t="s">
        <v>1364</v>
      </c>
      <c r="C24" s="1646"/>
      <c r="D24" s="1646"/>
      <c r="E24" s="1646"/>
      <c r="F24" s="1646"/>
      <c r="G24" s="1646"/>
      <c r="H24" s="1646"/>
      <c r="I24" s="1646"/>
      <c r="J24" s="1646"/>
      <c r="K24" s="1646"/>
      <c r="L24" s="1646"/>
      <c r="M24" s="1646"/>
    </row>
    <row r="25" ht="14.1" customHeight="1" x14ac:dyDescent="0.2">
      <c r="B25" s="215" t="s">
        <v>1365</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579246.8533764724</v>
      </c>
      <c r="D10" s="119" t="s">
        <v>157</v>
      </c>
      <c r="E10" s="49"/>
      <c r="F10" s="49"/>
      <c r="G10" s="49"/>
      <c r="H10" s="119">
        <v>45959.02729631868</v>
      </c>
      <c r="I10" s="119">
        <v>20.50857191909033</v>
      </c>
      <c r="J10" s="120">
        <v>1.2063198055643942</v>
      </c>
      <c r="K10" s="121" t="s">
        <v>84</v>
      </c>
    </row>
    <row r="11" ht="18" customHeight="1" x14ac:dyDescent="0.2">
      <c r="B11" s="122" t="s">
        <v>158</v>
      </c>
      <c r="C11" s="123">
        <v>146457.9501403013</v>
      </c>
      <c r="D11" s="124" t="s">
        <v>159</v>
      </c>
      <c r="E11" s="119">
        <v>73.7474133513615</v>
      </c>
      <c r="F11" s="119">
        <v>9.523014911239985</v>
      </c>
      <c r="G11" s="119">
        <v>3.5397206441679008</v>
      </c>
      <c r="H11" s="119">
        <v>10800.894987589894</v>
      </c>
      <c r="I11" s="119">
        <v>1.3947212430557314</v>
      </c>
      <c r="J11" s="119">
        <v>0.5184202296141377</v>
      </c>
      <c r="K11" s="121" t="s">
        <v>84</v>
      </c>
    </row>
    <row r="12" ht="18" customHeight="1" x14ac:dyDescent="0.2">
      <c r="B12" s="122" t="s">
        <v>160</v>
      </c>
      <c r="C12" s="123">
        <v>267986.66143617104</v>
      </c>
      <c r="D12" s="124" t="s">
        <v>159</v>
      </c>
      <c r="E12" s="119">
        <v>110.98210135146095</v>
      </c>
      <c r="F12" s="119">
        <v>1.3774415668912747</v>
      </c>
      <c r="G12" s="119">
        <v>1.5000007658440866</v>
      </c>
      <c r="H12" s="119">
        <v>29741.722820348787</v>
      </c>
      <c r="I12" s="119">
        <v>0.369135966834601</v>
      </c>
      <c r="J12" s="119">
        <v>0.40198019739025653</v>
      </c>
      <c r="K12" s="121" t="s">
        <v>84</v>
      </c>
    </row>
    <row r="13" ht="18" customHeight="1" x14ac:dyDescent="0.2">
      <c r="B13" s="122" t="s">
        <v>161</v>
      </c>
      <c r="C13" s="123">
        <v>96400.3158</v>
      </c>
      <c r="D13" s="124" t="s">
        <v>159</v>
      </c>
      <c r="E13" s="119">
        <v>56.099999999999994</v>
      </c>
      <c r="F13" s="119">
        <v>2.9304323005132735</v>
      </c>
      <c r="G13" s="119">
        <v>0.12771404800729916</v>
      </c>
      <c r="H13" s="119">
        <v>5408.057716379999</v>
      </c>
      <c r="I13" s="119">
        <v>0.28249459920000003</v>
      </c>
      <c r="J13" s="119">
        <v>0.01231167456</v>
      </c>
      <c r="K13" s="121" t="s">
        <v>84</v>
      </c>
    </row>
    <row r="14" ht="18" customHeight="1" x14ac:dyDescent="0.2">
      <c r="B14" s="122" t="s">
        <v>162</v>
      </c>
      <c r="C14" s="123">
        <v>58.403999999999996</v>
      </c>
      <c r="D14" s="124" t="s">
        <v>159</v>
      </c>
      <c r="E14" s="119">
        <v>143.00000000000003</v>
      </c>
      <c r="F14" s="119">
        <v>30.000000000000004</v>
      </c>
      <c r="G14" s="119">
        <v>4.000000000000001</v>
      </c>
      <c r="H14" s="119">
        <v>8.351772</v>
      </c>
      <c r="I14" s="119">
        <v>0.00175212</v>
      </c>
      <c r="J14" s="119">
        <v>0.00023361600000000002</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68343.522</v>
      </c>
      <c r="D16" s="127" t="s">
        <v>159</v>
      </c>
      <c r="E16" s="128">
        <v>111.9855185689728</v>
      </c>
      <c r="F16" s="128">
        <v>270.11291560303255</v>
      </c>
      <c r="G16" s="128">
        <v>4</v>
      </c>
      <c r="H16" s="128">
        <v>7653.484752</v>
      </c>
      <c r="I16" s="128">
        <v>18.460467989999998</v>
      </c>
      <c r="J16" s="128">
        <v>0.273374088</v>
      </c>
      <c r="K16" s="129" t="s">
        <v>84</v>
      </c>
    </row>
    <row r="17" ht="18" customHeight="1" x14ac:dyDescent="0.2">
      <c r="B17" s="130" t="s">
        <v>80</v>
      </c>
      <c r="C17" s="131">
        <v>309901.4319205623</v>
      </c>
      <c r="D17" s="131" t="s">
        <v>164</v>
      </c>
      <c r="E17" s="132"/>
      <c r="F17" s="132"/>
      <c r="G17" s="132"/>
      <c r="H17" s="131">
        <v>31637.960297142476</v>
      </c>
      <c r="I17" s="131">
        <v>0.3396883149109923</v>
      </c>
      <c r="J17" s="131">
        <v>0.39375237679342917</v>
      </c>
      <c r="K17" s="133" t="s">
        <v>84</v>
      </c>
    </row>
    <row r="18" ht="18" customHeight="1" x14ac:dyDescent="0.2">
      <c r="B18" s="122" t="s">
        <v>158</v>
      </c>
      <c r="C18" s="123">
        <v>10949.864989301292</v>
      </c>
      <c r="D18" s="124" t="s">
        <v>166</v>
      </c>
      <c r="E18" s="119">
        <v>70.07182172339756</v>
      </c>
      <c r="F18" s="119">
        <v>2.238632805398219</v>
      </c>
      <c r="G18" s="119">
        <v>0.4096582013495549</v>
      </c>
      <c r="H18" s="123">
        <v>767.2769874255928</v>
      </c>
      <c r="I18" s="123">
        <v>0.02451272697973129</v>
      </c>
      <c r="J18" s="123">
        <v>0.00448570199653763</v>
      </c>
      <c r="K18" s="134" t="s">
        <v>84</v>
      </c>
      <c r="L18" s="135"/>
    </row>
    <row r="19" ht="18" customHeight="1" x14ac:dyDescent="0.2">
      <c r="B19" s="122" t="s">
        <v>160</v>
      </c>
      <c r="C19" s="123">
        <v>255135.47643126102</v>
      </c>
      <c r="D19" s="124" t="s">
        <v>166</v>
      </c>
      <c r="E19" s="119">
        <v>111.48581184957358</v>
      </c>
      <c r="F19" s="119">
        <v>0.9999999999999999</v>
      </c>
      <c r="G19" s="119">
        <v>1.5</v>
      </c>
      <c r="H19" s="123">
        <v>28443.98572156688</v>
      </c>
      <c r="I19" s="123">
        <v>0.255135476431261</v>
      </c>
      <c r="J19" s="123">
        <v>0.3827032146468915</v>
      </c>
      <c r="K19" s="134" t="s">
        <v>84</v>
      </c>
      <c r="L19" s="135"/>
    </row>
    <row r="20" ht="18" customHeight="1" x14ac:dyDescent="0.2">
      <c r="B20" s="122" t="s">
        <v>161</v>
      </c>
      <c r="C20" s="123">
        <v>43256.6415</v>
      </c>
      <c r="D20" s="124" t="s">
        <v>166</v>
      </c>
      <c r="E20" s="119">
        <v>56.099999999999994</v>
      </c>
      <c r="F20" s="119">
        <v>1</v>
      </c>
      <c r="G20" s="119">
        <v>0.09999999999999999</v>
      </c>
      <c r="H20" s="123">
        <v>2426.69758815</v>
      </c>
      <c r="I20" s="123">
        <v>0.0432566415</v>
      </c>
      <c r="J20" s="123">
        <v>0.004325664149999999</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559.449</v>
      </c>
      <c r="D23" s="124" t="s">
        <v>166</v>
      </c>
      <c r="E23" s="119">
        <v>112</v>
      </c>
      <c r="F23" s="119">
        <v>29.999999999999996</v>
      </c>
      <c r="G23" s="119">
        <v>4</v>
      </c>
      <c r="H23" s="123">
        <v>62.65828799999999</v>
      </c>
      <c r="I23" s="123">
        <v>0.016783469999999998</v>
      </c>
      <c r="J23" s="123">
        <v>0.002237796</v>
      </c>
      <c r="K23" s="134" t="s">
        <v>84</v>
      </c>
      <c r="L23" s="135"/>
    </row>
    <row r="24" ht="18" customHeight="1" x14ac:dyDescent="0.2">
      <c r="B24" s="136" t="s">
        <v>167</v>
      </c>
      <c r="C24" s="123">
        <v>300025.199306389</v>
      </c>
      <c r="D24" s="124" t="s">
        <v>164</v>
      </c>
      <c r="E24" s="49"/>
      <c r="F24" s="49"/>
      <c r="G24" s="49"/>
      <c r="H24" s="123">
        <v>31066.633340293563</v>
      </c>
      <c r="I24" s="123">
        <v>0.32919088883638903</v>
      </c>
      <c r="J24" s="123">
        <v>0.3926094551669043</v>
      </c>
      <c r="K24" s="134" t="s">
        <v>84</v>
      </c>
      <c r="L24" s="135"/>
    </row>
    <row r="25" ht="18" customHeight="1" x14ac:dyDescent="0.2">
      <c r="B25" s="137" t="s">
        <v>158</v>
      </c>
      <c r="C25" s="123">
        <v>6470.834265</v>
      </c>
      <c r="D25" s="138" t="s">
        <v>166</v>
      </c>
      <c r="E25" s="119">
        <v>77.07399636181225</v>
      </c>
      <c r="F25" s="119">
        <v>3</v>
      </c>
      <c r="G25" s="119">
        <v>0.6000000000000001</v>
      </c>
      <c r="H25" s="123">
        <v>498.73305659850007</v>
      </c>
      <c r="I25" s="123">
        <v>0.019412502795</v>
      </c>
      <c r="J25" s="123">
        <v>0.0038825005590000005</v>
      </c>
      <c r="K25" s="134" t="s">
        <v>84</v>
      </c>
      <c r="L25" s="135"/>
    </row>
    <row r="26" ht="18" customHeight="1" x14ac:dyDescent="0.2">
      <c r="B26" s="137" t="s">
        <v>160</v>
      </c>
      <c r="C26" s="123">
        <v>255135.47643126102</v>
      </c>
      <c r="D26" s="138" t="s">
        <v>166</v>
      </c>
      <c r="E26" s="119">
        <v>111.48581184957358</v>
      </c>
      <c r="F26" s="119">
        <v>0.9999999999999999</v>
      </c>
      <c r="G26" s="119">
        <v>1.5</v>
      </c>
      <c r="H26" s="123">
        <v>28443.98572156688</v>
      </c>
      <c r="I26" s="123">
        <v>0.255135476431261</v>
      </c>
      <c r="J26" s="123">
        <v>0.3827032146468915</v>
      </c>
      <c r="K26" s="134" t="s">
        <v>84</v>
      </c>
      <c r="L26" s="135"/>
    </row>
    <row r="27" ht="18" customHeight="1" x14ac:dyDescent="0.2">
      <c r="B27" s="137" t="s">
        <v>161</v>
      </c>
      <c r="C27" s="123">
        <v>37859.43961012799</v>
      </c>
      <c r="D27" s="138" t="s">
        <v>166</v>
      </c>
      <c r="E27" s="119">
        <v>56.10000000000001</v>
      </c>
      <c r="F27" s="119">
        <v>1</v>
      </c>
      <c r="G27" s="119">
        <v>0.1</v>
      </c>
      <c r="H27" s="123">
        <v>2123.9145621281805</v>
      </c>
      <c r="I27" s="123">
        <v>0.03785943961012799</v>
      </c>
      <c r="J27" s="123">
        <v>0.0037859439610127992</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559.449</v>
      </c>
      <c r="D30" s="138" t="s">
        <v>166</v>
      </c>
      <c r="E30" s="119">
        <v>112</v>
      </c>
      <c r="F30" s="119">
        <v>29.999999999999996</v>
      </c>
      <c r="G30" s="119">
        <v>4</v>
      </c>
      <c r="H30" s="123">
        <v>62.65828799999999</v>
      </c>
      <c r="I30" s="123">
        <v>0.016783469999999998</v>
      </c>
      <c r="J30" s="123">
        <v>0.002237796</v>
      </c>
      <c r="K30" s="134" t="s">
        <v>84</v>
      </c>
      <c r="L30" s="135"/>
    </row>
    <row r="31" ht="18" customHeight="1" x14ac:dyDescent="0.2">
      <c r="B31" s="136" t="s">
        <v>82</v>
      </c>
      <c r="C31" s="123">
        <v>9876.232614173296</v>
      </c>
      <c r="D31" s="124" t="s">
        <v>164</v>
      </c>
      <c r="E31" s="49"/>
      <c r="F31" s="49"/>
      <c r="G31" s="49"/>
      <c r="H31" s="123">
        <v>571.3269568489121</v>
      </c>
      <c r="I31" s="123">
        <v>0.010497426074603295</v>
      </c>
      <c r="J31" s="123">
        <v>0.0011429216265248297</v>
      </c>
      <c r="K31" s="134" t="s">
        <v>84</v>
      </c>
      <c r="L31" s="135"/>
    </row>
    <row r="32" ht="18" customHeight="1" x14ac:dyDescent="0.2">
      <c r="B32" s="137" t="s">
        <v>158</v>
      </c>
      <c r="C32" s="27">
        <v>4479.030724301291</v>
      </c>
      <c r="D32" s="138" t="s">
        <v>166</v>
      </c>
      <c r="E32" s="119">
        <v>59.955813513421326</v>
      </c>
      <c r="F32" s="119">
        <v>1.138689260839331</v>
      </c>
      <c r="G32" s="119">
        <v>0.1346723152098328</v>
      </c>
      <c r="H32" s="27">
        <v>268.54393082709265</v>
      </c>
      <c r="I32" s="27">
        <v>0.005100224184731291</v>
      </c>
      <c r="J32" s="27">
        <v>0.0006032014375376292</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5397.201889872004</v>
      </c>
      <c r="D34" s="138" t="s">
        <v>166</v>
      </c>
      <c r="E34" s="119">
        <v>56.1</v>
      </c>
      <c r="F34" s="119">
        <v>1</v>
      </c>
      <c r="G34" s="119">
        <v>0.09999999999999998</v>
      </c>
      <c r="H34" s="27">
        <v>302.78302602181947</v>
      </c>
      <c r="I34" s="27">
        <v>0.005397201889872004</v>
      </c>
      <c r="J34" s="27">
        <v>0.0005397201889872004</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1366</v>
      </c>
      <c r="U1" s="100" t="s">
        <v>62</v>
      </c>
    </row>
    <row r="2" ht="18.95" customHeight="1" x14ac:dyDescent="0.25">
      <c r="B2" s="3" t="s">
        <v>1367</v>
      </c>
      <c r="S2" s="1" t="s">
        <v>512</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1368</v>
      </c>
    </row>
    <row r="6" ht="13.5" customHeight="1" x14ac:dyDescent="0.2">
      <c r="B6" s="1650" t="s">
        <v>67</v>
      </c>
      <c r="C6" s="1650"/>
      <c r="D6" s="1650" t="s">
        <v>566</v>
      </c>
      <c r="E6" s="1650"/>
      <c r="F6" s="1650"/>
      <c r="G6" s="1650" t="s">
        <v>1369</v>
      </c>
      <c r="H6" s="1650"/>
      <c r="I6" s="1650"/>
      <c r="J6" s="1650"/>
      <c r="K6" s="1650"/>
      <c r="L6" s="1650"/>
      <c r="M6" s="1650"/>
      <c r="N6" s="1651" t="s">
        <v>1370</v>
      </c>
      <c r="O6" s="1651"/>
      <c r="P6" s="1651"/>
      <c r="Q6" s="1651"/>
      <c r="R6" s="1651"/>
      <c r="S6" s="1651"/>
      <c r="T6" s="1651"/>
      <c r="U6" s="1535"/>
      <c r="W6" s="1652" t="s">
        <v>1371</v>
      </c>
    </row>
    <row r="7" ht="48" customHeight="1" x14ac:dyDescent="0.2">
      <c r="B7" s="1653" t="s">
        <v>1372</v>
      </c>
      <c r="C7" s="1654" t="s">
        <v>1373</v>
      </c>
      <c r="D7" s="1655" t="s">
        <v>1374</v>
      </c>
      <c r="E7" s="1656" t="s">
        <v>1375</v>
      </c>
      <c r="F7" s="1657" t="s">
        <v>1376</v>
      </c>
      <c r="G7" s="1658" t="s">
        <v>1377</v>
      </c>
      <c r="H7" s="1658"/>
      <c r="I7" s="1658"/>
      <c r="J7" s="1656" t="s">
        <v>1378</v>
      </c>
      <c r="K7" s="1656" t="s">
        <v>1379</v>
      </c>
      <c r="L7" s="1659" t="s">
        <v>1380</v>
      </c>
      <c r="M7" s="1659"/>
      <c r="N7" s="1660" t="s">
        <v>1381</v>
      </c>
      <c r="O7" s="1660"/>
      <c r="P7" s="1660"/>
      <c r="Q7" s="1661" t="s">
        <v>1382</v>
      </c>
      <c r="R7" s="1661" t="s">
        <v>1383</v>
      </c>
      <c r="S7" s="1662" t="s">
        <v>1384</v>
      </c>
      <c r="T7" s="1662"/>
      <c r="U7" s="1539" t="s">
        <v>1385</v>
      </c>
      <c r="W7" s="1663" t="s">
        <v>1386</v>
      </c>
    </row>
    <row r="8" ht="24" customHeight="1" x14ac:dyDescent="0.2">
      <c r="B8" s="1664"/>
      <c r="C8" s="1665"/>
      <c r="D8" s="1666" t="s">
        <v>512</v>
      </c>
      <c r="E8" s="1667"/>
      <c r="F8" s="1668"/>
      <c r="G8" s="1669" t="s">
        <v>1387</v>
      </c>
      <c r="H8" s="1670" t="s">
        <v>1388</v>
      </c>
      <c r="I8" s="1670" t="s">
        <v>1389</v>
      </c>
      <c r="J8" s="1667"/>
      <c r="K8" s="1667"/>
      <c r="L8" s="1671" t="s">
        <v>1390</v>
      </c>
      <c r="M8" s="1672" t="s">
        <v>1391</v>
      </c>
      <c r="N8" s="1669" t="s">
        <v>1387</v>
      </c>
      <c r="O8" s="1670" t="s">
        <v>1392</v>
      </c>
      <c r="P8" s="1670" t="s">
        <v>1389</v>
      </c>
      <c r="Q8" s="1667"/>
      <c r="R8" s="1667"/>
      <c r="S8" s="1671" t="s">
        <v>1393</v>
      </c>
      <c r="T8" s="1671" t="s">
        <v>1394</v>
      </c>
      <c r="U8" s="1545"/>
      <c r="W8" s="1545"/>
    </row>
    <row r="9" ht="14.1" customHeight="1" x14ac:dyDescent="0.2">
      <c r="B9" s="1673"/>
      <c r="C9" s="1674"/>
      <c r="D9" s="1675" t="s">
        <v>1395</v>
      </c>
      <c r="E9" s="1675"/>
      <c r="F9" s="1675"/>
      <c r="G9" s="1676" t="s">
        <v>1396</v>
      </c>
      <c r="H9" s="1676"/>
      <c r="I9" s="1676"/>
      <c r="J9" s="1676"/>
      <c r="K9" s="1676"/>
      <c r="L9" s="1676"/>
      <c r="M9" s="1676"/>
      <c r="N9" s="1677" t="s">
        <v>289</v>
      </c>
      <c r="O9" s="1677"/>
      <c r="P9" s="1677"/>
      <c r="Q9" s="1677"/>
      <c r="R9" s="1677"/>
      <c r="S9" s="1677"/>
      <c r="T9" s="1677"/>
      <c r="U9" s="1678" t="s">
        <v>1397</v>
      </c>
      <c r="W9" s="1678" t="s">
        <v>289</v>
      </c>
    </row>
    <row r="10" ht="18" customHeight="1" x14ac:dyDescent="0.2">
      <c r="B10" s="1679" t="s">
        <v>1398</v>
      </c>
      <c r="C10" s="1680"/>
      <c r="D10" s="1681">
        <v>2749.314062430663</v>
      </c>
      <c r="E10" s="1682">
        <v>2749.314062430663</v>
      </c>
      <c r="F10" s="1683" t="s">
        <v>84</v>
      </c>
      <c r="G10" s="1684">
        <v>1.870699016505225</v>
      </c>
      <c r="H10" s="1685">
        <v>-1.4219236926776524</v>
      </c>
      <c r="I10" s="1685">
        <v>0.4487753238275728</v>
      </c>
      <c r="J10" s="1685" t="s">
        <v>87</v>
      </c>
      <c r="K10" s="1685">
        <v>0.0050402815039091746</v>
      </c>
      <c r="L10" s="1685">
        <v>0.006422544696956814</v>
      </c>
      <c r="M10" s="1685" t="s">
        <v>84</v>
      </c>
      <c r="N10" s="1684">
        <v>5143.139112653026</v>
      </c>
      <c r="O10" s="1685">
        <v>-3909.3148039820057</v>
      </c>
      <c r="P10" s="1685">
        <v>1233.8243086710204</v>
      </c>
      <c r="Q10" s="1685" t="s">
        <v>87</v>
      </c>
      <c r="R10" s="1685">
        <v>13.857316817306664</v>
      </c>
      <c r="S10" s="1685">
        <v>17.65759245193285</v>
      </c>
      <c r="T10" s="1686" t="s">
        <v>84</v>
      </c>
      <c r="U10" s="1687">
        <v>-4639.577132448041</v>
      </c>
      <c r="V10" s="1688"/>
      <c r="W10" s="1689"/>
    </row>
    <row r="11" ht="18" customHeight="1" x14ac:dyDescent="0.2">
      <c r="B11" s="1690" t="s">
        <v>1299</v>
      </c>
      <c r="C11" s="1691"/>
      <c r="D11" s="1692">
        <v>2737.7179814119963</v>
      </c>
      <c r="E11" s="1693">
        <v>2737.7179814119963</v>
      </c>
      <c r="F11" s="1694" t="s">
        <v>84</v>
      </c>
      <c r="G11" s="1695">
        <v>1.8706990165052249</v>
      </c>
      <c r="H11" s="1696">
        <v>-1.4279464979682643</v>
      </c>
      <c r="I11" s="1696">
        <v>0.4427525185369606</v>
      </c>
      <c r="J11" s="1696" t="s">
        <v>87</v>
      </c>
      <c r="K11" s="1697" t="s">
        <v>87</v>
      </c>
      <c r="L11" s="1697" t="s">
        <v>87</v>
      </c>
      <c r="M11" s="1698" t="s">
        <v>84</v>
      </c>
      <c r="N11" s="1696">
        <v>5121.446335296091</v>
      </c>
      <c r="O11" s="1696">
        <v>-3909.3148039820057</v>
      </c>
      <c r="P11" s="1696">
        <v>1212.1315313140854</v>
      </c>
      <c r="Q11" s="1696" t="s">
        <v>87</v>
      </c>
      <c r="R11" s="1697" t="s">
        <v>87</v>
      </c>
      <c r="S11" s="1697" t="s">
        <v>87</v>
      </c>
      <c r="T11" s="1697" t="s">
        <v>84</v>
      </c>
      <c r="U11" s="1699">
        <v>-4444.482281485383</v>
      </c>
      <c r="V11" s="1688"/>
      <c r="W11" s="1700"/>
    </row>
    <row r="12" ht="18" customHeight="1" x14ac:dyDescent="0.2">
      <c r="B12" s="1701" t="s">
        <v>1399</v>
      </c>
      <c r="C12" s="1702"/>
      <c r="D12" s="1703">
        <v>11.596081018666665</v>
      </c>
      <c r="E12" s="1704">
        <v>11.596081018666665</v>
      </c>
      <c r="F12" s="1705" t="s">
        <v>84</v>
      </c>
      <c r="G12" s="1706">
        <v>1.8706990165052249</v>
      </c>
      <c r="H12" s="504" t="s">
        <v>84</v>
      </c>
      <c r="I12" s="504">
        <v>1.8706990165052249</v>
      </c>
      <c r="J12" s="504" t="s">
        <v>87</v>
      </c>
      <c r="K12" s="1707">
        <v>1.195</v>
      </c>
      <c r="L12" s="1707">
        <v>1.5227206867137901</v>
      </c>
      <c r="M12" s="505" t="s">
        <v>84</v>
      </c>
      <c r="N12" s="504">
        <v>21.692777356934634</v>
      </c>
      <c r="O12" s="504" t="s">
        <v>84</v>
      </c>
      <c r="P12" s="504">
        <v>21.692777356934634</v>
      </c>
      <c r="Q12" s="504" t="s">
        <v>87</v>
      </c>
      <c r="R12" s="1707">
        <v>13.857316817306664</v>
      </c>
      <c r="S12" s="1707">
        <v>17.65759245193285</v>
      </c>
      <c r="T12" s="1707" t="s">
        <v>84</v>
      </c>
      <c r="U12" s="1708">
        <v>-195.09485096265627</v>
      </c>
      <c r="V12" s="1688"/>
      <c r="W12" s="1709"/>
    </row>
    <row r="13" ht="18" customHeight="1" x14ac:dyDescent="0.2">
      <c r="B13" s="1710" t="s">
        <v>1400</v>
      </c>
      <c r="C13" s="1702"/>
      <c r="D13" s="1703">
        <v>3.141666277333333</v>
      </c>
      <c r="E13" s="1711"/>
      <c r="F13" s="1712"/>
      <c r="G13" s="1706">
        <v>1.8706990165052249</v>
      </c>
      <c r="H13" s="504" t="s">
        <v>84</v>
      </c>
      <c r="I13" s="504">
        <v>1.8706990165052249</v>
      </c>
      <c r="J13" s="504" t="s">
        <v>87</v>
      </c>
      <c r="K13" s="1707">
        <v>1.195</v>
      </c>
      <c r="L13" s="1713"/>
      <c r="M13" s="1714"/>
      <c r="N13" s="504">
        <v>5.877112015195097</v>
      </c>
      <c r="O13" s="504" t="s">
        <v>84</v>
      </c>
      <c r="P13" s="504">
        <v>5.877112015195097</v>
      </c>
      <c r="Q13" s="504" t="s">
        <v>87</v>
      </c>
      <c r="R13" s="1707">
        <v>3.7542912014133334</v>
      </c>
      <c r="S13" s="1707">
        <v>3.4629016541906665</v>
      </c>
      <c r="T13" s="1707" t="s">
        <v>84</v>
      </c>
      <c r="U13" s="1708">
        <v>-48.012451192934385</v>
      </c>
      <c r="V13" s="1688"/>
      <c r="W13" s="1709"/>
    </row>
    <row r="14" ht="18" customHeight="1" x14ac:dyDescent="0.2">
      <c r="B14" s="1710" t="s">
        <v>1401</v>
      </c>
      <c r="C14" s="1702"/>
      <c r="D14" s="1703">
        <v>2.445301368</v>
      </c>
      <c r="E14" s="1711"/>
      <c r="F14" s="1712"/>
      <c r="G14" s="1706">
        <v>1.8706990165052244</v>
      </c>
      <c r="H14" s="504" t="s">
        <v>84</v>
      </c>
      <c r="I14" s="504">
        <v>1.8706990165052244</v>
      </c>
      <c r="J14" s="504" t="s">
        <v>87</v>
      </c>
      <c r="K14" s="1707">
        <v>1.195</v>
      </c>
      <c r="L14" s="1713"/>
      <c r="M14" s="1714"/>
      <c r="N14" s="504">
        <v>4.57442286417648</v>
      </c>
      <c r="O14" s="504" t="s">
        <v>84</v>
      </c>
      <c r="P14" s="504">
        <v>4.57442286417648</v>
      </c>
      <c r="Q14" s="504" t="s">
        <v>87</v>
      </c>
      <c r="R14" s="1707">
        <v>2.92213513476</v>
      </c>
      <c r="S14" s="1707">
        <v>-0.3167887922243992</v>
      </c>
      <c r="T14" s="1707" t="s">
        <v>84</v>
      </c>
      <c r="U14" s="1708">
        <v>-26.325820424613354</v>
      </c>
      <c r="V14" s="1688"/>
      <c r="W14" s="1709"/>
    </row>
    <row r="15" ht="18" customHeight="1" x14ac:dyDescent="0.2">
      <c r="B15" s="1710" t="s">
        <v>1402</v>
      </c>
      <c r="C15" s="1702"/>
      <c r="D15" s="1703">
        <v>1.8010069093333332</v>
      </c>
      <c r="E15" s="1711"/>
      <c r="F15" s="1712"/>
      <c r="G15" s="1706">
        <v>1.8706990165052246</v>
      </c>
      <c r="H15" s="504" t="s">
        <v>84</v>
      </c>
      <c r="I15" s="504">
        <v>1.8706990165052246</v>
      </c>
      <c r="J15" s="504" t="s">
        <v>87</v>
      </c>
      <c r="K15" s="1707">
        <v>1.1949999999999998</v>
      </c>
      <c r="L15" s="1713"/>
      <c r="M15" s="1714"/>
      <c r="N15" s="504">
        <v>3.369141854008981</v>
      </c>
      <c r="O15" s="504" t="s">
        <v>84</v>
      </c>
      <c r="P15" s="504">
        <v>3.369141854008981</v>
      </c>
      <c r="Q15" s="504" t="s">
        <v>87</v>
      </c>
      <c r="R15" s="1707">
        <v>2.152203256653333</v>
      </c>
      <c r="S15" s="1707">
        <v>7.477150335133733</v>
      </c>
      <c r="T15" s="1707" t="s">
        <v>84</v>
      </c>
      <c r="U15" s="1708">
        <v>-47.661149967923166</v>
      </c>
      <c r="V15" s="1688"/>
      <c r="W15" s="1709"/>
    </row>
    <row r="16" ht="18" customHeight="1" x14ac:dyDescent="0.2">
      <c r="B16" s="1710" t="s">
        <v>1403</v>
      </c>
      <c r="C16" s="1702"/>
      <c r="D16" s="1703">
        <v>3.142201277333332</v>
      </c>
      <c r="E16" s="1711"/>
      <c r="F16" s="1712"/>
      <c r="G16" s="1706">
        <v>1.8706990165052246</v>
      </c>
      <c r="H16" s="504" t="s">
        <v>84</v>
      </c>
      <c r="I16" s="504">
        <v>1.8706990165052246</v>
      </c>
      <c r="J16" s="504" t="s">
        <v>87</v>
      </c>
      <c r="K16" s="1707">
        <v>1.195</v>
      </c>
      <c r="L16" s="1713"/>
      <c r="M16" s="1714"/>
      <c r="N16" s="504">
        <v>5.878112839168924</v>
      </c>
      <c r="O16" s="504" t="s">
        <v>84</v>
      </c>
      <c r="P16" s="504">
        <v>5.878112839168924</v>
      </c>
      <c r="Q16" s="504" t="s">
        <v>87</v>
      </c>
      <c r="R16" s="1707">
        <v>3.7549305264133315</v>
      </c>
      <c r="S16" s="1707">
        <v>2.6090639866081853</v>
      </c>
      <c r="T16" s="1707" t="s">
        <v>84</v>
      </c>
      <c r="U16" s="1708">
        <v>-44.8877269580357</v>
      </c>
      <c r="V16" s="1688"/>
      <c r="W16" s="1709"/>
    </row>
    <row r="17" ht="18" customHeight="1" x14ac:dyDescent="0.2">
      <c r="B17" s="1710" t="s">
        <v>1404</v>
      </c>
      <c r="C17" s="1702"/>
      <c r="D17" s="1703">
        <v>1.0659051866666664</v>
      </c>
      <c r="E17" s="1715"/>
      <c r="F17" s="1712"/>
      <c r="G17" s="1706">
        <v>1.8706990165052249</v>
      </c>
      <c r="H17" s="504" t="s">
        <v>84</v>
      </c>
      <c r="I17" s="504">
        <v>1.8706990165052249</v>
      </c>
      <c r="J17" s="504" t="s">
        <v>87</v>
      </c>
      <c r="K17" s="1707">
        <v>1.195</v>
      </c>
      <c r="L17" s="1713"/>
      <c r="M17" s="1714"/>
      <c r="N17" s="504">
        <v>1.993987784385151</v>
      </c>
      <c r="O17" s="504" t="s">
        <v>84</v>
      </c>
      <c r="P17" s="504">
        <v>1.993987784385151</v>
      </c>
      <c r="Q17" s="504" t="s">
        <v>87</v>
      </c>
      <c r="R17" s="1707">
        <v>1.2737566980666664</v>
      </c>
      <c r="S17" s="1707">
        <v>4.425265268224665</v>
      </c>
      <c r="T17" s="1707" t="s">
        <v>84</v>
      </c>
      <c r="U17" s="1708">
        <v>-28.20770241914967</v>
      </c>
      <c r="V17" s="1688"/>
      <c r="W17" s="1709"/>
    </row>
    <row r="18" ht="14.1" customHeight="1" x14ac:dyDescent="0.2">
      <c r="B18" s="518" t="s">
        <v>1405</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1406</v>
      </c>
    </row>
    <row r="20" ht="14.1" customHeight="1" x14ac:dyDescent="0.2">
      <c r="B20" s="215" t="s">
        <v>1407</v>
      </c>
    </row>
    <row r="21" ht="14.1" customHeight="1" x14ac:dyDescent="0.2" s="1" customFormat="1">
      <c r="B21" s="215" t="s">
        <v>1408</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1409</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1410</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1411</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1412</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1413</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1414</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1415</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1416</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1417</v>
      </c>
      <c r="O1" s="1" t="s">
        <v>512</v>
      </c>
      <c r="S1" s="100" t="s">
        <v>62</v>
      </c>
    </row>
    <row r="2" ht="18.95" customHeight="1" x14ac:dyDescent="0.25">
      <c r="B2" s="3" t="s">
        <v>1418</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1368</v>
      </c>
    </row>
    <row r="6" ht="14.1" customHeight="1" x14ac:dyDescent="0.2">
      <c r="B6" s="1651" t="s">
        <v>67</v>
      </c>
      <c r="C6" s="1651"/>
      <c r="D6" s="1651" t="s">
        <v>566</v>
      </c>
      <c r="E6" s="1651"/>
      <c r="F6" s="1651"/>
      <c r="G6" s="1650" t="s">
        <v>1369</v>
      </c>
      <c r="H6" s="1650"/>
      <c r="I6" s="1650"/>
      <c r="J6" s="1650"/>
      <c r="K6" s="1650"/>
      <c r="L6" s="1650"/>
      <c r="M6" s="1651" t="s">
        <v>1370</v>
      </c>
      <c r="N6" s="1651"/>
      <c r="O6" s="1651"/>
      <c r="P6" s="1651"/>
      <c r="Q6" s="1651"/>
      <c r="R6" s="1651"/>
      <c r="S6" s="1535"/>
      <c r="U6" s="1652" t="s">
        <v>1371</v>
      </c>
    </row>
    <row r="7" ht="47.25" customHeight="1" x14ac:dyDescent="0.2">
      <c r="B7" s="1653" t="s">
        <v>1372</v>
      </c>
      <c r="C7" s="1654" t="s">
        <v>1373</v>
      </c>
      <c r="D7" s="1655" t="s">
        <v>1374</v>
      </c>
      <c r="E7" s="1656" t="s">
        <v>1375</v>
      </c>
      <c r="F7" s="1657" t="s">
        <v>1376</v>
      </c>
      <c r="G7" s="1658" t="s">
        <v>1377</v>
      </c>
      <c r="H7" s="1658"/>
      <c r="I7" s="1658"/>
      <c r="J7" s="1656" t="s">
        <v>1419</v>
      </c>
      <c r="K7" s="1659" t="s">
        <v>1380</v>
      </c>
      <c r="L7" s="1659"/>
      <c r="M7" s="1727" t="s">
        <v>1420</v>
      </c>
      <c r="N7" s="1727"/>
      <c r="O7" s="1727"/>
      <c r="P7" s="1656" t="s">
        <v>1421</v>
      </c>
      <c r="Q7" s="1728" t="s">
        <v>1422</v>
      </c>
      <c r="R7" s="1728"/>
      <c r="S7" s="1539" t="s">
        <v>1423</v>
      </c>
      <c r="U7" s="1663" t="s">
        <v>1386</v>
      </c>
    </row>
    <row r="8" ht="25.5" customHeight="1" x14ac:dyDescent="0.2">
      <c r="B8" s="1664"/>
      <c r="C8" s="1729"/>
      <c r="D8" s="1666" t="s">
        <v>512</v>
      </c>
      <c r="E8" s="1667"/>
      <c r="F8" s="1668"/>
      <c r="G8" s="1669" t="s">
        <v>1387</v>
      </c>
      <c r="H8" s="1670" t="s">
        <v>1388</v>
      </c>
      <c r="I8" s="1670" t="s">
        <v>1389</v>
      </c>
      <c r="J8" s="1730"/>
      <c r="K8" s="1671" t="s">
        <v>1393</v>
      </c>
      <c r="L8" s="1671" t="s">
        <v>1394</v>
      </c>
      <c r="M8" s="1669" t="s">
        <v>1387</v>
      </c>
      <c r="N8" s="1670" t="s">
        <v>1424</v>
      </c>
      <c r="O8" s="1670" t="s">
        <v>1389</v>
      </c>
      <c r="P8" s="1730"/>
      <c r="Q8" s="1671" t="s">
        <v>1393</v>
      </c>
      <c r="R8" s="1671" t="s">
        <v>1391</v>
      </c>
      <c r="S8" s="1731"/>
      <c r="U8" s="1545"/>
    </row>
    <row r="9" ht="14.1" customHeight="1" x14ac:dyDescent="0.2">
      <c r="B9" s="1673"/>
      <c r="C9" s="1732"/>
      <c r="D9" s="1675" t="s">
        <v>1395</v>
      </c>
      <c r="E9" s="1675"/>
      <c r="F9" s="1675"/>
      <c r="G9" s="1733" t="s">
        <v>1396</v>
      </c>
      <c r="H9" s="1733"/>
      <c r="I9" s="1733"/>
      <c r="J9" s="1733"/>
      <c r="K9" s="1733"/>
      <c r="L9" s="1733"/>
      <c r="M9" s="1677" t="s">
        <v>289</v>
      </c>
      <c r="N9" s="1677"/>
      <c r="O9" s="1677"/>
      <c r="P9" s="1677"/>
      <c r="Q9" s="1677"/>
      <c r="R9" s="1677"/>
      <c r="S9" s="1678" t="s">
        <v>1397</v>
      </c>
      <c r="U9" s="1678" t="s">
        <v>289</v>
      </c>
    </row>
    <row r="10" ht="18" customHeight="1" x14ac:dyDescent="0.2">
      <c r="B10" s="1679" t="s">
        <v>1425</v>
      </c>
      <c r="C10" s="1680"/>
      <c r="D10" s="1734">
        <v>3237.7317185333277</v>
      </c>
      <c r="E10" s="1735">
        <v>3237.7317185333277</v>
      </c>
      <c r="F10" s="1736" t="s">
        <v>84</v>
      </c>
      <c r="G10" s="1737">
        <v>0.00005891759182559638</v>
      </c>
      <c r="H10" s="1738">
        <v>-0.0009236314654591303</v>
      </c>
      <c r="I10" s="1738">
        <v>-0.0008647138736335339</v>
      </c>
      <c r="J10" s="1738">
        <v>-0.00017984005789206225</v>
      </c>
      <c r="K10" s="1739">
        <v>-0.0028654647943069248</v>
      </c>
      <c r="L10" s="1740" t="s">
        <v>84</v>
      </c>
      <c r="M10" s="1741">
        <v>0.1907593558333333</v>
      </c>
      <c r="N10" s="1738">
        <v>-2.990470891952446</v>
      </c>
      <c r="O10" s="1742">
        <v>-2.7997115361191125</v>
      </c>
      <c r="P10" s="1738">
        <v>-0.5822738596999999</v>
      </c>
      <c r="Q10" s="1739">
        <v>-9.277606252868107</v>
      </c>
      <c r="R10" s="1739" t="s">
        <v>84</v>
      </c>
      <c r="S10" s="1743">
        <v>46.418502711857364</v>
      </c>
      <c r="T10" s="1688"/>
      <c r="U10" s="1743"/>
    </row>
    <row r="11" ht="18" customHeight="1" x14ac:dyDescent="0.2">
      <c r="B11" s="1690" t="s">
        <v>1302</v>
      </c>
      <c r="C11" s="1744"/>
      <c r="D11" s="1745">
        <v>3228.240328629328</v>
      </c>
      <c r="E11" s="1746">
        <v>3228.240328629328</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1426</v>
      </c>
      <c r="C12" s="1753"/>
      <c r="D12" s="1754">
        <v>9.491389904000002</v>
      </c>
      <c r="E12" s="1755">
        <v>9.491389904000002</v>
      </c>
      <c r="F12" s="1756" t="s">
        <v>84</v>
      </c>
      <c r="G12" s="1706">
        <v>0.020098147664647164</v>
      </c>
      <c r="H12" s="504">
        <v>-0.315071967562112</v>
      </c>
      <c r="I12" s="504">
        <v>-0.29497381989746485</v>
      </c>
      <c r="J12" s="504">
        <v>-0.061347586137474916</v>
      </c>
      <c r="K12" s="1707">
        <v>-0.9774760437307713</v>
      </c>
      <c r="L12" s="505" t="s">
        <v>84</v>
      </c>
      <c r="M12" s="1757">
        <v>0.1907593558333333</v>
      </c>
      <c r="N12" s="1758">
        <v>-2.990470891952446</v>
      </c>
      <c r="O12" s="1759">
        <v>-2.7997115361191125</v>
      </c>
      <c r="P12" s="1758">
        <v>-0.5822738596999999</v>
      </c>
      <c r="Q12" s="1758">
        <v>-9.277606252868107</v>
      </c>
      <c r="R12" s="1760" t="s">
        <v>84</v>
      </c>
      <c r="S12" s="1761">
        <v>46.418502711857364</v>
      </c>
      <c r="T12" s="1688"/>
      <c r="U12" s="1761"/>
    </row>
    <row r="13" ht="18" customHeight="1" x14ac:dyDescent="0.2">
      <c r="B13" s="1710" t="s">
        <v>1427</v>
      </c>
      <c r="C13" s="1753"/>
      <c r="D13" s="1754">
        <v>0.6011401013333336</v>
      </c>
      <c r="E13" s="1711"/>
      <c r="F13" s="1712"/>
      <c r="G13" s="1706" t="s">
        <v>84</v>
      </c>
      <c r="H13" s="504">
        <v>-4.114209236360763</v>
      </c>
      <c r="I13" s="504">
        <v>-4.114209236360763</v>
      </c>
      <c r="J13" s="504">
        <v>-0.9686158990367</v>
      </c>
      <c r="K13" s="1713"/>
      <c r="L13" s="1714"/>
      <c r="M13" s="1757" t="s">
        <v>84</v>
      </c>
      <c r="N13" s="1758">
        <v>-2.473216157252446</v>
      </c>
      <c r="O13" s="1759">
        <v>-2.473216157252446</v>
      </c>
      <c r="P13" s="1758">
        <v>-0.5822738596999999</v>
      </c>
      <c r="Q13" s="1762">
        <v>-0.662606676694667</v>
      </c>
      <c r="R13" s="1762" t="s">
        <v>84</v>
      </c>
      <c r="S13" s="1761">
        <v>13.633021210040654</v>
      </c>
      <c r="T13" s="1688"/>
      <c r="U13" s="1761"/>
    </row>
    <row r="14" ht="18" customHeight="1" x14ac:dyDescent="0.2">
      <c r="B14" s="1710" t="s">
        <v>1428</v>
      </c>
      <c r="C14" s="1753"/>
      <c r="D14" s="1754">
        <v>8.269819864000002</v>
      </c>
      <c r="E14" s="1711"/>
      <c r="F14" s="1712"/>
      <c r="G14" s="1706" t="s">
        <v>84</v>
      </c>
      <c r="H14" s="504">
        <v>-0.06254727953044079</v>
      </c>
      <c r="I14" s="504">
        <v>-0.06254727953044079</v>
      </c>
      <c r="J14" s="504" t="s">
        <v>84</v>
      </c>
      <c r="K14" s="1713"/>
      <c r="L14" s="1714"/>
      <c r="M14" s="1757" t="s">
        <v>84</v>
      </c>
      <c r="N14" s="1758">
        <v>-0.5172547346999999</v>
      </c>
      <c r="O14" s="1759">
        <v>-0.5172547346999999</v>
      </c>
      <c r="P14" s="1758" t="s">
        <v>84</v>
      </c>
      <c r="Q14" s="1762">
        <v>-10.1867641084752</v>
      </c>
      <c r="R14" s="1762" t="s">
        <v>84</v>
      </c>
      <c r="S14" s="1761">
        <v>39.24806909164597</v>
      </c>
      <c r="T14" s="1688"/>
      <c r="U14" s="1761"/>
    </row>
    <row r="15" ht="18" customHeight="1" x14ac:dyDescent="0.2">
      <c r="B15" s="1710" t="s">
        <v>1429</v>
      </c>
      <c r="C15" s="1753"/>
      <c r="D15" s="1754">
        <v>0.48918505333333345</v>
      </c>
      <c r="E15" s="1711"/>
      <c r="F15" s="1712"/>
      <c r="G15" s="1706">
        <v>0.3124999999999999</v>
      </c>
      <c r="H15" s="504" t="s">
        <v>84</v>
      </c>
      <c r="I15" s="504">
        <v>0.3124999999999999</v>
      </c>
      <c r="J15" s="504" t="s">
        <v>84</v>
      </c>
      <c r="K15" s="1713"/>
      <c r="L15" s="1714"/>
      <c r="M15" s="1757">
        <v>0.15287032916666665</v>
      </c>
      <c r="N15" s="1758" t="s">
        <v>84</v>
      </c>
      <c r="O15" s="1759">
        <v>0.15287032916666665</v>
      </c>
      <c r="P15" s="1758" t="s">
        <v>84</v>
      </c>
      <c r="Q15" s="1762">
        <v>1.4917209016346669</v>
      </c>
      <c r="R15" s="1762" t="s">
        <v>84</v>
      </c>
      <c r="S15" s="1761">
        <v>-6.0301678462721044</v>
      </c>
      <c r="T15" s="1688"/>
      <c r="U15" s="1761"/>
    </row>
    <row r="16" ht="18" customHeight="1" x14ac:dyDescent="0.2">
      <c r="B16" s="1710" t="s">
        <v>1430</v>
      </c>
      <c r="C16" s="1753"/>
      <c r="D16" s="1754">
        <v>0.1312448853333333</v>
      </c>
      <c r="E16" s="1711"/>
      <c r="F16" s="1712"/>
      <c r="G16" s="1706">
        <v>0.2886895483236305</v>
      </c>
      <c r="H16" s="504" t="s">
        <v>84</v>
      </c>
      <c r="I16" s="504">
        <v>0.2886895483236305</v>
      </c>
      <c r="J16" s="504" t="s">
        <v>84</v>
      </c>
      <c r="K16" s="1713"/>
      <c r="L16" s="1714"/>
      <c r="M16" s="1757">
        <v>0.037889026666666666</v>
      </c>
      <c r="N16" s="1758" t="s">
        <v>84</v>
      </c>
      <c r="O16" s="1759">
        <v>0.037889026666666666</v>
      </c>
      <c r="P16" s="1758" t="s">
        <v>84</v>
      </c>
      <c r="Q16" s="1762">
        <v>0.08004363066709329</v>
      </c>
      <c r="R16" s="1762" t="s">
        <v>84</v>
      </c>
      <c r="S16" s="1761">
        <v>-0.4324197435571592</v>
      </c>
      <c r="T16" s="1688"/>
      <c r="U16" s="1761"/>
    </row>
    <row r="17" ht="18" customHeight="1" x14ac:dyDescent="0.2">
      <c r="B17" s="1710" t="s">
        <v>1431</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1432</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1433</v>
      </c>
      <c r="C19" s="1764"/>
      <c r="D19" s="1764"/>
      <c r="E19" s="1764"/>
      <c r="F19" s="1764"/>
      <c r="G19" s="1764"/>
      <c r="H19" s="1764"/>
      <c r="I19" s="1764"/>
      <c r="J19" s="1764"/>
      <c r="K19" s="1764"/>
      <c r="L19" s="1764"/>
      <c r="M19" s="1764"/>
      <c r="N19" s="1764"/>
    </row>
    <row r="20" ht="14.1" customHeight="1" x14ac:dyDescent="0.2">
      <c r="B20" s="215" t="s">
        <v>1434</v>
      </c>
      <c r="C20" s="1764"/>
      <c r="D20" s="1764"/>
      <c r="E20" s="1764"/>
      <c r="F20" s="1764"/>
      <c r="G20" s="1764"/>
      <c r="H20" s="1764"/>
      <c r="I20" s="1764"/>
      <c r="J20" s="1764"/>
      <c r="K20" s="1764"/>
      <c r="L20" s="1764"/>
      <c r="M20" s="1764"/>
      <c r="N20" s="1764"/>
    </row>
    <row r="21" ht="14.1" customHeight="1" x14ac:dyDescent="0.2">
      <c r="B21" s="215" t="s">
        <v>1435</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1409</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1436</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1437</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1438</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1439</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1440</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1441</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1442</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1443</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520</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1444</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1445</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1446</v>
      </c>
      <c r="S1" s="4" t="s">
        <v>62</v>
      </c>
    </row>
    <row r="2" ht="18.95" customHeight="1" x14ac:dyDescent="0.25">
      <c r="B2" s="3" t="s">
        <v>1447</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1368</v>
      </c>
    </row>
    <row r="6" ht="14.1" customHeight="1" x14ac:dyDescent="0.2">
      <c r="B6" s="1770" t="s">
        <v>67</v>
      </c>
      <c r="C6" s="1770"/>
      <c r="D6" s="1651" t="s">
        <v>566</v>
      </c>
      <c r="E6" s="1651"/>
      <c r="F6" s="1651"/>
      <c r="G6" s="1650" t="s">
        <v>1369</v>
      </c>
      <c r="H6" s="1650"/>
      <c r="I6" s="1650"/>
      <c r="J6" s="1650"/>
      <c r="K6" s="1650"/>
      <c r="L6" s="1650"/>
      <c r="M6" s="1651" t="s">
        <v>1370</v>
      </c>
      <c r="N6" s="1651"/>
      <c r="O6" s="1651"/>
      <c r="P6" s="1651"/>
      <c r="Q6" s="1651"/>
      <c r="R6" s="1651"/>
      <c r="S6" s="1535"/>
      <c r="U6" s="1652" t="s">
        <v>1371</v>
      </c>
    </row>
    <row r="7" ht="48" customHeight="1" x14ac:dyDescent="0.2">
      <c r="B7" s="1655" t="s">
        <v>1372</v>
      </c>
      <c r="C7" s="1654" t="s">
        <v>1373</v>
      </c>
      <c r="D7" s="1655" t="s">
        <v>1374</v>
      </c>
      <c r="E7" s="1656" t="s">
        <v>1375</v>
      </c>
      <c r="F7" s="1657" t="s">
        <v>1376</v>
      </c>
      <c r="G7" s="1658" t="s">
        <v>1377</v>
      </c>
      <c r="H7" s="1658"/>
      <c r="I7" s="1658"/>
      <c r="J7" s="1656" t="s">
        <v>1419</v>
      </c>
      <c r="K7" s="1659" t="s">
        <v>1380</v>
      </c>
      <c r="L7" s="1659"/>
      <c r="M7" s="1727" t="s">
        <v>1448</v>
      </c>
      <c r="N7" s="1727"/>
      <c r="O7" s="1727"/>
      <c r="P7" s="1656" t="s">
        <v>1449</v>
      </c>
      <c r="Q7" s="1728" t="s">
        <v>1450</v>
      </c>
      <c r="R7" s="1728"/>
      <c r="S7" s="1539" t="s">
        <v>1451</v>
      </c>
      <c r="U7" s="1663" t="s">
        <v>1386</v>
      </c>
    </row>
    <row r="8" ht="24" customHeight="1" x14ac:dyDescent="0.2">
      <c r="B8" s="1771"/>
      <c r="C8" s="1729"/>
      <c r="D8" s="1666" t="s">
        <v>512</v>
      </c>
      <c r="E8" s="1667"/>
      <c r="F8" s="1668"/>
      <c r="G8" s="1669" t="s">
        <v>1387</v>
      </c>
      <c r="H8" s="1670" t="s">
        <v>1388</v>
      </c>
      <c r="I8" s="1670" t="s">
        <v>1389</v>
      </c>
      <c r="J8" s="1730"/>
      <c r="K8" s="1671" t="s">
        <v>1393</v>
      </c>
      <c r="L8" s="1671" t="s">
        <v>1452</v>
      </c>
      <c r="M8" s="1669" t="s">
        <v>1387</v>
      </c>
      <c r="N8" s="1670" t="s">
        <v>1453</v>
      </c>
      <c r="O8" s="1670" t="s">
        <v>1389</v>
      </c>
      <c r="P8" s="1730"/>
      <c r="Q8" s="1671" t="s">
        <v>1393</v>
      </c>
      <c r="R8" s="1671" t="s">
        <v>1391</v>
      </c>
      <c r="S8" s="1731"/>
      <c r="U8" s="1545"/>
    </row>
    <row r="9" ht="14.1" customHeight="1" x14ac:dyDescent="0.2">
      <c r="B9" s="1772"/>
      <c r="C9" s="1729"/>
      <c r="D9" s="1675" t="s">
        <v>1395</v>
      </c>
      <c r="E9" s="1675"/>
      <c r="F9" s="1675"/>
      <c r="G9" s="1733" t="s">
        <v>1396</v>
      </c>
      <c r="H9" s="1733"/>
      <c r="I9" s="1733"/>
      <c r="J9" s="1733"/>
      <c r="K9" s="1733"/>
      <c r="L9" s="1733"/>
      <c r="M9" s="1677" t="s">
        <v>289</v>
      </c>
      <c r="N9" s="1677"/>
      <c r="O9" s="1677"/>
      <c r="P9" s="1677"/>
      <c r="Q9" s="1677"/>
      <c r="R9" s="1677"/>
      <c r="S9" s="1678" t="s">
        <v>1397</v>
      </c>
      <c r="U9" s="1678" t="s">
        <v>289</v>
      </c>
    </row>
    <row r="10" ht="18" customHeight="1" x14ac:dyDescent="0.2">
      <c r="B10" s="1679" t="s">
        <v>1454</v>
      </c>
      <c r="C10" s="1680"/>
      <c r="D10" s="1734">
        <v>1354.3723260753281</v>
      </c>
      <c r="E10" s="1735">
        <v>1354.3723260753281</v>
      </c>
      <c r="F10" s="1736" t="s">
        <v>84</v>
      </c>
      <c r="G10" s="1737">
        <v>0.0005980139839982866</v>
      </c>
      <c r="H10" s="1738">
        <v>-0.0003925574463346711</v>
      </c>
      <c r="I10" s="1738">
        <v>0.0002054565376636155</v>
      </c>
      <c r="J10" s="1738">
        <v>-0.00009408884107907594</v>
      </c>
      <c r="K10" s="1739">
        <v>0.0056484191143348645</v>
      </c>
      <c r="L10" s="1740" t="s">
        <v>84</v>
      </c>
      <c r="M10" s="1741">
        <v>0.8099335905333335</v>
      </c>
      <c r="N10" s="1738">
        <v>-0.5316689417104793</v>
      </c>
      <c r="O10" s="1742">
        <v>0.2782646488228542</v>
      </c>
      <c r="P10" s="1738">
        <v>-0.12743132254999998</v>
      </c>
      <c r="Q10" s="1739">
        <v>7.650062534530055</v>
      </c>
      <c r="R10" s="1739" t="s">
        <v>84</v>
      </c>
      <c r="S10" s="1743">
        <v>-28.603284822946602</v>
      </c>
      <c r="T10" s="1688"/>
      <c r="U10" s="1743"/>
    </row>
    <row r="11" ht="18" customHeight="1" x14ac:dyDescent="0.2">
      <c r="B11" s="1773" t="s">
        <v>1305</v>
      </c>
      <c r="C11" s="1691"/>
      <c r="D11" s="1692">
        <v>1349.319566233328</v>
      </c>
      <c r="E11" s="1693">
        <v>1349.319566233328</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1455</v>
      </c>
      <c r="C12" s="1702"/>
      <c r="D12" s="1703">
        <v>5.052759842000002</v>
      </c>
      <c r="E12" s="1704">
        <v>5.052759842000002</v>
      </c>
      <c r="F12" s="1705" t="s">
        <v>84</v>
      </c>
      <c r="G12" s="1706">
        <v>0.16029528730040385</v>
      </c>
      <c r="H12" s="504">
        <v>-0.10522347357400468</v>
      </c>
      <c r="I12" s="504">
        <v>0.05507181372639916</v>
      </c>
      <c r="J12" s="504">
        <v>-0.025220142364723915</v>
      </c>
      <c r="K12" s="1707">
        <v>1.5140364422113477</v>
      </c>
      <c r="L12" s="505" t="s">
        <v>84</v>
      </c>
      <c r="M12" s="504">
        <v>0.8099335905333335</v>
      </c>
      <c r="N12" s="504">
        <v>-0.5316689417104793</v>
      </c>
      <c r="O12" s="504">
        <v>0.2782646488228542</v>
      </c>
      <c r="P12" s="504">
        <v>-0.12743132254999998</v>
      </c>
      <c r="Q12" s="1707">
        <v>7.650062534530055</v>
      </c>
      <c r="R12" s="1707" t="s">
        <v>84</v>
      </c>
      <c r="S12" s="1708">
        <v>-28.603284822946602</v>
      </c>
      <c r="T12" s="1688"/>
      <c r="U12" s="1709"/>
    </row>
    <row r="13" ht="18" customHeight="1" x14ac:dyDescent="0.2">
      <c r="B13" s="1774" t="s">
        <v>1456</v>
      </c>
      <c r="C13" s="1702"/>
      <c r="D13" s="1775">
        <v>0.13130967200000007</v>
      </c>
      <c r="E13" s="1711"/>
      <c r="F13" s="1712"/>
      <c r="G13" s="1776" t="s">
        <v>84</v>
      </c>
      <c r="H13" s="1777">
        <v>-4.048970145249308</v>
      </c>
      <c r="I13" s="1777">
        <v>-4.048970145249308</v>
      </c>
      <c r="J13" s="1777">
        <v>-0.9704640991716125</v>
      </c>
      <c r="K13" s="1713"/>
      <c r="L13" s="1714"/>
      <c r="M13" s="1777" t="s">
        <v>84</v>
      </c>
      <c r="N13" s="1777">
        <v>-0.5316689417104793</v>
      </c>
      <c r="O13" s="1777">
        <v>-0.5316689417104793</v>
      </c>
      <c r="P13" s="1777">
        <v>-0.12743132254999998</v>
      </c>
      <c r="Q13" s="1778">
        <v>0.01701116800759997</v>
      </c>
      <c r="R13" s="1778" t="s">
        <v>84</v>
      </c>
      <c r="S13" s="1779">
        <v>2.3543266862607717</v>
      </c>
      <c r="T13" s="1688"/>
      <c r="U13" s="1780"/>
    </row>
    <row r="14" ht="18" customHeight="1" x14ac:dyDescent="0.2">
      <c r="B14" s="1710" t="s">
        <v>1457</v>
      </c>
      <c r="C14" s="1702"/>
      <c r="D14" s="1775">
        <v>3.8507084100000015</v>
      </c>
      <c r="E14" s="1711"/>
      <c r="F14" s="1712"/>
      <c r="G14" s="1776">
        <v>0.10356146629134141</v>
      </c>
      <c r="H14" s="1777" t="s">
        <v>84</v>
      </c>
      <c r="I14" s="1777">
        <v>0.10356146629134141</v>
      </c>
      <c r="J14" s="1777" t="s">
        <v>84</v>
      </c>
      <c r="K14" s="1713"/>
      <c r="L14" s="1714"/>
      <c r="M14" s="1777">
        <v>0.39878500920000004</v>
      </c>
      <c r="N14" s="1777" t="s">
        <v>84</v>
      </c>
      <c r="O14" s="1777">
        <v>0.39878500920000004</v>
      </c>
      <c r="P14" s="1777" t="s">
        <v>84</v>
      </c>
      <c r="Q14" s="1778">
        <v>4.886249594067202</v>
      </c>
      <c r="R14" s="1778" t="s">
        <v>84</v>
      </c>
      <c r="S14" s="1779">
        <v>-19.3784602119815</v>
      </c>
      <c r="T14" s="1688"/>
      <c r="U14" s="1780"/>
    </row>
    <row r="15" ht="18" customHeight="1" x14ac:dyDescent="0.2">
      <c r="B15" s="1710" t="s">
        <v>1458</v>
      </c>
      <c r="C15" s="1702"/>
      <c r="D15" s="1775">
        <v>0.5343098453333334</v>
      </c>
      <c r="E15" s="1711"/>
      <c r="F15" s="1712"/>
      <c r="G15" s="1776">
        <v>0.3836382317432075</v>
      </c>
      <c r="H15" s="1777" t="s">
        <v>84</v>
      </c>
      <c r="I15" s="1777">
        <v>0.3836382317432075</v>
      </c>
      <c r="J15" s="1777" t="s">
        <v>84</v>
      </c>
      <c r="K15" s="1713"/>
      <c r="L15" s="1714"/>
      <c r="M15" s="1777">
        <v>0.20498168426666669</v>
      </c>
      <c r="N15" s="1777" t="s">
        <v>84</v>
      </c>
      <c r="O15" s="1777">
        <v>0.20498168426666669</v>
      </c>
      <c r="P15" s="1777" t="s">
        <v>84</v>
      </c>
      <c r="Q15" s="1778">
        <v>2.2874873098410666</v>
      </c>
      <c r="R15" s="1778" t="s">
        <v>84</v>
      </c>
      <c r="S15" s="1779">
        <v>-9.139052978395853</v>
      </c>
      <c r="T15" s="1688"/>
      <c r="U15" s="1780"/>
    </row>
    <row r="16" ht="18" customHeight="1" x14ac:dyDescent="0.2">
      <c r="B16" s="1710" t="s">
        <v>1459</v>
      </c>
      <c r="C16" s="1702"/>
      <c r="D16" s="1775">
        <v>0.536431914666667</v>
      </c>
      <c r="E16" s="1711"/>
      <c r="F16" s="1712"/>
      <c r="G16" s="1776">
        <v>0.3843300359837401</v>
      </c>
      <c r="H16" s="1777" t="s">
        <v>84</v>
      </c>
      <c r="I16" s="1777">
        <v>0.3843300359837401</v>
      </c>
      <c r="J16" s="1777" t="s">
        <v>84</v>
      </c>
      <c r="K16" s="1713"/>
      <c r="L16" s="1714"/>
      <c r="M16" s="1777">
        <v>0.20616689706666672</v>
      </c>
      <c r="N16" s="1777" t="s">
        <v>84</v>
      </c>
      <c r="O16" s="1777">
        <v>0.20616689706666672</v>
      </c>
      <c r="P16" s="1777" t="s">
        <v>84</v>
      </c>
      <c r="Q16" s="1778">
        <v>0.45931446261418674</v>
      </c>
      <c r="R16" s="1778" t="s">
        <v>84</v>
      </c>
      <c r="S16" s="1779">
        <v>-2.440098318830018</v>
      </c>
      <c r="T16" s="1688"/>
      <c r="U16" s="1780"/>
    </row>
    <row r="17" ht="18" customHeight="1" x14ac:dyDescent="0.2">
      <c r="B17" s="1710" t="s">
        <v>1460</v>
      </c>
      <c r="C17" s="1702"/>
      <c r="D17" s="1775" t="s">
        <v>84</v>
      </c>
      <c r="E17" s="1711"/>
      <c r="F17" s="1712"/>
      <c r="G17" s="1776" t="s">
        <v>84</v>
      </c>
      <c r="H17" s="1777" t="s">
        <v>84</v>
      </c>
      <c r="I17" s="1777" t="s">
        <v>84</v>
      </c>
      <c r="J17" s="1777" t="s">
        <v>84</v>
      </c>
      <c r="K17" s="1713"/>
      <c r="L17" s="1714"/>
      <c r="M17" s="1777" t="s">
        <v>84</v>
      </c>
      <c r="N17" s="1777" t="s">
        <v>84</v>
      </c>
      <c r="O17" s="1777" t="s">
        <v>84</v>
      </c>
      <c r="P17" s="1777" t="s">
        <v>84</v>
      </c>
      <c r="Q17" s="1778" t="s">
        <v>84</v>
      </c>
      <c r="R17" s="1778" t="s">
        <v>84</v>
      </c>
      <c r="S17" s="1779" t="s">
        <v>84</v>
      </c>
      <c r="T17" s="1688"/>
      <c r="U17" s="1780"/>
    </row>
    <row r="18" ht="14.1" customHeight="1" x14ac:dyDescent="0.2">
      <c r="B18" s="518" t="s">
        <v>1432</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1461</v>
      </c>
      <c r="C19" s="215"/>
      <c r="D19" s="215"/>
      <c r="E19" s="215"/>
      <c r="F19" s="215"/>
      <c r="G19" s="215"/>
      <c r="H19" s="215"/>
      <c r="I19" s="215"/>
      <c r="J19" s="215"/>
      <c r="K19" s="215"/>
      <c r="L19" s="215"/>
      <c r="M19" s="215"/>
      <c r="N19" s="215"/>
      <c r="O19" s="215"/>
      <c r="P19" s="215"/>
      <c r="Q19" s="215"/>
      <c r="R19" s="228"/>
      <c r="S19" s="228"/>
    </row>
    <row r="20" ht="14.1" customHeight="1" x14ac:dyDescent="0.2">
      <c r="B20" s="215" t="s">
        <v>1462</v>
      </c>
      <c r="C20" s="215"/>
      <c r="D20" s="215"/>
      <c r="E20" s="215"/>
      <c r="F20" s="215"/>
      <c r="G20" s="215"/>
      <c r="H20" s="215"/>
      <c r="I20" s="215"/>
      <c r="J20" s="215"/>
      <c r="K20" s="215"/>
      <c r="L20" s="215"/>
      <c r="M20" s="215"/>
      <c r="N20" s="215"/>
      <c r="O20" s="215"/>
      <c r="P20" s="215"/>
      <c r="Q20" s="215"/>
      <c r="R20" s="228"/>
      <c r="S20" s="228"/>
    </row>
    <row r="21" ht="14.1" customHeight="1" x14ac:dyDescent="0.2">
      <c r="B21" s="215" t="s">
        <v>1463</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1464</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1465</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1466</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1467</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1439</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1468</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1469</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1443</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520</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1416</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1470</v>
      </c>
      <c r="S1" s="4" t="s">
        <v>62</v>
      </c>
    </row>
    <row r="2" ht="18.95" customHeight="1" x14ac:dyDescent="0.25">
      <c r="B2" s="3" t="s">
        <v>1471</v>
      </c>
      <c r="S2" s="4" t="s">
        <v>64</v>
      </c>
    </row>
    <row r="3" ht="18.95" customHeight="1" x14ac:dyDescent="0.25">
      <c r="B3" s="3" t="s">
        <v>63</v>
      </c>
      <c r="S3" s="4" t="s">
        <v>65</v>
      </c>
    </row>
    <row r="4" hidden="1" ht="14.1" customHeight="1" x14ac:dyDescent="0.25">
      <c r="B4" s="3"/>
      <c r="S4" s="4"/>
    </row>
    <row r="5" ht="24.75" customHeight="1" x14ac:dyDescent="0.25">
      <c r="B5" s="6" t="s">
        <v>66</v>
      </c>
      <c r="U5" s="1649" t="s">
        <v>1368</v>
      </c>
    </row>
    <row r="6" ht="14.1" customHeight="1" x14ac:dyDescent="0.2">
      <c r="B6" s="1770" t="s">
        <v>67</v>
      </c>
      <c r="C6" s="1770"/>
      <c r="D6" s="1770" t="s">
        <v>566</v>
      </c>
      <c r="E6" s="1770"/>
      <c r="F6" s="1770"/>
      <c r="G6" s="1650" t="s">
        <v>1369</v>
      </c>
      <c r="H6" s="1650"/>
      <c r="I6" s="1650"/>
      <c r="J6" s="1650"/>
      <c r="K6" s="1650"/>
      <c r="L6" s="1650"/>
      <c r="M6" s="1650" t="s">
        <v>1370</v>
      </c>
      <c r="N6" s="1650"/>
      <c r="O6" s="1650"/>
      <c r="P6" s="1650"/>
      <c r="Q6" s="1650"/>
      <c r="R6" s="1650"/>
      <c r="S6" s="1786"/>
      <c r="U6" s="1652" t="s">
        <v>1371</v>
      </c>
    </row>
    <row r="7" ht="48" customHeight="1" x14ac:dyDescent="0.2">
      <c r="B7" s="1787" t="s">
        <v>1372</v>
      </c>
      <c r="C7" s="1654" t="s">
        <v>1373</v>
      </c>
      <c r="D7" s="1655" t="s">
        <v>1374</v>
      </c>
      <c r="E7" s="1656" t="s">
        <v>1375</v>
      </c>
      <c r="F7" s="1657" t="s">
        <v>1376</v>
      </c>
      <c r="G7" s="1658" t="s">
        <v>1377</v>
      </c>
      <c r="H7" s="1658"/>
      <c r="I7" s="1658"/>
      <c r="J7" s="1788" t="s">
        <v>1419</v>
      </c>
      <c r="K7" s="1659" t="s">
        <v>1380</v>
      </c>
      <c r="L7" s="1659"/>
      <c r="M7" s="1789" t="s">
        <v>1448</v>
      </c>
      <c r="N7" s="1789"/>
      <c r="O7" s="1789"/>
      <c r="P7" s="1788" t="s">
        <v>1472</v>
      </c>
      <c r="Q7" s="1728" t="s">
        <v>1473</v>
      </c>
      <c r="R7" s="1728"/>
      <c r="S7" s="1539" t="s">
        <v>1474</v>
      </c>
      <c r="U7" s="1663" t="s">
        <v>1386</v>
      </c>
    </row>
    <row r="8" ht="34.35" customHeight="1" x14ac:dyDescent="0.2">
      <c r="B8" s="1790"/>
      <c r="C8" s="1791"/>
      <c r="D8" s="1666" t="s">
        <v>512</v>
      </c>
      <c r="E8" s="1667"/>
      <c r="F8" s="1668"/>
      <c r="G8" s="1669" t="s">
        <v>1387</v>
      </c>
      <c r="H8" s="1670" t="s">
        <v>1388</v>
      </c>
      <c r="I8" s="1670" t="s">
        <v>1389</v>
      </c>
      <c r="J8" s="1792"/>
      <c r="K8" s="1656" t="s">
        <v>1475</v>
      </c>
      <c r="L8" s="1656" t="s">
        <v>1391</v>
      </c>
      <c r="M8" s="1669" t="s">
        <v>1387</v>
      </c>
      <c r="N8" s="1670" t="s">
        <v>1453</v>
      </c>
      <c r="O8" s="1670" t="s">
        <v>1389</v>
      </c>
      <c r="P8" s="1792"/>
      <c r="Q8" s="1670" t="s">
        <v>1393</v>
      </c>
      <c r="R8" s="1670" t="s">
        <v>1391</v>
      </c>
      <c r="S8" s="1793"/>
      <c r="U8" s="1545"/>
    </row>
    <row r="9" ht="14.1" customHeight="1" x14ac:dyDescent="0.2">
      <c r="B9" s="1794"/>
      <c r="C9" s="1795"/>
      <c r="D9" s="1675" t="s">
        <v>1395</v>
      </c>
      <c r="E9" s="1675"/>
      <c r="F9" s="1675"/>
      <c r="G9" s="1677" t="s">
        <v>1396</v>
      </c>
      <c r="H9" s="1677"/>
      <c r="I9" s="1677"/>
      <c r="J9" s="1677"/>
      <c r="K9" s="1677"/>
      <c r="L9" s="1677"/>
      <c r="M9" s="1677" t="s">
        <v>289</v>
      </c>
      <c r="N9" s="1677"/>
      <c r="O9" s="1677"/>
      <c r="P9" s="1677"/>
      <c r="Q9" s="1677"/>
      <c r="R9" s="1677"/>
      <c r="S9" s="1678" t="s">
        <v>1397</v>
      </c>
      <c r="U9" s="1678" t="s">
        <v>289</v>
      </c>
    </row>
    <row r="10" ht="18" customHeight="1" x14ac:dyDescent="0.2">
      <c r="B10" s="1796" t="s">
        <v>1476</v>
      </c>
      <c r="C10" s="1680"/>
      <c r="D10" s="1734">
        <v>127.75200713866674</v>
      </c>
      <c r="E10" s="1735">
        <v>127.75200713866674</v>
      </c>
      <c r="F10" s="1736" t="s">
        <v>96</v>
      </c>
      <c r="G10" s="1797" t="s">
        <v>886</v>
      </c>
      <c r="H10" s="1798">
        <v>-0.028571933467484056</v>
      </c>
      <c r="I10" s="1797">
        <v>-0.028571933467484056</v>
      </c>
      <c r="J10" s="1798">
        <v>-0.005026067304652089</v>
      </c>
      <c r="K10" s="1798">
        <v>-0.10928704407126366</v>
      </c>
      <c r="L10" s="1799" t="s">
        <v>96</v>
      </c>
      <c r="M10" s="1800" t="s">
        <v>886</v>
      </c>
      <c r="N10" s="1798">
        <v>-3.650121848303534</v>
      </c>
      <c r="O10" s="1797">
        <v>-3.650121848303534</v>
      </c>
      <c r="P10" s="1798">
        <v>-0.6420901861833331</v>
      </c>
      <c r="Q10" s="1801">
        <v>-13.961639234355863</v>
      </c>
      <c r="R10" s="1801" t="s">
        <v>96</v>
      </c>
      <c r="S10" s="1743">
        <v>66.93078798576276</v>
      </c>
      <c r="T10" s="1688"/>
      <c r="U10" s="1802"/>
    </row>
    <row r="11" ht="18" customHeight="1" x14ac:dyDescent="0.2">
      <c r="B11" s="1803" t="s">
        <v>1308</v>
      </c>
      <c r="C11" s="1691"/>
      <c r="D11" s="1804">
        <v>123.90578140266675</v>
      </c>
      <c r="E11" s="1746">
        <v>123.90578140266675</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1477</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1478</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1479</v>
      </c>
      <c r="C14" s="1691"/>
      <c r="D14" s="1754">
        <v>123.90578140266675</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1480</v>
      </c>
      <c r="C15" s="1702"/>
      <c r="D15" s="1754">
        <v>3.846225736</v>
      </c>
      <c r="E15" s="1755">
        <v>3.846225736</v>
      </c>
      <c r="F15" s="1756" t="s">
        <v>96</v>
      </c>
      <c r="G15" s="1760" t="s">
        <v>96</v>
      </c>
      <c r="H15" s="1758">
        <v>-0.9490139421976802</v>
      </c>
      <c r="I15" s="1760">
        <v>-0.9490139421976802</v>
      </c>
      <c r="J15" s="1758">
        <v>-0.1669403280658962</v>
      </c>
      <c r="K15" s="1758">
        <v>-3.6299583520741807</v>
      </c>
      <c r="L15" s="1762" t="s">
        <v>96</v>
      </c>
      <c r="M15" s="1814" t="s">
        <v>96</v>
      </c>
      <c r="N15" s="1758">
        <v>-3.650121848303534</v>
      </c>
      <c r="O15" s="1760">
        <v>-3.650121848303534</v>
      </c>
      <c r="P15" s="1758">
        <v>-0.6420901861833331</v>
      </c>
      <c r="Q15" s="1757">
        <v>-13.961639234355863</v>
      </c>
      <c r="R15" s="1757" t="s">
        <v>96</v>
      </c>
      <c r="S15" s="1761">
        <v>66.93078798576276</v>
      </c>
      <c r="T15" s="1688"/>
      <c r="U15" s="1761"/>
    </row>
    <row r="16" ht="18" customHeight="1" x14ac:dyDescent="0.2">
      <c r="B16" s="1710" t="s">
        <v>1481</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1482</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1483</v>
      </c>
      <c r="C18" s="1702"/>
      <c r="D18" s="1754">
        <v>3.846225736</v>
      </c>
      <c r="E18" s="1711"/>
      <c r="F18" s="1712"/>
      <c r="G18" s="1760" t="s">
        <v>84</v>
      </c>
      <c r="H18" s="1758">
        <v>-0.9490139421976802</v>
      </c>
      <c r="I18" s="1760">
        <v>-0.9490139421976802</v>
      </c>
      <c r="J18" s="1758">
        <v>-0.1669403280658962</v>
      </c>
      <c r="K18" s="1811"/>
      <c r="L18" s="1713"/>
      <c r="M18" s="1814" t="s">
        <v>84</v>
      </c>
      <c r="N18" s="1758">
        <v>-3.650121848303534</v>
      </c>
      <c r="O18" s="1760">
        <v>-3.650121848303534</v>
      </c>
      <c r="P18" s="1758">
        <v>-0.6420901861833331</v>
      </c>
      <c r="Q18" s="1757">
        <v>-13.961639234355863</v>
      </c>
      <c r="R18" s="1757" t="s">
        <v>84</v>
      </c>
      <c r="S18" s="1761">
        <v>66.93078798576276</v>
      </c>
      <c r="T18" s="1688"/>
      <c r="U18" s="1761"/>
    </row>
    <row r="19" ht="14.1" customHeight="1" x14ac:dyDescent="0.2">
      <c r="B19" s="518" t="s">
        <v>1484</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1485</v>
      </c>
      <c r="C20" s="228"/>
      <c r="D20" s="228"/>
      <c r="E20" s="228"/>
      <c r="F20" s="228"/>
      <c r="G20" s="228"/>
      <c r="H20" s="228"/>
      <c r="I20" s="228"/>
      <c r="J20" s="228"/>
      <c r="K20" s="228"/>
      <c r="L20" s="228"/>
      <c r="M20" s="228"/>
      <c r="N20" s="228"/>
      <c r="O20" s="228"/>
      <c r="P20" s="228"/>
      <c r="Q20" s="228"/>
      <c r="R20" s="228"/>
      <c r="S20" s="228"/>
    </row>
    <row r="21" ht="14.1" customHeight="1" x14ac:dyDescent="0.2">
      <c r="B21" s="215" t="s">
        <v>1486</v>
      </c>
      <c r="C21" s="228"/>
      <c r="D21" s="228"/>
      <c r="E21" s="228"/>
      <c r="F21" s="228"/>
      <c r="G21" s="228"/>
      <c r="H21" s="228"/>
      <c r="I21" s="228"/>
      <c r="J21" s="228"/>
      <c r="K21" s="228"/>
      <c r="L21" s="228"/>
      <c r="M21" s="228"/>
      <c r="N21" s="228"/>
      <c r="O21" s="228"/>
      <c r="P21" s="228"/>
      <c r="Q21" s="228"/>
      <c r="R21" s="228"/>
      <c r="S21" s="228"/>
    </row>
    <row r="22" ht="14.1" customHeight="1" x14ac:dyDescent="0.2">
      <c r="B22" s="215" t="s">
        <v>1408</v>
      </c>
      <c r="C22" s="228"/>
      <c r="D22" s="228"/>
      <c r="E22" s="228"/>
      <c r="F22" s="228"/>
      <c r="G22" s="228"/>
      <c r="H22" s="228"/>
      <c r="I22" s="228"/>
      <c r="J22" s="228"/>
      <c r="K22" s="228"/>
      <c r="L22" s="228"/>
      <c r="M22" s="228"/>
      <c r="N22" s="228"/>
      <c r="O22" s="228"/>
      <c r="P22" s="228"/>
      <c r="Q22" s="228"/>
      <c r="R22" s="228"/>
      <c r="S22" s="228"/>
    </row>
    <row r="23" ht="14.1" customHeight="1" x14ac:dyDescent="0.2">
      <c r="B23" s="215" t="s">
        <v>1464</v>
      </c>
    </row>
    <row r="24" ht="14.1" customHeight="1" x14ac:dyDescent="0.2">
      <c r="B24" s="215" t="s">
        <v>1487</v>
      </c>
    </row>
    <row r="25" ht="14.1" customHeight="1" x14ac:dyDescent="0.2">
      <c r="B25" s="215" t="s">
        <v>1488</v>
      </c>
    </row>
    <row r="26" ht="14.1" customHeight="1" x14ac:dyDescent="0.25">
      <c r="B26" s="215" t="s">
        <v>1489</v>
      </c>
    </row>
    <row r="27" ht="14.1" customHeight="1" x14ac:dyDescent="0.2">
      <c r="B27" s="215" t="s">
        <v>1490</v>
      </c>
    </row>
    <row r="28" ht="14.1" customHeight="1" x14ac:dyDescent="0.2">
      <c r="B28" s="215" t="s">
        <v>1491</v>
      </c>
    </row>
    <row r="29" ht="14.1" customHeight="1" x14ac:dyDescent="0.2">
      <c r="B29" s="215" t="s">
        <v>1492</v>
      </c>
    </row>
    <row r="30" ht="14.1" customHeight="1" x14ac:dyDescent="0.2">
      <c r="B30" s="215" t="s">
        <v>1493</v>
      </c>
    </row>
    <row r="31" ht="14.1" customHeight="1" x14ac:dyDescent="0.2">
      <c r="B31" s="1815"/>
    </row>
    <row r="32" ht="14.1" customHeight="1" x14ac:dyDescent="0.2">
      <c r="B32" s="147" t="s">
        <v>138</v>
      </c>
    </row>
    <row r="33" ht="14.1" customHeight="1" x14ac:dyDescent="0.2">
      <c r="B33" s="147" t="s">
        <v>1443</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520</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1416</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1494</v>
      </c>
      <c r="S1" s="100" t="s">
        <v>62</v>
      </c>
    </row>
    <row r="2" ht="18.95" customHeight="1" x14ac:dyDescent="0.25">
      <c r="B2" s="3" t="s">
        <v>1344</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1368</v>
      </c>
    </row>
    <row r="6" ht="14.1" customHeight="1" x14ac:dyDescent="0.2">
      <c r="B6" s="1770" t="s">
        <v>67</v>
      </c>
      <c r="C6" s="1770"/>
      <c r="D6" s="1651" t="s">
        <v>566</v>
      </c>
      <c r="E6" s="1651"/>
      <c r="F6" s="1651"/>
      <c r="G6" s="1650" t="s">
        <v>1369</v>
      </c>
      <c r="H6" s="1650"/>
      <c r="I6" s="1650"/>
      <c r="J6" s="1650"/>
      <c r="K6" s="1650"/>
      <c r="L6" s="1650"/>
      <c r="M6" s="1651" t="s">
        <v>1370</v>
      </c>
      <c r="N6" s="1651"/>
      <c r="O6" s="1651"/>
      <c r="P6" s="1651"/>
      <c r="Q6" s="1651"/>
      <c r="R6" s="1651"/>
      <c r="S6" s="1821"/>
      <c r="U6" s="1652" t="s">
        <v>1371</v>
      </c>
    </row>
    <row r="7" ht="48" customHeight="1" x14ac:dyDescent="0.2">
      <c r="B7" s="1653" t="s">
        <v>1372</v>
      </c>
      <c r="C7" s="1654" t="s">
        <v>1373</v>
      </c>
      <c r="D7" s="1655" t="s">
        <v>1374</v>
      </c>
      <c r="E7" s="1656" t="s">
        <v>1375</v>
      </c>
      <c r="F7" s="1657" t="s">
        <v>1376</v>
      </c>
      <c r="G7" s="1658" t="s">
        <v>1377</v>
      </c>
      <c r="H7" s="1658"/>
      <c r="I7" s="1658"/>
      <c r="J7" s="1788" t="s">
        <v>1419</v>
      </c>
      <c r="K7" s="1659" t="s">
        <v>1380</v>
      </c>
      <c r="L7" s="1659"/>
      <c r="M7" s="1789" t="s">
        <v>1448</v>
      </c>
      <c r="N7" s="1789"/>
      <c r="O7" s="1789"/>
      <c r="P7" s="1788" t="s">
        <v>1472</v>
      </c>
      <c r="Q7" s="1728" t="s">
        <v>1495</v>
      </c>
      <c r="R7" s="1728"/>
      <c r="S7" s="1539" t="s">
        <v>1496</v>
      </c>
      <c r="U7" s="1663" t="s">
        <v>1386</v>
      </c>
    </row>
    <row r="8" ht="24" customHeight="1" x14ac:dyDescent="0.2">
      <c r="B8" s="1664"/>
      <c r="C8" s="1822"/>
      <c r="D8" s="1666" t="s">
        <v>512</v>
      </c>
      <c r="E8" s="1667"/>
      <c r="F8" s="1668"/>
      <c r="G8" s="1669" t="s">
        <v>1387</v>
      </c>
      <c r="H8" s="1670" t="s">
        <v>1388</v>
      </c>
      <c r="I8" s="1670" t="s">
        <v>1389</v>
      </c>
      <c r="J8" s="1792"/>
      <c r="K8" s="1670" t="s">
        <v>1393</v>
      </c>
      <c r="L8" s="1672" t="s">
        <v>1391</v>
      </c>
      <c r="M8" s="1823" t="s">
        <v>1387</v>
      </c>
      <c r="N8" s="1670" t="s">
        <v>1453</v>
      </c>
      <c r="O8" s="1670" t="s">
        <v>1389</v>
      </c>
      <c r="P8" s="1792"/>
      <c r="Q8" s="1670" t="s">
        <v>1393</v>
      </c>
      <c r="R8" s="1671" t="s">
        <v>1391</v>
      </c>
      <c r="S8" s="1824"/>
      <c r="U8" s="1545"/>
    </row>
    <row r="9" ht="14.1" customHeight="1" x14ac:dyDescent="0.2">
      <c r="B9" s="1673"/>
      <c r="C9" s="1822"/>
      <c r="D9" s="1675" t="s">
        <v>1395</v>
      </c>
      <c r="E9" s="1675"/>
      <c r="F9" s="1675"/>
      <c r="G9" s="1825" t="s">
        <v>1396</v>
      </c>
      <c r="H9" s="1825"/>
      <c r="I9" s="1825"/>
      <c r="J9" s="1825"/>
      <c r="K9" s="1825"/>
      <c r="L9" s="1825"/>
      <c r="M9" s="1677" t="s">
        <v>289</v>
      </c>
      <c r="N9" s="1677"/>
      <c r="O9" s="1677"/>
      <c r="P9" s="1677"/>
      <c r="Q9" s="1677"/>
      <c r="R9" s="1677"/>
      <c r="S9" s="1678" t="s">
        <v>1397</v>
      </c>
      <c r="U9" s="1678" t="s">
        <v>289</v>
      </c>
    </row>
    <row r="10" ht="18" customHeight="1" x14ac:dyDescent="0.2">
      <c r="B10" s="1679" t="s">
        <v>1497</v>
      </c>
      <c r="C10" s="1826"/>
      <c r="D10" s="1734">
        <v>265.5096528106665</v>
      </c>
      <c r="E10" s="1735">
        <v>265.5096528106665</v>
      </c>
      <c r="F10" s="1736" t="s">
        <v>84</v>
      </c>
      <c r="G10" s="1737" t="s">
        <v>111</v>
      </c>
      <c r="H10" s="1738">
        <v>-0.09459631198603588</v>
      </c>
      <c r="I10" s="1738">
        <v>-0.09459631198603588</v>
      </c>
      <c r="J10" s="1738">
        <v>-0.018964341456192746</v>
      </c>
      <c r="K10" s="1739">
        <v>-0.03784039386922005</v>
      </c>
      <c r="L10" s="1740" t="s">
        <v>84</v>
      </c>
      <c r="M10" s="1741" t="s">
        <v>111</v>
      </c>
      <c r="N10" s="1738">
        <v>-25.11623395258188</v>
      </c>
      <c r="O10" s="1742">
        <v>-25.11623395258188</v>
      </c>
      <c r="P10" s="1738">
        <v>-5.035215715816666</v>
      </c>
      <c r="Q10" s="1739">
        <v>-10.04698983843549</v>
      </c>
      <c r="R10" s="1739" t="s">
        <v>84</v>
      </c>
      <c r="S10" s="1743">
        <v>147.39427819173818</v>
      </c>
      <c r="T10" s="1688"/>
      <c r="U10" s="1743"/>
    </row>
    <row r="11" ht="18" customHeight="1" x14ac:dyDescent="0.2">
      <c r="B11" s="1773" t="s">
        <v>1311</v>
      </c>
      <c r="C11" s="1744"/>
      <c r="D11" s="1745">
        <v>251.21684953866654</v>
      </c>
      <c r="E11" s="1746">
        <v>251.21684953866654</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1312</v>
      </c>
      <c r="C12" s="1753"/>
      <c r="D12" s="1754">
        <v>14.292803272</v>
      </c>
      <c r="E12" s="1755">
        <v>14.292803272</v>
      </c>
      <c r="F12" s="1756" t="s">
        <v>84</v>
      </c>
      <c r="G12" s="1706" t="s">
        <v>84</v>
      </c>
      <c r="H12" s="504">
        <v>-1.7572643710688498</v>
      </c>
      <c r="I12" s="504">
        <v>-1.7572643710688498</v>
      </c>
      <c r="J12" s="504">
        <v>-0.3522902834380149</v>
      </c>
      <c r="K12" s="1707">
        <v>-0.702940469216268</v>
      </c>
      <c r="L12" s="505" t="s">
        <v>84</v>
      </c>
      <c r="M12" s="504" t="s">
        <v>84</v>
      </c>
      <c r="N12" s="504">
        <v>-25.11623395258188</v>
      </c>
      <c r="O12" s="504">
        <v>-25.11623395258188</v>
      </c>
      <c r="P12" s="504">
        <v>-5.035215715816666</v>
      </c>
      <c r="Q12" s="1707">
        <v>-10.04698983843549</v>
      </c>
      <c r="R12" s="1707" t="s">
        <v>84</v>
      </c>
      <c r="S12" s="1708">
        <v>147.39427819173818</v>
      </c>
      <c r="T12" s="1688"/>
      <c r="U12" s="1709"/>
    </row>
    <row r="13" ht="18" customHeight="1" x14ac:dyDescent="0.2">
      <c r="B13" s="1827" t="s">
        <v>1498</v>
      </c>
      <c r="C13" s="1753"/>
      <c r="D13" s="1754">
        <v>4.0815223760000015</v>
      </c>
      <c r="E13" s="1711"/>
      <c r="F13" s="1712"/>
      <c r="G13" s="1706" t="s">
        <v>84</v>
      </c>
      <c r="H13" s="504">
        <v>-5.498080799328491</v>
      </c>
      <c r="I13" s="504">
        <v>-5.498080799328491</v>
      </c>
      <c r="J13" s="504">
        <v>-1.2336611812848395</v>
      </c>
      <c r="K13" s="1713"/>
      <c r="L13" s="1714"/>
      <c r="M13" s="504" t="s">
        <v>84</v>
      </c>
      <c r="N13" s="504">
        <v>-22.44053980751521</v>
      </c>
      <c r="O13" s="504">
        <v>-22.44053980751521</v>
      </c>
      <c r="P13" s="504">
        <v>-5.035215715816666</v>
      </c>
      <c r="Q13" s="1707">
        <v>-3.389010474464081</v>
      </c>
      <c r="R13" s="1707" t="s">
        <v>84</v>
      </c>
      <c r="S13" s="1708">
        <v>113.17080865859546</v>
      </c>
      <c r="T13" s="1688"/>
      <c r="U13" s="1709"/>
    </row>
    <row r="14" ht="18" customHeight="1" x14ac:dyDescent="0.2">
      <c r="B14" s="1710" t="s">
        <v>1499</v>
      </c>
      <c r="C14" s="1753"/>
      <c r="D14" s="1754">
        <v>7.980232698666665</v>
      </c>
      <c r="E14" s="1711"/>
      <c r="F14" s="1712"/>
      <c r="G14" s="1706" t="s">
        <v>84</v>
      </c>
      <c r="H14" s="504">
        <v>-0.24086466200262813</v>
      </c>
      <c r="I14" s="504">
        <v>-0.24086466200262813</v>
      </c>
      <c r="J14" s="504" t="s">
        <v>84</v>
      </c>
      <c r="K14" s="1713"/>
      <c r="L14" s="1714"/>
      <c r="M14" s="504" t="s">
        <v>84</v>
      </c>
      <c r="N14" s="504">
        <v>-1.9221560516666671</v>
      </c>
      <c r="O14" s="504">
        <v>-1.9221560516666671</v>
      </c>
      <c r="P14" s="504" t="s">
        <v>84</v>
      </c>
      <c r="Q14" s="1707">
        <v>-4.866984318262823</v>
      </c>
      <c r="R14" s="1707" t="s">
        <v>84</v>
      </c>
      <c r="S14" s="1708">
        <v>24.893514689743725</v>
      </c>
      <c r="T14" s="1688"/>
      <c r="U14" s="1709"/>
    </row>
    <row r="15" ht="18" customHeight="1" x14ac:dyDescent="0.2">
      <c r="B15" s="1710" t="s">
        <v>1500</v>
      </c>
      <c r="C15" s="1753"/>
      <c r="D15" s="1754">
        <v>2.0916974746666663</v>
      </c>
      <c r="E15" s="1711"/>
      <c r="F15" s="1712"/>
      <c r="G15" s="1706" t="s">
        <v>84</v>
      </c>
      <c r="H15" s="504">
        <v>-0.3602519496850681</v>
      </c>
      <c r="I15" s="504">
        <v>-0.3602519496850681</v>
      </c>
      <c r="J15" s="504" t="s">
        <v>84</v>
      </c>
      <c r="K15" s="1713"/>
      <c r="L15" s="1714"/>
      <c r="M15" s="504" t="s">
        <v>84</v>
      </c>
      <c r="N15" s="504">
        <v>-0.7535380933999998</v>
      </c>
      <c r="O15" s="504">
        <v>-0.7535380933999998</v>
      </c>
      <c r="P15" s="504" t="s">
        <v>84</v>
      </c>
      <c r="Q15" s="1707">
        <v>-1.790995045708586</v>
      </c>
      <c r="R15" s="1707" t="s">
        <v>84</v>
      </c>
      <c r="S15" s="1708">
        <v>9.329954843398996</v>
      </c>
      <c r="T15" s="1688"/>
      <c r="U15" s="1709"/>
    </row>
    <row r="16" ht="18" customHeight="1" x14ac:dyDescent="0.2">
      <c r="B16" s="1710" t="s">
        <v>1501</v>
      </c>
      <c r="C16" s="1753"/>
      <c r="D16" s="1754">
        <v>0.13935072266666662</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1502</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1484</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1503</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1504</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1408</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1464</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1487</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1505</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1506</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1443</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520</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1507</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1508</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1509</v>
      </c>
      <c r="S1" s="100" t="s">
        <v>62</v>
      </c>
    </row>
    <row r="2" ht="18.95" customHeight="1" x14ac:dyDescent="0.25">
      <c r="B2" s="3" t="s">
        <v>1345</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1368</v>
      </c>
    </row>
    <row r="6" ht="14.1" customHeight="1" x14ac:dyDescent="0.2">
      <c r="B6" s="1770" t="s">
        <v>67</v>
      </c>
      <c r="C6" s="1770"/>
      <c r="D6" s="1770" t="s">
        <v>566</v>
      </c>
      <c r="E6" s="1770"/>
      <c r="F6" s="1770"/>
      <c r="G6" s="1650" t="s">
        <v>1369</v>
      </c>
      <c r="H6" s="1650"/>
      <c r="I6" s="1650"/>
      <c r="J6" s="1650"/>
      <c r="K6" s="1650"/>
      <c r="L6" s="1650"/>
      <c r="M6" s="1651" t="s">
        <v>1370</v>
      </c>
      <c r="N6" s="1651"/>
      <c r="O6" s="1651"/>
      <c r="P6" s="1651"/>
      <c r="Q6" s="1651"/>
      <c r="R6" s="1651"/>
      <c r="S6" s="1821"/>
      <c r="U6" s="1652" t="s">
        <v>1371</v>
      </c>
    </row>
    <row r="7" ht="48" customHeight="1" x14ac:dyDescent="0.2">
      <c r="B7" s="1653" t="s">
        <v>1372</v>
      </c>
      <c r="C7" s="1654" t="s">
        <v>1373</v>
      </c>
      <c r="D7" s="1655" t="s">
        <v>1374</v>
      </c>
      <c r="E7" s="1656" t="s">
        <v>1375</v>
      </c>
      <c r="F7" s="1657" t="s">
        <v>1376</v>
      </c>
      <c r="G7" s="1658" t="s">
        <v>1377</v>
      </c>
      <c r="H7" s="1658"/>
      <c r="I7" s="1658"/>
      <c r="J7" s="1788" t="s">
        <v>1419</v>
      </c>
      <c r="K7" s="1659" t="s">
        <v>1380</v>
      </c>
      <c r="L7" s="1659"/>
      <c r="M7" s="1789" t="s">
        <v>1448</v>
      </c>
      <c r="N7" s="1789"/>
      <c r="O7" s="1789"/>
      <c r="P7" s="1788" t="s">
        <v>1472</v>
      </c>
      <c r="Q7" s="1728" t="s">
        <v>1510</v>
      </c>
      <c r="R7" s="1728"/>
      <c r="S7" s="1539" t="s">
        <v>1496</v>
      </c>
      <c r="U7" s="1663" t="s">
        <v>1386</v>
      </c>
    </row>
    <row r="8" ht="24" customHeight="1" x14ac:dyDescent="0.2">
      <c r="B8" s="1664"/>
      <c r="C8" s="1729"/>
      <c r="D8" s="1666" t="s">
        <v>512</v>
      </c>
      <c r="E8" s="1667"/>
      <c r="F8" s="1668"/>
      <c r="G8" s="1669" t="s">
        <v>1387</v>
      </c>
      <c r="H8" s="1670" t="s">
        <v>1388</v>
      </c>
      <c r="I8" s="1670" t="s">
        <v>1389</v>
      </c>
      <c r="J8" s="1792"/>
      <c r="K8" s="1670" t="s">
        <v>1393</v>
      </c>
      <c r="L8" s="1672" t="s">
        <v>1391</v>
      </c>
      <c r="M8" s="1823" t="s">
        <v>1387</v>
      </c>
      <c r="N8" s="1670" t="s">
        <v>1453</v>
      </c>
      <c r="O8" s="1670" t="s">
        <v>1389</v>
      </c>
      <c r="P8" s="1792"/>
      <c r="Q8" s="1670" t="s">
        <v>1393</v>
      </c>
      <c r="R8" s="1671" t="s">
        <v>1391</v>
      </c>
      <c r="S8" s="1824"/>
      <c r="U8" s="1835"/>
    </row>
    <row r="9" ht="14.1" customHeight="1" x14ac:dyDescent="0.2">
      <c r="B9" s="1673"/>
      <c r="C9" s="1729"/>
      <c r="D9" s="1675" t="s">
        <v>1395</v>
      </c>
      <c r="E9" s="1675"/>
      <c r="F9" s="1675"/>
      <c r="G9" s="1825" t="s">
        <v>1396</v>
      </c>
      <c r="H9" s="1825"/>
      <c r="I9" s="1825"/>
      <c r="J9" s="1825"/>
      <c r="K9" s="1825"/>
      <c r="L9" s="1825"/>
      <c r="M9" s="1677" t="s">
        <v>289</v>
      </c>
      <c r="N9" s="1677"/>
      <c r="O9" s="1677"/>
      <c r="P9" s="1677"/>
      <c r="Q9" s="1677"/>
      <c r="R9" s="1677"/>
      <c r="S9" s="1678" t="s">
        <v>1397</v>
      </c>
      <c r="U9" s="1678" t="s">
        <v>289</v>
      </c>
    </row>
    <row r="10" ht="18" customHeight="1" x14ac:dyDescent="0.2">
      <c r="B10" s="1679" t="s">
        <v>1511</v>
      </c>
      <c r="C10" s="1680"/>
      <c r="D10" s="1734">
        <v>22.319133384000004</v>
      </c>
      <c r="E10" s="1735">
        <v>22.319133384000004</v>
      </c>
      <c r="F10" s="1736" t="s">
        <v>84</v>
      </c>
      <c r="G10" s="1737" t="s">
        <v>84</v>
      </c>
      <c r="H10" s="1738">
        <v>-0.6642226943317943</v>
      </c>
      <c r="I10" s="1738">
        <v>-0.6642226943317943</v>
      </c>
      <c r="J10" s="1738">
        <v>-0.14903850700514276</v>
      </c>
      <c r="K10" s="1739">
        <v>-0.4167099430656162</v>
      </c>
      <c r="L10" s="1739" t="s">
        <v>84</v>
      </c>
      <c r="M10" s="1737" t="s">
        <v>84</v>
      </c>
      <c r="N10" s="1738">
        <v>-14.82487491147118</v>
      </c>
      <c r="O10" s="1738">
        <v>-14.82487491147118</v>
      </c>
      <c r="P10" s="1738">
        <v>-3.3264103172</v>
      </c>
      <c r="Q10" s="1739">
        <v>-9.300604801720535</v>
      </c>
      <c r="R10" s="1739" t="s">
        <v>84</v>
      </c>
      <c r="S10" s="1836">
        <v>100.65693011144545</v>
      </c>
      <c r="T10" s="1688"/>
      <c r="U10" s="1743"/>
    </row>
    <row r="11" ht="18" customHeight="1" x14ac:dyDescent="0.2">
      <c r="B11" s="1773" t="s">
        <v>1512</v>
      </c>
      <c r="C11" s="1691"/>
      <c r="D11" s="1745">
        <v>20.07891448266667</v>
      </c>
      <c r="E11" s="1837">
        <v>20.07891448266667</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1513</v>
      </c>
      <c r="C12" s="1702"/>
      <c r="D12" s="1754">
        <v>2.240218901333334</v>
      </c>
      <c r="E12" s="1755">
        <v>2.240218901333334</v>
      </c>
      <c r="F12" s="1756" t="s">
        <v>84</v>
      </c>
      <c r="G12" s="1706" t="s">
        <v>84</v>
      </c>
      <c r="H12" s="504">
        <v>-6.617601031152674</v>
      </c>
      <c r="I12" s="504">
        <v>-6.617601031152674</v>
      </c>
      <c r="J12" s="504">
        <v>-1.4848594997659321</v>
      </c>
      <c r="K12" s="1707">
        <v>-4.15165</v>
      </c>
      <c r="L12" s="505" t="s">
        <v>84</v>
      </c>
      <c r="M12" s="1749" t="s">
        <v>84</v>
      </c>
      <c r="N12" s="504">
        <v>-14.82487491147118</v>
      </c>
      <c r="O12" s="1749">
        <v>-14.82487491147118</v>
      </c>
      <c r="P12" s="504">
        <v>-3.3264103172</v>
      </c>
      <c r="Q12" s="1707">
        <v>-9.300604801720535</v>
      </c>
      <c r="R12" s="1707" t="s">
        <v>84</v>
      </c>
      <c r="S12" s="1708">
        <v>100.65693011144545</v>
      </c>
      <c r="T12" s="1688"/>
      <c r="U12" s="1709"/>
    </row>
    <row r="13" ht="18" customHeight="1" x14ac:dyDescent="0.2">
      <c r="B13" s="1710" t="s">
        <v>1514</v>
      </c>
      <c r="C13" s="1702"/>
      <c r="D13" s="1754">
        <v>2.240218901333334</v>
      </c>
      <c r="E13" s="1711"/>
      <c r="F13" s="1712"/>
      <c r="G13" s="1706" t="s">
        <v>84</v>
      </c>
      <c r="H13" s="504">
        <v>-6.617601031152674</v>
      </c>
      <c r="I13" s="504">
        <v>-6.617601031152674</v>
      </c>
      <c r="J13" s="504">
        <v>-1.4848594997659321</v>
      </c>
      <c r="K13" s="1713"/>
      <c r="L13" s="1714"/>
      <c r="M13" s="1749" t="s">
        <v>84</v>
      </c>
      <c r="N13" s="504">
        <v>-14.82487491147118</v>
      </c>
      <c r="O13" s="1749">
        <v>-14.82487491147118</v>
      </c>
      <c r="P13" s="504">
        <v>-3.3264103172</v>
      </c>
      <c r="Q13" s="1707">
        <v>-9.300604801720535</v>
      </c>
      <c r="R13" s="1707" t="s">
        <v>84</v>
      </c>
      <c r="S13" s="1708">
        <v>100.65693011144545</v>
      </c>
      <c r="T13" s="1688"/>
      <c r="U13" s="1709"/>
    </row>
    <row r="14" ht="18" customHeight="1" x14ac:dyDescent="0.2">
      <c r="B14" s="1710" t="s">
        <v>1515</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1516</v>
      </c>
      <c r="C15" s="1702"/>
      <c r="D15" s="1754" t="s">
        <v>84</v>
      </c>
      <c r="E15" s="1711"/>
      <c r="F15" s="1712"/>
      <c r="G15" s="1706" t="s">
        <v>84</v>
      </c>
      <c r="H15" s="504" t="s">
        <v>84</v>
      </c>
      <c r="I15" s="504" t="s">
        <v>84</v>
      </c>
      <c r="J15" s="504" t="s">
        <v>84</v>
      </c>
      <c r="K15" s="1713"/>
      <c r="L15" s="1714"/>
      <c r="M15" s="1749" t="s">
        <v>84</v>
      </c>
      <c r="N15" s="504" t="s">
        <v>84</v>
      </c>
      <c r="O15" s="1749" t="s">
        <v>84</v>
      </c>
      <c r="P15" s="504" t="s">
        <v>84</v>
      </c>
      <c r="Q15" s="1707" t="s">
        <v>84</v>
      </c>
      <c r="R15" s="1707" t="s">
        <v>84</v>
      </c>
      <c r="S15" s="1708" t="s">
        <v>84</v>
      </c>
      <c r="T15" s="1688"/>
      <c r="U15" s="1709"/>
    </row>
    <row r="16" ht="18" customHeight="1" x14ac:dyDescent="0.2">
      <c r="B16" s="1710" t="s">
        <v>1517</v>
      </c>
      <c r="C16" s="1702"/>
      <c r="D16" s="1754" t="s">
        <v>84</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1518</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1519</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1520</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1521</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1408</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1464</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1487</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1522</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1506</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1523</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1524</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1443</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1444</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1508</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1525</v>
      </c>
      <c r="I1" s="100"/>
      <c r="L1" s="100" t="s">
        <v>62</v>
      </c>
    </row>
    <row r="2" ht="18.95" customHeight="1" x14ac:dyDescent="0.3">
      <c r="B2" s="99" t="s">
        <v>1526</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1527</v>
      </c>
      <c r="D6" s="1121"/>
      <c r="E6" s="1121"/>
      <c r="F6" s="1121" t="s">
        <v>146</v>
      </c>
      <c r="G6" s="1121"/>
      <c r="H6" s="1121"/>
      <c r="I6" s="1423" t="s">
        <v>1528</v>
      </c>
      <c r="J6" s="1423"/>
      <c r="K6" s="1423"/>
      <c r="L6" s="1423"/>
    </row>
    <row r="7" ht="13.5" customHeight="1" x14ac:dyDescent="0.2">
      <c r="B7" s="1852"/>
      <c r="C7" s="1853"/>
      <c r="D7" s="496"/>
      <c r="E7" s="1428"/>
      <c r="F7" s="1275" t="s">
        <v>1529</v>
      </c>
      <c r="G7" s="1854" t="s">
        <v>1530</v>
      </c>
      <c r="H7" s="1854"/>
      <c r="I7" s="1275" t="s">
        <v>1531</v>
      </c>
      <c r="J7" s="1855" t="s">
        <v>1532</v>
      </c>
      <c r="K7" s="1855"/>
      <c r="L7" s="112" t="s">
        <v>1533</v>
      </c>
    </row>
    <row r="8" ht="72" customHeight="1" x14ac:dyDescent="0.2">
      <c r="B8" s="1856" t="s">
        <v>1534</v>
      </c>
      <c r="C8" s="1857" t="s">
        <v>1535</v>
      </c>
      <c r="D8" s="1858" t="s">
        <v>1536</v>
      </c>
      <c r="E8" s="1859" t="s">
        <v>1537</v>
      </c>
      <c r="F8" s="1860" t="s">
        <v>1538</v>
      </c>
      <c r="G8" s="1861" t="s">
        <v>1539</v>
      </c>
      <c r="H8" s="1862" t="s">
        <v>1540</v>
      </c>
      <c r="I8" s="1863"/>
      <c r="J8" s="960" t="s">
        <v>1541</v>
      </c>
      <c r="K8" s="961" t="s">
        <v>1542</v>
      </c>
      <c r="L8" s="1864"/>
    </row>
    <row r="9" ht="15" customHeight="1" x14ac:dyDescent="0.2">
      <c r="B9" s="1865"/>
      <c r="C9" s="1866" t="s">
        <v>1175</v>
      </c>
      <c r="D9" s="1866"/>
      <c r="E9" s="1866"/>
      <c r="F9" s="1867" t="s">
        <v>1543</v>
      </c>
      <c r="G9" s="1867"/>
      <c r="H9" s="1867"/>
      <c r="I9" s="1868" t="s">
        <v>76</v>
      </c>
      <c r="J9" s="1868"/>
      <c r="K9" s="1868"/>
      <c r="L9" s="1868"/>
    </row>
    <row r="10" ht="39" customHeight="1" x14ac:dyDescent="0.2">
      <c r="B10" s="1869" t="s">
        <v>1544</v>
      </c>
      <c r="C10" s="1870"/>
      <c r="D10" s="1871"/>
      <c r="E10" s="1872"/>
      <c r="F10" s="1870"/>
      <c r="G10" s="1873"/>
      <c r="H10" s="1872"/>
      <c r="I10" s="1870"/>
      <c r="J10" s="1871"/>
      <c r="K10" s="1874"/>
      <c r="L10" s="1872"/>
    </row>
    <row r="11" ht="14.1" customHeight="1" x14ac:dyDescent="0.25">
      <c r="A11" s="1875"/>
      <c r="B11" s="215" t="s">
        <v>1545</v>
      </c>
      <c r="F11" s="1876"/>
      <c r="G11" s="1876"/>
      <c r="H11" s="1876"/>
    </row>
    <row r="12" ht="14.1" customHeight="1" x14ac:dyDescent="0.25">
      <c r="B12" s="215" t="s">
        <v>1546</v>
      </c>
      <c r="C12" s="1475"/>
      <c r="D12" s="1475"/>
      <c r="E12" s="1475"/>
      <c r="F12" s="1475"/>
      <c r="G12" s="1475"/>
      <c r="H12" s="1475"/>
      <c r="I12" s="1475"/>
    </row>
    <row r="13" ht="14.1" customHeight="1" x14ac:dyDescent="0.2">
      <c r="B13" s="215" t="s">
        <v>1547</v>
      </c>
      <c r="C13" s="1716"/>
      <c r="D13" s="1716"/>
      <c r="E13" s="1716"/>
      <c r="F13" s="1716"/>
      <c r="G13" s="1716"/>
      <c r="H13" s="1716"/>
      <c r="I13" s="1716"/>
    </row>
    <row r="14" ht="14.1" customHeight="1" x14ac:dyDescent="0.2">
      <c r="B14" s="215" t="s">
        <v>1548</v>
      </c>
      <c r="C14" s="1716"/>
      <c r="D14" s="1716"/>
      <c r="E14" s="1716"/>
      <c r="F14" s="1475"/>
      <c r="G14" s="1475"/>
      <c r="H14" s="1475"/>
      <c r="I14" s="1475"/>
    </row>
    <row r="15" ht="14.1" customHeight="1" x14ac:dyDescent="0.25">
      <c r="B15" s="215" t="s">
        <v>1549</v>
      </c>
      <c r="C15" s="1718"/>
      <c r="D15" s="1718"/>
      <c r="E15" s="1718"/>
      <c r="F15" s="1718"/>
      <c r="G15" s="1718"/>
      <c r="H15" s="1718"/>
      <c r="I15" s="1473"/>
    </row>
    <row r="16" ht="14.1" customHeight="1" x14ac:dyDescent="0.25">
      <c r="B16" s="215" t="s">
        <v>1550</v>
      </c>
      <c r="C16" s="1716"/>
      <c r="D16" s="1716"/>
      <c r="E16" s="1716"/>
      <c r="F16" s="1716"/>
      <c r="G16" s="1716"/>
      <c r="H16" s="1716"/>
      <c r="I16" s="1716"/>
    </row>
    <row r="17" ht="14.1" customHeight="1" x14ac:dyDescent="0.2">
      <c r="B17" s="215" t="s">
        <v>1551</v>
      </c>
      <c r="C17" s="1716"/>
      <c r="D17" s="1716"/>
      <c r="E17" s="1716"/>
      <c r="F17" s="1716"/>
      <c r="G17" s="1716"/>
      <c r="H17" s="1716"/>
      <c r="I17" s="1716"/>
    </row>
    <row r="18" ht="14.1" customHeight="1" x14ac:dyDescent="0.2">
      <c r="B18" s="215" t="s">
        <v>1552</v>
      </c>
      <c r="C18" s="1716"/>
      <c r="D18" s="1716"/>
      <c r="E18" s="1716"/>
      <c r="F18" s="1716"/>
      <c r="G18" s="1716"/>
      <c r="H18" s="1716"/>
      <c r="I18" s="1716"/>
    </row>
    <row r="19" ht="14.1" customHeight="1" x14ac:dyDescent="0.2">
      <c r="B19" s="215" t="s">
        <v>1553</v>
      </c>
      <c r="C19" s="1716"/>
      <c r="D19" s="1716"/>
      <c r="E19" s="1716"/>
      <c r="F19" s="1716"/>
      <c r="G19" s="1716"/>
      <c r="H19" s="1716"/>
      <c r="I19" s="1716"/>
    </row>
    <row r="20" ht="14.1" customHeight="1" x14ac:dyDescent="0.25">
      <c r="B20" s="215" t="s">
        <v>1554</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520</v>
      </c>
      <c r="C24" s="1880"/>
      <c r="D24" s="1880"/>
      <c r="E24" s="1880"/>
      <c r="F24" s="1880"/>
      <c r="G24" s="1880"/>
      <c r="H24" s="1880"/>
      <c r="I24" s="1880"/>
      <c r="J24" s="1880"/>
      <c r="K24" s="1880"/>
      <c r="L24" s="1881"/>
    </row>
    <row r="25" ht="14.1" customHeight="1" x14ac:dyDescent="0.2">
      <c r="B25" s="1721" t="s">
        <v>1555</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1556</v>
      </c>
      <c r="J1" s="100" t="s">
        <v>62</v>
      </c>
    </row>
    <row r="2" ht="18.95" customHeight="1" x14ac:dyDescent="0.25">
      <c r="B2" s="99" t="s">
        <v>1557</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566</v>
      </c>
      <c r="E7" s="1650" t="s">
        <v>1558</v>
      </c>
      <c r="F7" s="1650"/>
      <c r="G7" s="1650"/>
      <c r="H7" s="1890" t="s">
        <v>147</v>
      </c>
      <c r="I7" s="1890"/>
      <c r="J7" s="1890"/>
    </row>
    <row r="8" ht="16.5" customHeight="1" x14ac:dyDescent="0.25">
      <c r="B8" s="1653" t="s">
        <v>1559</v>
      </c>
      <c r="C8" s="1891" t="s">
        <v>1373</v>
      </c>
      <c r="D8" s="1892" t="s">
        <v>1560</v>
      </c>
      <c r="E8" s="1893" t="s">
        <v>1561</v>
      </c>
      <c r="F8" s="1894" t="s">
        <v>1562</v>
      </c>
      <c r="G8" s="1892" t="s">
        <v>1563</v>
      </c>
      <c r="H8" s="1895" t="s">
        <v>1564</v>
      </c>
      <c r="I8" s="1895" t="s">
        <v>1565</v>
      </c>
      <c r="J8" s="1896" t="s">
        <v>1566</v>
      </c>
    </row>
    <row r="9" ht="15" customHeight="1" x14ac:dyDescent="0.25">
      <c r="B9" s="1673"/>
      <c r="C9" s="1897"/>
      <c r="D9" s="1898" t="s">
        <v>1349</v>
      </c>
      <c r="E9" s="1899" t="s">
        <v>1567</v>
      </c>
      <c r="F9" s="1900" t="s">
        <v>1568</v>
      </c>
      <c r="G9" s="1901" t="s">
        <v>1569</v>
      </c>
      <c r="H9" s="1902" t="s">
        <v>76</v>
      </c>
      <c r="I9" s="1902"/>
      <c r="J9" s="1902"/>
    </row>
    <row r="10" ht="18" customHeight="1" x14ac:dyDescent="0.2">
      <c r="B10" s="1903" t="s">
        <v>1570</v>
      </c>
      <c r="C10" s="1904"/>
      <c r="D10" s="1905"/>
      <c r="E10" s="1906"/>
      <c r="F10" s="1907"/>
      <c r="G10" s="1905"/>
      <c r="H10" s="1908" t="s">
        <v>84</v>
      </c>
      <c r="I10" s="1909" t="s">
        <v>84</v>
      </c>
      <c r="J10" s="1910" t="s">
        <v>84</v>
      </c>
    </row>
    <row r="11" ht="18" customHeight="1" x14ac:dyDescent="0.2">
      <c r="B11" s="1911" t="s">
        <v>1571</v>
      </c>
      <c r="C11" s="1912"/>
      <c r="D11" s="1913"/>
      <c r="E11" s="1914"/>
      <c r="F11" s="1915"/>
      <c r="G11" s="1913"/>
      <c r="H11" s="1916" t="s">
        <v>84</v>
      </c>
      <c r="I11" s="1917" t="s">
        <v>84</v>
      </c>
      <c r="J11" s="1918" t="s">
        <v>84</v>
      </c>
    </row>
    <row r="12" ht="18" customHeight="1" x14ac:dyDescent="0.2">
      <c r="B12" s="1919" t="s">
        <v>1572</v>
      </c>
      <c r="C12" s="1912"/>
      <c r="D12" s="1913"/>
      <c r="E12" s="1914"/>
      <c r="F12" s="1915"/>
      <c r="G12" s="1913"/>
      <c r="H12" s="1920" t="s">
        <v>84</v>
      </c>
      <c r="I12" s="1921" t="s">
        <v>84</v>
      </c>
      <c r="J12" s="1922" t="s">
        <v>84</v>
      </c>
    </row>
    <row r="13" ht="18" customHeight="1" x14ac:dyDescent="0.2">
      <c r="B13" s="1923" t="s">
        <v>1573</v>
      </c>
      <c r="C13" s="1924"/>
      <c r="D13" s="1925"/>
      <c r="E13" s="1926" t="s">
        <v>84</v>
      </c>
      <c r="F13" s="1927" t="s">
        <v>84</v>
      </c>
      <c r="G13" s="1925" t="s">
        <v>84</v>
      </c>
      <c r="H13" s="1928" t="s">
        <v>84</v>
      </c>
      <c r="I13" s="196" t="s">
        <v>84</v>
      </c>
      <c r="J13" s="1086" t="s">
        <v>84</v>
      </c>
    </row>
    <row r="14" ht="18" customHeight="1" x14ac:dyDescent="0.2">
      <c r="B14" s="1923" t="s">
        <v>1574</v>
      </c>
      <c r="C14" s="1924"/>
      <c r="D14" s="1086"/>
      <c r="E14" s="1202" t="s">
        <v>84</v>
      </c>
      <c r="F14" s="1927" t="s">
        <v>84</v>
      </c>
      <c r="G14" s="1925" t="s">
        <v>84</v>
      </c>
      <c r="H14" s="1928" t="s">
        <v>84</v>
      </c>
      <c r="I14" s="196" t="s">
        <v>84</v>
      </c>
      <c r="J14" s="1086" t="s">
        <v>84</v>
      </c>
    </row>
    <row r="15" ht="18" customHeight="1" x14ac:dyDescent="0.2">
      <c r="B15" s="1919" t="s">
        <v>1575</v>
      </c>
      <c r="C15" s="1912"/>
      <c r="D15" s="1913"/>
      <c r="E15" s="1914"/>
      <c r="F15" s="1915"/>
      <c r="G15" s="1913"/>
      <c r="H15" s="1920" t="s">
        <v>84</v>
      </c>
      <c r="I15" s="1921" t="s">
        <v>84</v>
      </c>
      <c r="J15" s="1922" t="s">
        <v>84</v>
      </c>
    </row>
    <row r="16" ht="18" customHeight="1" x14ac:dyDescent="0.2">
      <c r="B16" s="1923" t="s">
        <v>1573</v>
      </c>
      <c r="C16" s="1924"/>
      <c r="D16" s="1925"/>
      <c r="E16" s="1926" t="s">
        <v>84</v>
      </c>
      <c r="F16" s="1927" t="s">
        <v>84</v>
      </c>
      <c r="G16" s="1925" t="s">
        <v>84</v>
      </c>
      <c r="H16" s="1928" t="s">
        <v>84</v>
      </c>
      <c r="I16" s="196" t="s">
        <v>84</v>
      </c>
      <c r="J16" s="1086" t="s">
        <v>84</v>
      </c>
    </row>
    <row r="17" ht="18" customHeight="1" x14ac:dyDescent="0.2">
      <c r="B17" s="1923" t="s">
        <v>1574</v>
      </c>
      <c r="C17" s="1924"/>
      <c r="D17" s="1086"/>
      <c r="E17" s="1202" t="s">
        <v>84</v>
      </c>
      <c r="F17" s="1927" t="s">
        <v>84</v>
      </c>
      <c r="G17" s="1925" t="s">
        <v>84</v>
      </c>
      <c r="H17" s="1928" t="s">
        <v>84</v>
      </c>
      <c r="I17" s="196" t="s">
        <v>84</v>
      </c>
      <c r="J17" s="1086" t="s">
        <v>84</v>
      </c>
    </row>
    <row r="18" ht="18" customHeight="1" x14ac:dyDescent="0.2">
      <c r="B18" s="1929" t="s">
        <v>1576</v>
      </c>
      <c r="C18" s="1930"/>
      <c r="D18" s="1931"/>
      <c r="E18" s="1932"/>
      <c r="F18" s="1933"/>
      <c r="G18" s="1934"/>
      <c r="H18" s="1916" t="s">
        <v>84</v>
      </c>
      <c r="I18" s="1917" t="s">
        <v>84</v>
      </c>
      <c r="J18" s="1918" t="s">
        <v>84</v>
      </c>
    </row>
    <row r="19" ht="18" customHeight="1" x14ac:dyDescent="0.2">
      <c r="B19" s="1919" t="s">
        <v>1577</v>
      </c>
      <c r="C19" s="1912"/>
      <c r="D19" s="1913"/>
      <c r="E19" s="1914"/>
      <c r="F19" s="1915"/>
      <c r="G19" s="1913"/>
      <c r="H19" s="1920" t="s">
        <v>84</v>
      </c>
      <c r="I19" s="1935"/>
      <c r="J19" s="1922" t="s">
        <v>84</v>
      </c>
    </row>
    <row r="20" ht="18" customHeight="1" x14ac:dyDescent="0.2">
      <c r="B20" s="1923" t="s">
        <v>1573</v>
      </c>
      <c r="C20" s="1924"/>
      <c r="D20" s="1925"/>
      <c r="E20" s="1926" t="s">
        <v>84</v>
      </c>
      <c r="F20" s="1915"/>
      <c r="G20" s="1925" t="s">
        <v>84</v>
      </c>
      <c r="H20" s="1928" t="s">
        <v>84</v>
      </c>
      <c r="I20" s="1935"/>
      <c r="J20" s="1086" t="s">
        <v>84</v>
      </c>
    </row>
    <row r="21" ht="18" customHeight="1" x14ac:dyDescent="0.2">
      <c r="B21" s="1923" t="s">
        <v>1574</v>
      </c>
      <c r="C21" s="1924"/>
      <c r="D21" s="1086"/>
      <c r="E21" s="1202" t="s">
        <v>84</v>
      </c>
      <c r="F21" s="1915"/>
      <c r="G21" s="1925" t="s">
        <v>84</v>
      </c>
      <c r="H21" s="1928" t="s">
        <v>84</v>
      </c>
      <c r="I21" s="1935"/>
      <c r="J21" s="1086" t="s">
        <v>84</v>
      </c>
    </row>
    <row r="22" ht="18" customHeight="1" x14ac:dyDescent="0.2">
      <c r="B22" s="1919" t="s">
        <v>1578</v>
      </c>
      <c r="C22" s="1912"/>
      <c r="D22" s="1913"/>
      <c r="E22" s="1914"/>
      <c r="F22" s="1915"/>
      <c r="G22" s="1913"/>
      <c r="H22" s="1920" t="s">
        <v>84</v>
      </c>
      <c r="I22" s="1921" t="s">
        <v>84</v>
      </c>
      <c r="J22" s="1922" t="s">
        <v>84</v>
      </c>
    </row>
    <row r="23" ht="18" customHeight="1" x14ac:dyDescent="0.2">
      <c r="B23" s="1923" t="s">
        <v>1573</v>
      </c>
      <c r="C23" s="1924"/>
      <c r="D23" s="1925"/>
      <c r="E23" s="1926" t="s">
        <v>84</v>
      </c>
      <c r="F23" s="1927" t="s">
        <v>84</v>
      </c>
      <c r="G23" s="1925" t="s">
        <v>84</v>
      </c>
      <c r="H23" s="1928" t="s">
        <v>84</v>
      </c>
      <c r="I23" s="196" t="s">
        <v>84</v>
      </c>
      <c r="J23" s="1086" t="s">
        <v>84</v>
      </c>
    </row>
    <row r="24" ht="18" customHeight="1" x14ac:dyDescent="0.2">
      <c r="B24" s="1923" t="s">
        <v>1574</v>
      </c>
      <c r="C24" s="1924"/>
      <c r="D24" s="1086"/>
      <c r="E24" s="1202" t="s">
        <v>84</v>
      </c>
      <c r="F24" s="1927" t="s">
        <v>84</v>
      </c>
      <c r="G24" s="1925" t="s">
        <v>84</v>
      </c>
      <c r="H24" s="1928" t="s">
        <v>84</v>
      </c>
      <c r="I24" s="196" t="s">
        <v>84</v>
      </c>
      <c r="J24" s="1086" t="s">
        <v>84</v>
      </c>
    </row>
    <row r="25" ht="18" customHeight="1" x14ac:dyDescent="0.2">
      <c r="B25" s="1929" t="s">
        <v>1579</v>
      </c>
      <c r="C25" s="1936"/>
      <c r="D25" s="1937"/>
      <c r="E25" s="1938"/>
      <c r="F25" s="1939"/>
      <c r="G25" s="1931"/>
      <c r="H25" s="1916" t="s">
        <v>84</v>
      </c>
      <c r="I25" s="1917" t="s">
        <v>84</v>
      </c>
      <c r="J25" s="1940" t="s">
        <v>84</v>
      </c>
    </row>
    <row r="26" ht="18" customHeight="1" x14ac:dyDescent="0.2">
      <c r="B26" s="1919" t="s">
        <v>1580</v>
      </c>
      <c r="C26" s="1912"/>
      <c r="D26" s="1913"/>
      <c r="E26" s="1914"/>
      <c r="F26" s="1915"/>
      <c r="G26" s="1913"/>
      <c r="H26" s="1920" t="s">
        <v>84</v>
      </c>
      <c r="I26" s="1935"/>
      <c r="J26" s="1922" t="s">
        <v>84</v>
      </c>
    </row>
    <row r="27" ht="18" customHeight="1" x14ac:dyDescent="0.2">
      <c r="B27" s="1923" t="s">
        <v>1573</v>
      </c>
      <c r="C27" s="1924"/>
      <c r="D27" s="1925"/>
      <c r="E27" s="1926" t="s">
        <v>84</v>
      </c>
      <c r="F27" s="1915"/>
      <c r="G27" s="1925" t="s">
        <v>84</v>
      </c>
      <c r="H27" s="1928" t="s">
        <v>84</v>
      </c>
      <c r="I27" s="1935"/>
      <c r="J27" s="1086" t="s">
        <v>84</v>
      </c>
    </row>
    <row r="28" ht="18" customHeight="1" x14ac:dyDescent="0.2">
      <c r="B28" s="1923" t="s">
        <v>1574</v>
      </c>
      <c r="C28" s="1924"/>
      <c r="D28" s="1086"/>
      <c r="E28" s="1202" t="s">
        <v>84</v>
      </c>
      <c r="F28" s="1915"/>
      <c r="G28" s="1925" t="s">
        <v>84</v>
      </c>
      <c r="H28" s="1928" t="s">
        <v>84</v>
      </c>
      <c r="I28" s="1935"/>
      <c r="J28" s="1086" t="s">
        <v>84</v>
      </c>
    </row>
    <row r="29" ht="18" customHeight="1" x14ac:dyDescent="0.2">
      <c r="B29" s="1919" t="s">
        <v>1581</v>
      </c>
      <c r="C29" s="1912"/>
      <c r="D29" s="1913"/>
      <c r="E29" s="1914"/>
      <c r="F29" s="1915"/>
      <c r="G29" s="1913"/>
      <c r="H29" s="1920" t="s">
        <v>84</v>
      </c>
      <c r="I29" s="1921" t="s">
        <v>84</v>
      </c>
      <c r="J29" s="1922" t="s">
        <v>84</v>
      </c>
    </row>
    <row r="30" ht="18" customHeight="1" x14ac:dyDescent="0.2">
      <c r="B30" s="1923" t="s">
        <v>1573</v>
      </c>
      <c r="C30" s="1924"/>
      <c r="D30" s="1925"/>
      <c r="E30" s="1926" t="s">
        <v>84</v>
      </c>
      <c r="F30" s="1927" t="s">
        <v>84</v>
      </c>
      <c r="G30" s="1925" t="s">
        <v>84</v>
      </c>
      <c r="H30" s="1928" t="s">
        <v>84</v>
      </c>
      <c r="I30" s="196" t="s">
        <v>84</v>
      </c>
      <c r="J30" s="1086" t="s">
        <v>84</v>
      </c>
    </row>
    <row r="31" ht="18" customHeight="1" x14ac:dyDescent="0.2">
      <c r="B31" s="1923" t="s">
        <v>1574</v>
      </c>
      <c r="C31" s="1924"/>
      <c r="D31" s="1086"/>
      <c r="E31" s="1202" t="s">
        <v>84</v>
      </c>
      <c r="F31" s="1927" t="s">
        <v>84</v>
      </c>
      <c r="G31" s="1925" t="s">
        <v>84</v>
      </c>
      <c r="H31" s="1928" t="s">
        <v>84</v>
      </c>
      <c r="I31" s="196" t="s">
        <v>84</v>
      </c>
      <c r="J31" s="1086" t="s">
        <v>84</v>
      </c>
    </row>
    <row r="32" ht="18" customHeight="1" x14ac:dyDescent="0.2">
      <c r="B32" s="1929" t="s">
        <v>1582</v>
      </c>
      <c r="C32" s="1941"/>
      <c r="D32" s="1942"/>
      <c r="E32" s="1943"/>
      <c r="F32" s="1944"/>
      <c r="G32" s="1945"/>
      <c r="H32" s="1916" t="s">
        <v>84</v>
      </c>
      <c r="I32" s="1917" t="s">
        <v>84</v>
      </c>
      <c r="J32" s="1940" t="s">
        <v>84</v>
      </c>
    </row>
    <row r="33" ht="18" customHeight="1" x14ac:dyDescent="0.2">
      <c r="B33" s="1946" t="s">
        <v>1583</v>
      </c>
      <c r="C33" s="1924"/>
      <c r="D33" s="1947"/>
      <c r="E33" s="1948"/>
      <c r="F33" s="1949"/>
      <c r="G33" s="1950"/>
      <c r="H33" s="1920" t="s">
        <v>84</v>
      </c>
      <c r="I33" s="1921" t="s">
        <v>84</v>
      </c>
      <c r="J33" s="1922" t="s">
        <v>84</v>
      </c>
    </row>
    <row r="34" ht="18" customHeight="1" x14ac:dyDescent="0.2">
      <c r="B34" s="1923" t="s">
        <v>1573</v>
      </c>
      <c r="C34" s="1924"/>
      <c r="D34" s="1951"/>
      <c r="E34" s="1952" t="s">
        <v>84</v>
      </c>
      <c r="F34" s="1953" t="s">
        <v>84</v>
      </c>
      <c r="G34" s="1951" t="s">
        <v>84</v>
      </c>
      <c r="H34" s="1954" t="s">
        <v>84</v>
      </c>
      <c r="I34" s="1953" t="s">
        <v>84</v>
      </c>
      <c r="J34" s="1951" t="s">
        <v>84</v>
      </c>
    </row>
    <row r="35" ht="18" customHeight="1" x14ac:dyDescent="0.2">
      <c r="B35" s="1923" t="s">
        <v>1574</v>
      </c>
      <c r="C35" s="1924"/>
      <c r="D35" s="1951"/>
      <c r="E35" s="1952" t="s">
        <v>84</v>
      </c>
      <c r="F35" s="1953" t="s">
        <v>84</v>
      </c>
      <c r="G35" s="1951" t="s">
        <v>84</v>
      </c>
      <c r="H35" s="1954" t="s">
        <v>84</v>
      </c>
      <c r="I35" s="1953" t="s">
        <v>84</v>
      </c>
      <c r="J35" s="1951" t="s">
        <v>84</v>
      </c>
    </row>
    <row r="36" ht="18" customHeight="1" x14ac:dyDescent="0.2">
      <c r="B36" s="1955" t="s">
        <v>1584</v>
      </c>
      <c r="C36" s="1924"/>
      <c r="D36" s="1947"/>
      <c r="E36" s="1948"/>
      <c r="F36" s="1949"/>
      <c r="G36" s="1950"/>
      <c r="H36" s="1920" t="s">
        <v>84</v>
      </c>
      <c r="I36" s="1921" t="s">
        <v>84</v>
      </c>
      <c r="J36" s="1922" t="s">
        <v>84</v>
      </c>
    </row>
    <row r="37" ht="18" customHeight="1" x14ac:dyDescent="0.2">
      <c r="B37" s="1923" t="s">
        <v>1573</v>
      </c>
      <c r="C37" s="1924"/>
      <c r="D37" s="1951"/>
      <c r="E37" s="1952" t="s">
        <v>84</v>
      </c>
      <c r="F37" s="1953" t="s">
        <v>84</v>
      </c>
      <c r="G37" s="1951" t="s">
        <v>84</v>
      </c>
      <c r="H37" s="1954" t="s">
        <v>84</v>
      </c>
      <c r="I37" s="1953" t="s">
        <v>84</v>
      </c>
      <c r="J37" s="1951" t="s">
        <v>84</v>
      </c>
    </row>
    <row r="38" ht="18" customHeight="1" x14ac:dyDescent="0.2">
      <c r="B38" s="1923" t="s">
        <v>1574</v>
      </c>
      <c r="C38" s="1924"/>
      <c r="D38" s="1951"/>
      <c r="E38" s="1952" t="s">
        <v>84</v>
      </c>
      <c r="F38" s="1953" t="s">
        <v>84</v>
      </c>
      <c r="G38" s="1951" t="s">
        <v>84</v>
      </c>
      <c r="H38" s="1954" t="s">
        <v>84</v>
      </c>
      <c r="I38" s="1953" t="s">
        <v>84</v>
      </c>
      <c r="J38" s="1951" t="s">
        <v>84</v>
      </c>
    </row>
    <row r="39" ht="18" customHeight="1" x14ac:dyDescent="0.2">
      <c r="B39" s="1955" t="s">
        <v>1585</v>
      </c>
      <c r="C39" s="1924"/>
      <c r="D39" s="1947"/>
      <c r="E39" s="1948"/>
      <c r="F39" s="1949"/>
      <c r="G39" s="1950"/>
      <c r="H39" s="1920" t="s">
        <v>84</v>
      </c>
      <c r="I39" s="1921" t="s">
        <v>84</v>
      </c>
      <c r="J39" s="1922" t="s">
        <v>84</v>
      </c>
    </row>
    <row r="40" ht="18" customHeight="1" x14ac:dyDescent="0.2">
      <c r="B40" s="1923" t="s">
        <v>1573</v>
      </c>
      <c r="C40" s="1924"/>
      <c r="D40" s="1951"/>
      <c r="E40" s="1952" t="s">
        <v>84</v>
      </c>
      <c r="F40" s="1953" t="s">
        <v>84</v>
      </c>
      <c r="G40" s="1951" t="s">
        <v>84</v>
      </c>
      <c r="H40" s="1954" t="s">
        <v>84</v>
      </c>
      <c r="I40" s="1953" t="s">
        <v>84</v>
      </c>
      <c r="J40" s="1951" t="s">
        <v>84</v>
      </c>
    </row>
    <row r="41" ht="18" customHeight="1" x14ac:dyDescent="0.2">
      <c r="B41" s="1923" t="s">
        <v>1574</v>
      </c>
      <c r="C41" s="1924"/>
      <c r="D41" s="1951"/>
      <c r="E41" s="1952" t="s">
        <v>84</v>
      </c>
      <c r="F41" s="1953" t="s">
        <v>84</v>
      </c>
      <c r="G41" s="1951" t="s">
        <v>84</v>
      </c>
      <c r="H41" s="1954" t="s">
        <v>84</v>
      </c>
      <c r="I41" s="1953" t="s">
        <v>84</v>
      </c>
      <c r="J41" s="1951" t="s">
        <v>84</v>
      </c>
    </row>
    <row r="42" ht="18" customHeight="1" x14ac:dyDescent="0.2">
      <c r="B42" s="1955" t="s">
        <v>1586</v>
      </c>
      <c r="C42" s="1924"/>
      <c r="D42" s="1947"/>
      <c r="E42" s="1948"/>
      <c r="F42" s="1949"/>
      <c r="G42" s="1950"/>
      <c r="H42" s="1920" t="s">
        <v>84</v>
      </c>
      <c r="I42" s="1921" t="s">
        <v>84</v>
      </c>
      <c r="J42" s="1922" t="s">
        <v>84</v>
      </c>
    </row>
    <row r="43" ht="18" customHeight="1" x14ac:dyDescent="0.2">
      <c r="B43" s="1923" t="s">
        <v>1573</v>
      </c>
      <c r="C43" s="1924"/>
      <c r="D43" s="1951"/>
      <c r="E43" s="1952" t="s">
        <v>84</v>
      </c>
      <c r="F43" s="1953" t="s">
        <v>84</v>
      </c>
      <c r="G43" s="1951" t="s">
        <v>84</v>
      </c>
      <c r="H43" s="1954" t="s">
        <v>84</v>
      </c>
      <c r="I43" s="1953" t="s">
        <v>84</v>
      </c>
      <c r="J43" s="1951" t="s">
        <v>84</v>
      </c>
    </row>
    <row r="44" ht="18" customHeight="1" x14ac:dyDescent="0.2">
      <c r="B44" s="1923" t="s">
        <v>1574</v>
      </c>
      <c r="C44" s="1924"/>
      <c r="D44" s="1951"/>
      <c r="E44" s="1952" t="s">
        <v>84</v>
      </c>
      <c r="F44" s="1953" t="s">
        <v>84</v>
      </c>
      <c r="G44" s="1951" t="s">
        <v>84</v>
      </c>
      <c r="H44" s="1954" t="s">
        <v>84</v>
      </c>
      <c r="I44" s="1953" t="s">
        <v>84</v>
      </c>
      <c r="J44" s="1951" t="s">
        <v>84</v>
      </c>
    </row>
    <row r="45" ht="18" customHeight="1" x14ac:dyDescent="0.2">
      <c r="B45" s="1946" t="s">
        <v>1587</v>
      </c>
      <c r="C45" s="1956"/>
      <c r="D45" s="1957"/>
      <c r="E45" s="1958"/>
      <c r="F45" s="1959"/>
      <c r="G45" s="1957"/>
      <c r="H45" s="1954" t="s">
        <v>84</v>
      </c>
      <c r="I45" s="1953" t="s">
        <v>84</v>
      </c>
      <c r="J45" s="1951" t="s">
        <v>84</v>
      </c>
    </row>
    <row r="46" ht="18" customHeight="1" x14ac:dyDescent="0.2">
      <c r="B46" s="1923" t="s">
        <v>1573</v>
      </c>
      <c r="C46" s="1924"/>
      <c r="D46" s="1951"/>
      <c r="E46" s="1952" t="s">
        <v>84</v>
      </c>
      <c r="F46" s="1953" t="s">
        <v>84</v>
      </c>
      <c r="G46" s="1951" t="s">
        <v>84</v>
      </c>
      <c r="H46" s="1954" t="s">
        <v>84</v>
      </c>
      <c r="I46" s="1953" t="s">
        <v>84</v>
      </c>
      <c r="J46" s="1951" t="s">
        <v>84</v>
      </c>
    </row>
    <row r="47" ht="18" customHeight="1" x14ac:dyDescent="0.2">
      <c r="B47" s="1923" t="s">
        <v>1574</v>
      </c>
      <c r="C47" s="1924"/>
      <c r="D47" s="1951"/>
      <c r="E47" s="1952" t="s">
        <v>84</v>
      </c>
      <c r="F47" s="1953" t="s">
        <v>84</v>
      </c>
      <c r="G47" s="1951" t="s">
        <v>84</v>
      </c>
      <c r="H47" s="1954" t="s">
        <v>84</v>
      </c>
      <c r="I47" s="1953" t="s">
        <v>84</v>
      </c>
      <c r="J47" s="1951" t="s">
        <v>84</v>
      </c>
    </row>
    <row r="48" ht="18" customHeight="1" x14ac:dyDescent="0.2">
      <c r="B48" s="1955" t="s">
        <v>1588</v>
      </c>
      <c r="C48" s="1924"/>
      <c r="D48" s="1947"/>
      <c r="E48" s="1948"/>
      <c r="F48" s="1949"/>
      <c r="G48" s="1950"/>
      <c r="H48" s="1920" t="s">
        <v>84</v>
      </c>
      <c r="I48" s="1921" t="s">
        <v>84</v>
      </c>
      <c r="J48" s="1922" t="s">
        <v>84</v>
      </c>
    </row>
    <row r="49" ht="18" customHeight="1" x14ac:dyDescent="0.2">
      <c r="B49" s="1923" t="s">
        <v>1573</v>
      </c>
      <c r="C49" s="1924"/>
      <c r="D49" s="1951"/>
      <c r="E49" s="1952" t="s">
        <v>84</v>
      </c>
      <c r="F49" s="1953" t="s">
        <v>84</v>
      </c>
      <c r="G49" s="1951" t="s">
        <v>84</v>
      </c>
      <c r="H49" s="1954" t="s">
        <v>84</v>
      </c>
      <c r="I49" s="1953" t="s">
        <v>84</v>
      </c>
      <c r="J49" s="1951" t="s">
        <v>84</v>
      </c>
    </row>
    <row r="50" ht="18" customHeight="1" x14ac:dyDescent="0.2">
      <c r="B50" s="1923" t="s">
        <v>1574</v>
      </c>
      <c r="C50" s="1924"/>
      <c r="D50" s="1951"/>
      <c r="E50" s="1952" t="s">
        <v>84</v>
      </c>
      <c r="F50" s="1953" t="s">
        <v>84</v>
      </c>
      <c r="G50" s="1951" t="s">
        <v>84</v>
      </c>
      <c r="H50" s="1954" t="s">
        <v>84</v>
      </c>
      <c r="I50" s="1953" t="s">
        <v>84</v>
      </c>
      <c r="J50" s="1951" t="s">
        <v>84</v>
      </c>
    </row>
    <row r="51" ht="18" customHeight="1" x14ac:dyDescent="0.2">
      <c r="B51" s="1955" t="s">
        <v>1589</v>
      </c>
      <c r="C51" s="1924"/>
      <c r="D51" s="1947"/>
      <c r="E51" s="1948"/>
      <c r="F51" s="1949"/>
      <c r="G51" s="1950"/>
      <c r="H51" s="1920" t="s">
        <v>84</v>
      </c>
      <c r="I51" s="1921" t="s">
        <v>84</v>
      </c>
      <c r="J51" s="1922" t="s">
        <v>84</v>
      </c>
    </row>
    <row r="52" ht="18" customHeight="1" x14ac:dyDescent="0.2">
      <c r="B52" s="1923" t="s">
        <v>1573</v>
      </c>
      <c r="C52" s="1924"/>
      <c r="D52" s="1951"/>
      <c r="E52" s="1952" t="s">
        <v>84</v>
      </c>
      <c r="F52" s="1953" t="s">
        <v>84</v>
      </c>
      <c r="G52" s="1951" t="s">
        <v>84</v>
      </c>
      <c r="H52" s="1954" t="s">
        <v>84</v>
      </c>
      <c r="I52" s="1953" t="s">
        <v>84</v>
      </c>
      <c r="J52" s="1951" t="s">
        <v>84</v>
      </c>
    </row>
    <row r="53" ht="18" customHeight="1" x14ac:dyDescent="0.2">
      <c r="B53" s="1923" t="s">
        <v>1574</v>
      </c>
      <c r="C53" s="1924"/>
      <c r="D53" s="1951"/>
      <c r="E53" s="1952" t="s">
        <v>84</v>
      </c>
      <c r="F53" s="1953" t="s">
        <v>84</v>
      </c>
      <c r="G53" s="1951" t="s">
        <v>84</v>
      </c>
      <c r="H53" s="1954" t="s">
        <v>84</v>
      </c>
      <c r="I53" s="1953" t="s">
        <v>84</v>
      </c>
      <c r="J53" s="1951" t="s">
        <v>84</v>
      </c>
    </row>
    <row r="54" ht="18" customHeight="1" x14ac:dyDescent="0.2">
      <c r="B54" s="1955" t="s">
        <v>1590</v>
      </c>
      <c r="C54" s="1924"/>
      <c r="D54" s="1947"/>
      <c r="E54" s="1948"/>
      <c r="F54" s="1949"/>
      <c r="G54" s="1950"/>
      <c r="H54" s="1920" t="s">
        <v>84</v>
      </c>
      <c r="I54" s="1921" t="s">
        <v>84</v>
      </c>
      <c r="J54" s="1922" t="s">
        <v>84</v>
      </c>
    </row>
    <row r="55" ht="18" customHeight="1" x14ac:dyDescent="0.2">
      <c r="B55" s="1923" t="s">
        <v>1573</v>
      </c>
      <c r="C55" s="1924"/>
      <c r="D55" s="1951"/>
      <c r="E55" s="1952" t="s">
        <v>84</v>
      </c>
      <c r="F55" s="1953" t="s">
        <v>84</v>
      </c>
      <c r="G55" s="1951" t="s">
        <v>84</v>
      </c>
      <c r="H55" s="1954" t="s">
        <v>84</v>
      </c>
      <c r="I55" s="1953" t="s">
        <v>84</v>
      </c>
      <c r="J55" s="1951" t="s">
        <v>84</v>
      </c>
    </row>
    <row r="56" ht="18" customHeight="1" x14ac:dyDescent="0.2">
      <c r="B56" s="1923" t="s">
        <v>1574</v>
      </c>
      <c r="C56" s="1924"/>
      <c r="D56" s="1951"/>
      <c r="E56" s="1952" t="s">
        <v>84</v>
      </c>
      <c r="F56" s="1953" t="s">
        <v>84</v>
      </c>
      <c r="G56" s="1951" t="s">
        <v>84</v>
      </c>
      <c r="H56" s="1954" t="s">
        <v>84</v>
      </c>
      <c r="I56" s="1953" t="s">
        <v>84</v>
      </c>
      <c r="J56" s="1951" t="s">
        <v>84</v>
      </c>
    </row>
    <row r="57" ht="18" customHeight="1" x14ac:dyDescent="0.2">
      <c r="B57" s="1929" t="s">
        <v>1591</v>
      </c>
      <c r="C57" s="1936"/>
      <c r="D57" s="1937"/>
      <c r="E57" s="1938"/>
      <c r="F57" s="1939"/>
      <c r="G57" s="1931"/>
      <c r="H57" s="1916" t="s">
        <v>84</v>
      </c>
      <c r="I57" s="1917" t="s">
        <v>84</v>
      </c>
      <c r="J57" s="1940" t="s">
        <v>84</v>
      </c>
    </row>
    <row r="58" ht="18" customHeight="1" x14ac:dyDescent="0.2">
      <c r="B58" s="1919" t="s">
        <v>1592</v>
      </c>
      <c r="C58" s="1912"/>
      <c r="D58" s="1913"/>
      <c r="E58" s="1914"/>
      <c r="F58" s="1915"/>
      <c r="G58" s="1913"/>
      <c r="H58" s="1920" t="s">
        <v>84</v>
      </c>
      <c r="I58" s="1921" t="s">
        <v>84</v>
      </c>
      <c r="J58" s="1922" t="s">
        <v>84</v>
      </c>
    </row>
    <row r="59" ht="18" customHeight="1" x14ac:dyDescent="0.2">
      <c r="B59" s="1923" t="s">
        <v>1573</v>
      </c>
      <c r="C59" s="1924"/>
      <c r="D59" s="1925"/>
      <c r="E59" s="1926" t="s">
        <v>84</v>
      </c>
      <c r="F59" s="1927" t="s">
        <v>84</v>
      </c>
      <c r="G59" s="1925" t="s">
        <v>84</v>
      </c>
      <c r="H59" s="1928" t="s">
        <v>84</v>
      </c>
      <c r="I59" s="196" t="s">
        <v>84</v>
      </c>
      <c r="J59" s="1086" t="s">
        <v>84</v>
      </c>
    </row>
    <row r="60" ht="18" customHeight="1" x14ac:dyDescent="0.2">
      <c r="B60" s="1923" t="s">
        <v>1574</v>
      </c>
      <c r="C60" s="1924"/>
      <c r="D60" s="1086"/>
      <c r="E60" s="1202" t="s">
        <v>84</v>
      </c>
      <c r="F60" s="1927" t="s">
        <v>84</v>
      </c>
      <c r="G60" s="1925" t="s">
        <v>84</v>
      </c>
      <c r="H60" s="1928" t="s">
        <v>84</v>
      </c>
      <c r="I60" s="196" t="s">
        <v>84</v>
      </c>
      <c r="J60" s="1086" t="s">
        <v>84</v>
      </c>
    </row>
    <row r="61" ht="18" customHeight="1" x14ac:dyDescent="0.2">
      <c r="B61" s="1919" t="s">
        <v>1593</v>
      </c>
      <c r="C61" s="1912"/>
      <c r="D61" s="1913"/>
      <c r="E61" s="1914"/>
      <c r="F61" s="1915"/>
      <c r="G61" s="1913"/>
      <c r="H61" s="1920" t="s">
        <v>84</v>
      </c>
      <c r="I61" s="1921" t="s">
        <v>84</v>
      </c>
      <c r="J61" s="1922" t="s">
        <v>84</v>
      </c>
    </row>
    <row r="62" ht="18" customHeight="1" x14ac:dyDescent="0.2">
      <c r="B62" s="1923" t="s">
        <v>1573</v>
      </c>
      <c r="C62" s="1924"/>
      <c r="D62" s="1925"/>
      <c r="E62" s="1926" t="s">
        <v>84</v>
      </c>
      <c r="F62" s="1927" t="s">
        <v>84</v>
      </c>
      <c r="G62" s="1925" t="s">
        <v>84</v>
      </c>
      <c r="H62" s="1928" t="s">
        <v>84</v>
      </c>
      <c r="I62" s="196" t="s">
        <v>84</v>
      </c>
      <c r="J62" s="1086" t="s">
        <v>84</v>
      </c>
    </row>
    <row r="63" ht="18" customHeight="1" x14ac:dyDescent="0.2">
      <c r="B63" s="1923" t="s">
        <v>1574</v>
      </c>
      <c r="C63" s="1924"/>
      <c r="D63" s="1086"/>
      <c r="E63" s="1202" t="s">
        <v>84</v>
      </c>
      <c r="F63" s="1927" t="s">
        <v>84</v>
      </c>
      <c r="G63" s="1925" t="s">
        <v>84</v>
      </c>
      <c r="H63" s="1928" t="s">
        <v>84</v>
      </c>
      <c r="I63" s="196" t="s">
        <v>84</v>
      </c>
      <c r="J63" s="1086" t="s">
        <v>84</v>
      </c>
    </row>
    <row r="64" ht="18" customHeight="1" x14ac:dyDescent="0.2">
      <c r="B64" s="1929" t="s">
        <v>1594</v>
      </c>
      <c r="C64" s="1936"/>
      <c r="D64" s="1937"/>
      <c r="E64" s="1938"/>
      <c r="F64" s="1939"/>
      <c r="G64" s="1931"/>
      <c r="H64" s="1916"/>
      <c r="I64" s="1917"/>
      <c r="J64" s="1940"/>
    </row>
    <row r="65" ht="18" customHeight="1" x14ac:dyDescent="0.2">
      <c r="B65" s="1919" t="s">
        <v>1595</v>
      </c>
      <c r="C65" s="1912"/>
      <c r="D65" s="1913"/>
      <c r="E65" s="1914"/>
      <c r="F65" s="1915"/>
      <c r="G65" s="1913"/>
      <c r="H65" s="1920"/>
      <c r="I65" s="1921"/>
      <c r="J65" s="1922"/>
    </row>
    <row r="66" ht="18" customHeight="1" x14ac:dyDescent="0.2">
      <c r="B66" s="1923" t="s">
        <v>1573</v>
      </c>
      <c r="C66" s="1924"/>
      <c r="D66" s="1925"/>
      <c r="E66" s="1926"/>
      <c r="F66" s="1927"/>
      <c r="G66" s="1925"/>
      <c r="H66" s="1928"/>
      <c r="I66" s="196"/>
      <c r="J66" s="1086"/>
    </row>
    <row r="67" ht="18" customHeight="1" x14ac:dyDescent="0.2">
      <c r="B67" s="1923" t="s">
        <v>1574</v>
      </c>
      <c r="C67" s="1924"/>
      <c r="D67" s="1086"/>
      <c r="E67" s="1202"/>
      <c r="F67" s="1927"/>
      <c r="G67" s="1925"/>
      <c r="H67" s="1928"/>
      <c r="I67" s="196"/>
      <c r="J67" s="1086"/>
    </row>
    <row r="68" ht="18" customHeight="1" x14ac:dyDescent="0.2">
      <c r="B68" s="1929" t="s">
        <v>1596</v>
      </c>
      <c r="C68" s="1941"/>
      <c r="D68" s="1942"/>
      <c r="E68" s="1943"/>
      <c r="F68" s="1960"/>
      <c r="G68" s="1942"/>
      <c r="H68" s="1916"/>
      <c r="I68" s="1917"/>
      <c r="J68" s="1918"/>
    </row>
    <row r="69" ht="14.1" customHeight="1" x14ac:dyDescent="0.25">
      <c r="B69" s="518" t="s">
        <v>1597</v>
      </c>
      <c r="C69" s="1045"/>
      <c r="D69" s="1045"/>
      <c r="E69" s="1045"/>
      <c r="F69" s="1045"/>
      <c r="G69" s="1045"/>
      <c r="H69" s="1045"/>
      <c r="I69" s="1045"/>
      <c r="J69" s="1045"/>
    </row>
    <row r="70" ht="14.1" customHeight="1" x14ac:dyDescent="0.2">
      <c r="B70" s="215" t="s">
        <v>1598</v>
      </c>
      <c r="C70" s="1716"/>
      <c r="D70" s="1716"/>
      <c r="E70" s="1716"/>
      <c r="F70" s="1716"/>
      <c r="G70" s="1229"/>
      <c r="H70" s="1229"/>
      <c r="I70" s="1229"/>
      <c r="J70" s="1229"/>
    </row>
    <row r="71" ht="14.1" customHeight="1" x14ac:dyDescent="0.25">
      <c r="B71" s="215" t="s">
        <v>1599</v>
      </c>
      <c r="C71" s="1718"/>
      <c r="D71" s="1718"/>
      <c r="E71" s="1718"/>
      <c r="F71" s="1718"/>
      <c r="G71" s="1718"/>
      <c r="H71" s="1718"/>
      <c r="I71" s="1718"/>
      <c r="J71" s="1718"/>
    </row>
    <row r="72" ht="14.1" customHeight="1" x14ac:dyDescent="0.25">
      <c r="B72" s="215" t="s">
        <v>1600</v>
      </c>
      <c r="C72" s="1718"/>
      <c r="D72" s="1718"/>
      <c r="E72" s="1718"/>
      <c r="F72" s="1718"/>
      <c r="G72" s="1718"/>
      <c r="H72" s="1718"/>
      <c r="I72" s="1718"/>
      <c r="J72" s="1718"/>
    </row>
    <row r="73" ht="14.1" customHeight="1" x14ac:dyDescent="0.2">
      <c r="B73" s="215" t="s">
        <v>1601</v>
      </c>
      <c r="C73" s="1716"/>
      <c r="D73" s="1716"/>
      <c r="E73" s="1716"/>
      <c r="F73" s="1229"/>
      <c r="G73" s="1229"/>
      <c r="H73" s="1229"/>
      <c r="I73" s="1229"/>
      <c r="J73" s="1229"/>
    </row>
    <row r="74" ht="14.1" customHeight="1" x14ac:dyDescent="0.25">
      <c r="B74" s="215" t="s">
        <v>1602</v>
      </c>
      <c r="I74" s="1229"/>
      <c r="J74" s="1229"/>
    </row>
    <row r="75" ht="14.1" customHeight="1" x14ac:dyDescent="0.2">
      <c r="B75" s="215" t="s">
        <v>1603</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520</v>
      </c>
      <c r="C79" s="1880"/>
      <c r="D79" s="1880"/>
      <c r="E79" s="1880"/>
      <c r="F79" s="1719"/>
      <c r="G79" s="1719"/>
      <c r="H79" s="1719"/>
      <c r="I79" s="1719"/>
      <c r="J79" s="1720"/>
    </row>
    <row r="80" ht="14.1" customHeight="1" x14ac:dyDescent="0.2">
      <c r="B80" s="1766" t="s">
        <v>1604</v>
      </c>
      <c r="C80" s="1962"/>
      <c r="D80" s="1962"/>
      <c r="E80" s="1962"/>
      <c r="F80" s="1767"/>
      <c r="G80" s="1767"/>
      <c r="H80" s="1767"/>
      <c r="I80" s="1767"/>
      <c r="J80" s="1768"/>
    </row>
    <row r="81" ht="14.1" customHeight="1" x14ac:dyDescent="0.2">
      <c r="B81" s="1963" t="s">
        <v>1605</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1606</v>
      </c>
      <c r="H1" s="100"/>
      <c r="I1" s="100" t="s">
        <v>62</v>
      </c>
      <c r="J1" s="4"/>
    </row>
    <row r="2" ht="18.95" customHeight="1" x14ac:dyDescent="0.2">
      <c r="B2" s="1966" t="s">
        <v>1607</v>
      </c>
      <c r="C2" s="1475"/>
      <c r="D2" s="1475"/>
      <c r="E2" s="1475"/>
      <c r="F2" s="1475"/>
      <c r="H2" s="100"/>
      <c r="I2" s="100" t="s">
        <v>64</v>
      </c>
      <c r="J2" s="4"/>
    </row>
    <row r="3" ht="18.95" customHeight="1" x14ac:dyDescent="0.2">
      <c r="B3" s="1966" t="s">
        <v>1608</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981</v>
      </c>
      <c r="D7" s="1968"/>
      <c r="E7" s="1968" t="s">
        <v>146</v>
      </c>
      <c r="F7" s="1968"/>
      <c r="G7" s="1423" t="s">
        <v>1528</v>
      </c>
      <c r="H7" s="1423"/>
      <c r="I7" s="1423"/>
    </row>
    <row r="8" ht="37.5" customHeight="1" x14ac:dyDescent="0.2">
      <c r="B8" s="1969" t="s">
        <v>1534</v>
      </c>
      <c r="C8" s="1970" t="s">
        <v>1609</v>
      </c>
      <c r="D8" s="1971" t="s">
        <v>1610</v>
      </c>
      <c r="E8" s="1790" t="s">
        <v>1611</v>
      </c>
      <c r="F8" s="1972" t="s">
        <v>1540</v>
      </c>
      <c r="G8" s="1973" t="s">
        <v>1529</v>
      </c>
      <c r="H8" s="958" t="s">
        <v>1612</v>
      </c>
      <c r="I8" s="1486" t="s">
        <v>1613</v>
      </c>
    </row>
    <row r="9" ht="14.1" customHeight="1" x14ac:dyDescent="0.2">
      <c r="B9" s="1974"/>
      <c r="C9" s="1975" t="s">
        <v>1395</v>
      </c>
      <c r="D9" s="1434" t="s">
        <v>1614</v>
      </c>
      <c r="E9" s="1772" t="s">
        <v>1615</v>
      </c>
      <c r="F9" s="1434" t="s">
        <v>1616</v>
      </c>
      <c r="G9" s="1976" t="s">
        <v>76</v>
      </c>
      <c r="H9" s="1976"/>
      <c r="I9" s="1976"/>
    </row>
    <row r="10" ht="18" customHeight="1" x14ac:dyDescent="0.2">
      <c r="B10" s="1977" t="s">
        <v>1617</v>
      </c>
      <c r="C10" s="1978">
        <v>4528.882152099491</v>
      </c>
      <c r="D10" s="1979">
        <v>1.1340778671733314</v>
      </c>
      <c r="E10" s="1980">
        <v>0.006500295239368228</v>
      </c>
      <c r="F10" s="1979" t="s">
        <v>111</v>
      </c>
      <c r="G10" s="1978">
        <v>0.0462613974317818</v>
      </c>
      <c r="H10" s="1981" t="s">
        <v>111</v>
      </c>
      <c r="I10" s="1982">
        <v>0.0462613974317818</v>
      </c>
    </row>
    <row r="11" ht="18" customHeight="1" x14ac:dyDescent="0.2">
      <c r="B11" s="1977" t="s">
        <v>1618</v>
      </c>
      <c r="C11" s="1983">
        <v>2749.314062430663</v>
      </c>
      <c r="D11" s="1918" t="s">
        <v>84</v>
      </c>
      <c r="E11" s="1983" t="s">
        <v>84</v>
      </c>
      <c r="F11" s="1918" t="s">
        <v>87</v>
      </c>
      <c r="G11" s="1983" t="s">
        <v>84</v>
      </c>
      <c r="H11" s="1917" t="s">
        <v>87</v>
      </c>
      <c r="I11" s="1918" t="s">
        <v>111</v>
      </c>
    </row>
    <row r="12" ht="18" customHeight="1" x14ac:dyDescent="0.2">
      <c r="B12" s="1984" t="s">
        <v>1619</v>
      </c>
      <c r="C12" s="1985">
        <v>2737.7179814119963</v>
      </c>
      <c r="D12" s="1986" t="s">
        <v>84</v>
      </c>
      <c r="E12" s="1926" t="s">
        <v>84</v>
      </c>
      <c r="F12" s="1925" t="s">
        <v>87</v>
      </c>
      <c r="G12" s="1985" t="s">
        <v>84</v>
      </c>
      <c r="H12" s="1987" t="s">
        <v>87</v>
      </c>
      <c r="I12" s="1951" t="s">
        <v>111</v>
      </c>
    </row>
    <row r="13" ht="18" customHeight="1" x14ac:dyDescent="0.2">
      <c r="B13" s="1984" t="s">
        <v>1620</v>
      </c>
      <c r="C13" s="1952">
        <v>11.596081018666665</v>
      </c>
      <c r="D13" s="1951" t="s">
        <v>84</v>
      </c>
      <c r="E13" s="1952" t="s">
        <v>84</v>
      </c>
      <c r="F13" s="1951" t="s">
        <v>87</v>
      </c>
      <c r="G13" s="1952" t="s">
        <v>84</v>
      </c>
      <c r="H13" s="1953" t="s">
        <v>87</v>
      </c>
      <c r="I13" s="1951" t="s">
        <v>111</v>
      </c>
    </row>
    <row r="14" ht="18" customHeight="1" x14ac:dyDescent="0.2">
      <c r="B14" s="1988" t="s">
        <v>1621</v>
      </c>
      <c r="C14" s="1989">
        <v>9.491389904000004</v>
      </c>
      <c r="D14" s="1922" t="s">
        <v>84</v>
      </c>
      <c r="E14" s="1989">
        <v>0.7620500190105677</v>
      </c>
      <c r="F14" s="1922" t="s">
        <v>84</v>
      </c>
      <c r="G14" s="1989">
        <v>0.011366007489225578</v>
      </c>
      <c r="H14" s="1921" t="s">
        <v>84</v>
      </c>
      <c r="I14" s="1922">
        <v>0.011366007489225578</v>
      </c>
    </row>
    <row r="15" ht="18" customHeight="1" x14ac:dyDescent="0.2">
      <c r="B15" s="1984" t="s">
        <v>1622</v>
      </c>
      <c r="C15" s="1952">
        <v>9.491389904000004</v>
      </c>
      <c r="D15" s="1951" t="s">
        <v>84</v>
      </c>
      <c r="E15" s="1952">
        <v>0.7620500190105677</v>
      </c>
      <c r="F15" s="1951" t="s">
        <v>84</v>
      </c>
      <c r="G15" s="1952">
        <v>0.011366007489225578</v>
      </c>
      <c r="H15" s="1953" t="s">
        <v>84</v>
      </c>
      <c r="I15" s="1951">
        <v>0.011366007489225578</v>
      </c>
    </row>
    <row r="16" ht="18" customHeight="1" x14ac:dyDescent="0.2">
      <c r="B16" s="1988" t="s">
        <v>1623</v>
      </c>
      <c r="C16" s="1989">
        <v>1354.4883733026613</v>
      </c>
      <c r="D16" s="1922">
        <v>1.1340778671733314</v>
      </c>
      <c r="E16" s="1989" t="s">
        <v>84</v>
      </c>
      <c r="F16" s="1922" t="s">
        <v>111</v>
      </c>
      <c r="G16" s="1989" t="s">
        <v>84</v>
      </c>
      <c r="H16" s="1921" t="s">
        <v>111</v>
      </c>
      <c r="I16" s="1922" t="s">
        <v>111</v>
      </c>
    </row>
    <row r="17" ht="18" customHeight="1" x14ac:dyDescent="0.2">
      <c r="B17" s="1984" t="s">
        <v>1624</v>
      </c>
      <c r="C17" s="1985">
        <v>1349.319566233328</v>
      </c>
      <c r="D17" s="1986" t="s">
        <v>84</v>
      </c>
      <c r="E17" s="1926" t="s">
        <v>84</v>
      </c>
      <c r="F17" s="1925" t="s">
        <v>84</v>
      </c>
      <c r="G17" s="1985" t="s">
        <v>84</v>
      </c>
      <c r="H17" s="1987" t="s">
        <v>84</v>
      </c>
      <c r="I17" s="1951" t="s">
        <v>84</v>
      </c>
    </row>
    <row r="18" ht="18" customHeight="1" x14ac:dyDescent="0.2">
      <c r="B18" s="1984" t="s">
        <v>1625</v>
      </c>
      <c r="C18" s="1952">
        <v>5.168807069333335</v>
      </c>
      <c r="D18" s="1951">
        <v>1.1340778671733314</v>
      </c>
      <c r="E18" s="1952" t="s">
        <v>84</v>
      </c>
      <c r="F18" s="1951" t="s">
        <v>87</v>
      </c>
      <c r="G18" s="1952" t="s">
        <v>84</v>
      </c>
      <c r="H18" s="1953" t="s">
        <v>87</v>
      </c>
      <c r="I18" s="1951" t="s">
        <v>111</v>
      </c>
    </row>
    <row r="19" ht="18" customHeight="1" x14ac:dyDescent="0.2">
      <c r="B19" s="1988" t="s">
        <v>1626</v>
      </c>
      <c r="C19" s="1989">
        <v>127.75200713866674</v>
      </c>
      <c r="D19" s="1922" t="s">
        <v>84</v>
      </c>
      <c r="E19" s="1989">
        <v>0.07285802938084245</v>
      </c>
      <c r="F19" s="1922" t="s">
        <v>111</v>
      </c>
      <c r="G19" s="1989">
        <v>0.014626479197896619</v>
      </c>
      <c r="H19" s="1921" t="s">
        <v>111</v>
      </c>
      <c r="I19" s="1922">
        <v>0.014626479197896619</v>
      </c>
    </row>
    <row r="20" ht="18" customHeight="1" x14ac:dyDescent="0.2">
      <c r="B20" s="1984" t="s">
        <v>1627</v>
      </c>
      <c r="C20" s="1985">
        <v>123.90578140266675</v>
      </c>
      <c r="D20" s="1986" t="s">
        <v>84</v>
      </c>
      <c r="E20" s="1926" t="s">
        <v>84</v>
      </c>
      <c r="F20" s="1925" t="s">
        <v>84</v>
      </c>
      <c r="G20" s="1985" t="s">
        <v>84</v>
      </c>
      <c r="H20" s="1987" t="s">
        <v>84</v>
      </c>
      <c r="I20" s="1951" t="s">
        <v>84</v>
      </c>
    </row>
    <row r="21" ht="18" customHeight="1" x14ac:dyDescent="0.2">
      <c r="B21" s="1984" t="s">
        <v>1628</v>
      </c>
      <c r="C21" s="1952">
        <v>3.846225736</v>
      </c>
      <c r="D21" s="1951" t="s">
        <v>84</v>
      </c>
      <c r="E21" s="1952">
        <v>2.4199722347161203</v>
      </c>
      <c r="F21" s="1951" t="s">
        <v>87</v>
      </c>
      <c r="G21" s="1952">
        <v>0.014626479197896619</v>
      </c>
      <c r="H21" s="1953" t="s">
        <v>87</v>
      </c>
      <c r="I21" s="1951">
        <v>0.014626479197896619</v>
      </c>
    </row>
    <row r="22" ht="18" customHeight="1" x14ac:dyDescent="0.2">
      <c r="B22" s="1990" t="s">
        <v>1629</v>
      </c>
      <c r="C22" s="1991">
        <v>265.5171859394999</v>
      </c>
      <c r="D22" s="1992" t="s">
        <v>84</v>
      </c>
      <c r="E22" s="1991">
        <v>0.02522621849035691</v>
      </c>
      <c r="F22" s="1992" t="s">
        <v>87</v>
      </c>
      <c r="G22" s="1991">
        <v>0.01052542</v>
      </c>
      <c r="H22" s="1993" t="s">
        <v>87</v>
      </c>
      <c r="I22" s="1992">
        <v>0.01052542</v>
      </c>
    </row>
    <row r="23" ht="18" customHeight="1" x14ac:dyDescent="0.2">
      <c r="B23" s="1984" t="s">
        <v>1630</v>
      </c>
      <c r="C23" s="1985">
        <v>251.21684953866654</v>
      </c>
      <c r="D23" s="1986" t="s">
        <v>84</v>
      </c>
      <c r="E23" s="1926" t="s">
        <v>84</v>
      </c>
      <c r="F23" s="1925" t="s">
        <v>87</v>
      </c>
      <c r="G23" s="1985" t="s">
        <v>84</v>
      </c>
      <c r="H23" s="1987" t="s">
        <v>87</v>
      </c>
      <c r="I23" s="1951" t="s">
        <v>111</v>
      </c>
    </row>
    <row r="24" ht="18" customHeight="1" x14ac:dyDescent="0.2">
      <c r="B24" s="1984" t="s">
        <v>1631</v>
      </c>
      <c r="C24" s="1952">
        <v>14.300336400833332</v>
      </c>
      <c r="D24" s="1951" t="s">
        <v>84</v>
      </c>
      <c r="E24" s="1952">
        <v>0.4683802085288168</v>
      </c>
      <c r="F24" s="1951" t="s">
        <v>87</v>
      </c>
      <c r="G24" s="1952">
        <v>0.01052542</v>
      </c>
      <c r="H24" s="1953" t="s">
        <v>87</v>
      </c>
      <c r="I24" s="1951">
        <v>0.01052542</v>
      </c>
    </row>
    <row r="25" ht="18" customHeight="1" x14ac:dyDescent="0.2">
      <c r="B25" s="1994" t="s">
        <v>1632</v>
      </c>
      <c r="C25" s="1991">
        <v>22.319133384</v>
      </c>
      <c r="D25" s="1992" t="s">
        <v>84</v>
      </c>
      <c r="E25" s="1991">
        <v>0.27780662871041084</v>
      </c>
      <c r="F25" s="1992" t="s">
        <v>87</v>
      </c>
      <c r="G25" s="1991">
        <v>0.009743490744659609</v>
      </c>
      <c r="H25" s="1993" t="s">
        <v>87</v>
      </c>
      <c r="I25" s="1992">
        <v>0.009743490744659609</v>
      </c>
    </row>
    <row r="26" ht="18" customHeight="1" x14ac:dyDescent="0.2">
      <c r="B26" s="1984" t="s">
        <v>1633</v>
      </c>
      <c r="C26" s="1952">
        <v>22.319133384</v>
      </c>
      <c r="D26" s="1951" t="s">
        <v>84</v>
      </c>
      <c r="E26" s="1952">
        <v>0.27780662871041084</v>
      </c>
      <c r="F26" s="1951" t="s">
        <v>87</v>
      </c>
      <c r="G26" s="1952">
        <v>0.009743490744659609</v>
      </c>
      <c r="H26" s="1953" t="s">
        <v>87</v>
      </c>
      <c r="I26" s="1951">
        <v>0.009743490744659609</v>
      </c>
    </row>
    <row r="27" ht="14.1" customHeight="1" x14ac:dyDescent="0.25">
      <c r="B27" s="215" t="s">
        <v>1634</v>
      </c>
      <c r="C27" s="1995"/>
      <c r="D27" s="1995"/>
      <c r="E27" s="1995"/>
      <c r="F27" s="1995"/>
      <c r="G27" s="1995"/>
    </row>
    <row r="28" ht="14.1" customHeight="1" x14ac:dyDescent="0.25">
      <c r="B28" s="215" t="s">
        <v>1635</v>
      </c>
      <c r="C28" s="216"/>
      <c r="D28" s="216"/>
      <c r="E28" s="216"/>
      <c r="F28" s="216"/>
      <c r="G28" s="216"/>
    </row>
    <row r="29" ht="14.1" customHeight="1" x14ac:dyDescent="0.2">
      <c r="B29" s="215" t="s">
        <v>1636</v>
      </c>
      <c r="C29" s="216"/>
      <c r="D29" s="216"/>
      <c r="E29" s="216"/>
      <c r="F29" s="216"/>
      <c r="G29" s="216"/>
    </row>
    <row r="30" ht="14.1" customHeight="1" x14ac:dyDescent="0.2">
      <c r="B30" s="215" t="s">
        <v>1637</v>
      </c>
      <c r="C30" s="216"/>
      <c r="D30" s="216"/>
      <c r="E30" s="216"/>
      <c r="F30" s="216"/>
      <c r="G30" s="216"/>
    </row>
    <row r="31" ht="14.1" customHeight="1" x14ac:dyDescent="0.25">
      <c r="B31" s="215" t="s">
        <v>1638</v>
      </c>
      <c r="C31" s="1229"/>
      <c r="D31" s="1229"/>
      <c r="E31" s="1229"/>
      <c r="F31" s="1229"/>
      <c r="G31" s="1229"/>
    </row>
    <row r="32" ht="14.1" customHeight="1" x14ac:dyDescent="0.2">
      <c r="B32" s="215" t="s">
        <v>1639</v>
      </c>
    </row>
    <row r="33" ht="14.1" customHeight="1" x14ac:dyDescent="0.2">
      <c r="B33" s="215" t="s">
        <v>1640</v>
      </c>
    </row>
    <row r="34" ht="14.1" customHeight="1" x14ac:dyDescent="0.2">
      <c r="B34" s="215" t="s">
        <v>1641</v>
      </c>
    </row>
    <row r="35" ht="14.1" customHeight="1" x14ac:dyDescent="0.2">
      <c r="B35" s="1846"/>
    </row>
    <row r="36" ht="14.1" customHeight="1" x14ac:dyDescent="0.2">
      <c r="B36" s="147" t="s">
        <v>138</v>
      </c>
    </row>
    <row r="37" ht="14.1" customHeight="1" x14ac:dyDescent="0.2">
      <c r="B37" s="1877"/>
    </row>
    <row r="38" ht="14.1" customHeight="1" x14ac:dyDescent="0.2">
      <c r="B38" s="1996" t="s">
        <v>520</v>
      </c>
      <c r="C38" s="1997"/>
      <c r="D38" s="1997"/>
      <c r="E38" s="1997"/>
      <c r="F38" s="1997"/>
      <c r="G38" s="1997"/>
      <c r="H38" s="1997"/>
      <c r="I38" s="1998"/>
    </row>
    <row r="39" ht="14.1" customHeight="1" x14ac:dyDescent="0.2">
      <c r="B39" s="1766" t="s">
        <v>1642</v>
      </c>
      <c r="C39" s="1767"/>
      <c r="D39" s="1767"/>
      <c r="E39" s="1767"/>
      <c r="F39" s="1767"/>
      <c r="G39" s="1767"/>
      <c r="H39" s="1767"/>
      <c r="I39" s="1768"/>
    </row>
    <row r="40" ht="14.1" customHeight="1" x14ac:dyDescent="0.2">
      <c r="B40" s="1963" t="s">
        <v>1238</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1643</v>
      </c>
      <c r="C1" s="3"/>
      <c r="L1" s="4" t="s">
        <v>62</v>
      </c>
    </row>
    <row r="2" ht="18.95" customHeight="1" x14ac:dyDescent="0.25">
      <c r="B2" s="3" t="s">
        <v>1644</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566</v>
      </c>
      <c r="E7" s="2000"/>
      <c r="F7" s="2000"/>
      <c r="G7" s="2001" t="s">
        <v>380</v>
      </c>
      <c r="H7" s="2001"/>
      <c r="I7" s="2001"/>
      <c r="J7" s="2002" t="s">
        <v>147</v>
      </c>
      <c r="K7" s="2002"/>
      <c r="L7" s="2002"/>
    </row>
    <row r="8" ht="14.25" customHeight="1" x14ac:dyDescent="0.2">
      <c r="B8" s="2003"/>
      <c r="C8" s="2004"/>
      <c r="D8" s="2005" t="s">
        <v>1645</v>
      </c>
      <c r="E8" s="2006" t="s">
        <v>272</v>
      </c>
      <c r="F8" s="2007" t="s">
        <v>1646</v>
      </c>
      <c r="G8" s="2008" t="s">
        <v>68</v>
      </c>
      <c r="H8" s="2008" t="s">
        <v>69</v>
      </c>
      <c r="I8" s="2009" t="s">
        <v>70</v>
      </c>
      <c r="J8" s="2010" t="s">
        <v>1647</v>
      </c>
      <c r="K8" s="2008" t="s">
        <v>69</v>
      </c>
      <c r="L8" s="2009" t="s">
        <v>70</v>
      </c>
    </row>
    <row r="9" ht="15" customHeight="1" x14ac:dyDescent="0.2">
      <c r="B9" s="2011" t="s">
        <v>1648</v>
      </c>
      <c r="C9" s="2012" t="s">
        <v>1649</v>
      </c>
      <c r="D9" s="2013"/>
      <c r="E9" s="2014" t="s">
        <v>1650</v>
      </c>
      <c r="F9" s="2015"/>
      <c r="G9" s="2016" t="s">
        <v>1651</v>
      </c>
      <c r="H9" s="2016"/>
      <c r="I9" s="2016"/>
      <c r="J9" s="2017" t="s">
        <v>76</v>
      </c>
      <c r="K9" s="2017"/>
      <c r="L9" s="2017"/>
    </row>
    <row r="10" ht="18" customHeight="1" x14ac:dyDescent="0.2">
      <c r="B10" s="2018" t="s">
        <v>1652</v>
      </c>
      <c r="C10" s="2019"/>
      <c r="D10" s="2020" t="s">
        <v>113</v>
      </c>
      <c r="E10" s="2021" t="s">
        <v>113</v>
      </c>
      <c r="F10" s="2022" t="s">
        <v>113</v>
      </c>
      <c r="G10" s="2020" t="s">
        <v>113</v>
      </c>
      <c r="H10" s="2023" t="s">
        <v>113</v>
      </c>
      <c r="I10" s="2024" t="s">
        <v>113</v>
      </c>
      <c r="J10" s="2020">
        <v>83.85199200000001</v>
      </c>
      <c r="K10" s="2021">
        <v>0.20396879999999998</v>
      </c>
      <c r="L10" s="2022">
        <v>0.0128268</v>
      </c>
    </row>
    <row r="11" ht="18" customHeight="1" x14ac:dyDescent="0.2">
      <c r="B11" s="2025" t="s">
        <v>1653</v>
      </c>
      <c r="C11" s="2026"/>
      <c r="D11" s="2027" t="s">
        <v>113</v>
      </c>
      <c r="E11" s="2028" t="s">
        <v>113</v>
      </c>
      <c r="F11" s="2029" t="s">
        <v>113</v>
      </c>
      <c r="G11" s="2030" t="s">
        <v>113</v>
      </c>
      <c r="H11" s="2028" t="s">
        <v>113</v>
      </c>
      <c r="I11" s="2029" t="s">
        <v>113</v>
      </c>
      <c r="J11" s="2027">
        <v>53.772768000000006</v>
      </c>
      <c r="K11" s="2028">
        <v>0.16107839999999998</v>
      </c>
      <c r="L11" s="2029">
        <v>0.00891072</v>
      </c>
      <c r="M11" s="2031"/>
    </row>
    <row r="12" ht="18" customHeight="1" x14ac:dyDescent="0.2">
      <c r="B12" s="2032" t="s">
        <v>1654</v>
      </c>
      <c r="C12" s="2033"/>
      <c r="D12" s="2034" t="s">
        <v>87</v>
      </c>
      <c r="E12" s="2035"/>
      <c r="F12" s="2036">
        <v>680</v>
      </c>
      <c r="G12" s="2034">
        <v>79.0776</v>
      </c>
      <c r="H12" s="2035">
        <v>0.23687999999999998</v>
      </c>
      <c r="I12" s="2037">
        <v>0.013104000000000001</v>
      </c>
      <c r="J12" s="2034">
        <v>53.772768000000006</v>
      </c>
      <c r="K12" s="2035">
        <v>0.16107839999999998</v>
      </c>
      <c r="L12" s="2036">
        <v>0.00891072</v>
      </c>
    </row>
    <row r="13" ht="18" customHeight="1" x14ac:dyDescent="0.2">
      <c r="B13" s="2038" t="s">
        <v>1655</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1656</v>
      </c>
      <c r="C14" s="2033"/>
      <c r="D14" s="2034"/>
      <c r="E14" s="2034"/>
      <c r="F14" s="2039">
        <v>680</v>
      </c>
      <c r="G14" s="2040">
        <v>79.0776</v>
      </c>
      <c r="H14" s="2041">
        <v>0.23687999999999998</v>
      </c>
      <c r="I14" s="2042">
        <v>0.013104000000000001</v>
      </c>
      <c r="J14" s="2034">
        <v>53.772768000000006</v>
      </c>
      <c r="K14" s="2034">
        <v>0.16107839999999998</v>
      </c>
      <c r="L14" s="2039">
        <v>0.00891072</v>
      </c>
      <c r="M14" s="2031"/>
    </row>
    <row r="15" ht="18" customHeight="1" x14ac:dyDescent="0.2">
      <c r="B15" s="2032" t="s">
        <v>1657</v>
      </c>
      <c r="C15" s="2033"/>
      <c r="D15" s="2034" t="s">
        <v>113</v>
      </c>
      <c r="E15" s="2035" t="s">
        <v>113</v>
      </c>
      <c r="F15" s="2036" t="s">
        <v>113</v>
      </c>
      <c r="G15" s="2034" t="s">
        <v>1658</v>
      </c>
      <c r="H15" s="2035" t="s">
        <v>1658</v>
      </c>
      <c r="I15" s="2037" t="s">
        <v>1658</v>
      </c>
      <c r="J15" s="2034" t="s">
        <v>1658</v>
      </c>
      <c r="K15" s="2035" t="s">
        <v>1658</v>
      </c>
      <c r="L15" s="2036" t="s">
        <v>1658</v>
      </c>
      <c r="M15" s="2031"/>
    </row>
    <row r="16" ht="18" customHeight="1" x14ac:dyDescent="0.2">
      <c r="B16" s="2038" t="s">
        <v>1659</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1660</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1661</v>
      </c>
      <c r="C18" s="2044"/>
      <c r="D18" s="2045" t="s">
        <v>84</v>
      </c>
      <c r="E18" s="2046"/>
      <c r="F18" s="2047" t="s">
        <v>122</v>
      </c>
      <c r="G18" s="2048" t="s">
        <v>84</v>
      </c>
      <c r="H18" s="2046" t="s">
        <v>84</v>
      </c>
      <c r="I18" s="2047" t="s">
        <v>84</v>
      </c>
      <c r="J18" s="2045" t="s">
        <v>84</v>
      </c>
      <c r="K18" s="2046" t="s">
        <v>84</v>
      </c>
      <c r="L18" s="2047" t="s">
        <v>84</v>
      </c>
      <c r="M18" s="2031"/>
    </row>
    <row r="19" ht="18" customHeight="1" x14ac:dyDescent="0.2">
      <c r="B19" s="2032" t="s">
        <v>1662</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1663</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1664</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1665</v>
      </c>
      <c r="C22" s="2033"/>
      <c r="D22" s="2034" t="s">
        <v>84</v>
      </c>
      <c r="E22" s="2035"/>
      <c r="F22" s="2036" t="s">
        <v>113</v>
      </c>
      <c r="G22" s="2034" t="s">
        <v>84</v>
      </c>
      <c r="H22" s="2035" t="s">
        <v>84</v>
      </c>
      <c r="I22" s="2037" t="s">
        <v>84</v>
      </c>
      <c r="J22" s="2034" t="s">
        <v>84</v>
      </c>
      <c r="K22" s="2035" t="s">
        <v>84</v>
      </c>
      <c r="L22" s="2036" t="s">
        <v>84</v>
      </c>
      <c r="M22" s="2031"/>
    </row>
    <row r="23" ht="18" customHeight="1" x14ac:dyDescent="0.2">
      <c r="B23" s="2038" t="s">
        <v>1666</v>
      </c>
      <c r="C23" s="2033"/>
      <c r="D23" s="2034" t="s">
        <v>84</v>
      </c>
      <c r="E23" s="2034"/>
      <c r="F23" s="2039" t="s">
        <v>113</v>
      </c>
      <c r="G23" s="2034" t="s">
        <v>84</v>
      </c>
      <c r="H23" s="2035" t="s">
        <v>84</v>
      </c>
      <c r="I23" s="2037" t="s">
        <v>84</v>
      </c>
      <c r="J23" s="2034" t="s">
        <v>84</v>
      </c>
      <c r="K23" s="2034" t="s">
        <v>84</v>
      </c>
      <c r="L23" s="2039" t="s">
        <v>84</v>
      </c>
    </row>
    <row r="24" ht="18" customHeight="1" x14ac:dyDescent="0.2">
      <c r="B24" s="2038" t="s">
        <v>1667</v>
      </c>
      <c r="C24" s="2033"/>
      <c r="D24" s="2034" t="s">
        <v>84</v>
      </c>
      <c r="E24" s="2034"/>
      <c r="F24" s="2039" t="s">
        <v>113</v>
      </c>
      <c r="G24" s="2034" t="s">
        <v>84</v>
      </c>
      <c r="H24" s="2035" t="s">
        <v>84</v>
      </c>
      <c r="I24" s="2037" t="s">
        <v>84</v>
      </c>
      <c r="J24" s="2034" t="s">
        <v>84</v>
      </c>
      <c r="K24" s="2034" t="s">
        <v>84</v>
      </c>
      <c r="L24" s="2039" t="s">
        <v>84</v>
      </c>
    </row>
    <row r="25" ht="18" customHeight="1" x14ac:dyDescent="0.2">
      <c r="B25" s="2049" t="s">
        <v>1668</v>
      </c>
      <c r="C25" s="2026"/>
      <c r="D25" s="2027" t="s">
        <v>113</v>
      </c>
      <c r="E25" s="2028" t="s">
        <v>113</v>
      </c>
      <c r="F25" s="2029" t="s">
        <v>113</v>
      </c>
      <c r="G25" s="2030" t="s">
        <v>113</v>
      </c>
      <c r="H25" s="2028" t="s">
        <v>113</v>
      </c>
      <c r="I25" s="2029" t="s">
        <v>113</v>
      </c>
      <c r="J25" s="2027">
        <v>30.079224000000004</v>
      </c>
      <c r="K25" s="2028">
        <v>0.042890399999999995</v>
      </c>
      <c r="L25" s="2029">
        <v>0.00391608</v>
      </c>
      <c r="M25" s="2031"/>
    </row>
    <row r="26" ht="18" customHeight="1" x14ac:dyDescent="0.2">
      <c r="B26" s="2032" t="s">
        <v>1669</v>
      </c>
      <c r="C26" s="2033"/>
      <c r="D26" s="2034" t="s">
        <v>87</v>
      </c>
      <c r="E26" s="2035"/>
      <c r="F26" s="2036" t="s">
        <v>113</v>
      </c>
      <c r="G26" s="2034" t="s">
        <v>113</v>
      </c>
      <c r="H26" s="2035" t="s">
        <v>113</v>
      </c>
      <c r="I26" s="2037" t="s">
        <v>113</v>
      </c>
      <c r="J26" s="2034">
        <v>30.079224000000004</v>
      </c>
      <c r="K26" s="2035">
        <v>0.042890399999999995</v>
      </c>
      <c r="L26" s="2036">
        <v>0.00391608</v>
      </c>
    </row>
    <row r="27" ht="18" customHeight="1" x14ac:dyDescent="0.2">
      <c r="B27" s="2038" t="s">
        <v>1670</v>
      </c>
      <c r="C27" s="2033"/>
      <c r="D27" s="2034" t="s">
        <v>87</v>
      </c>
      <c r="E27" s="2034"/>
      <c r="F27" s="2039" t="s">
        <v>113</v>
      </c>
      <c r="G27" s="2040" t="s">
        <v>87</v>
      </c>
      <c r="H27" s="2041" t="s">
        <v>87</v>
      </c>
      <c r="I27" s="2042" t="s">
        <v>87</v>
      </c>
      <c r="J27" s="2034" t="s">
        <v>87</v>
      </c>
      <c r="K27" s="2034" t="s">
        <v>87</v>
      </c>
      <c r="L27" s="2039" t="s">
        <v>87</v>
      </c>
      <c r="M27" s="2031"/>
    </row>
    <row r="28" ht="18" customHeight="1" x14ac:dyDescent="0.2">
      <c r="B28" s="2038" t="s">
        <v>1671</v>
      </c>
      <c r="C28" s="2033"/>
      <c r="D28" s="2034"/>
      <c r="E28" s="2034"/>
      <c r="F28" s="2039"/>
      <c r="G28" s="2040"/>
      <c r="H28" s="2041"/>
      <c r="I28" s="2042"/>
      <c r="J28" s="2034">
        <v>30.079224000000004</v>
      </c>
      <c r="K28" s="2034">
        <v>0.042890399999999995</v>
      </c>
      <c r="L28" s="2039">
        <v>0.00391608</v>
      </c>
    </row>
    <row r="29" ht="18" customHeight="1" x14ac:dyDescent="0.2">
      <c r="B29" s="2032" t="s">
        <v>1672</v>
      </c>
      <c r="C29" s="2033"/>
      <c r="D29" s="2034" t="s">
        <v>113</v>
      </c>
      <c r="E29" s="2035" t="s">
        <v>113</v>
      </c>
      <c r="F29" s="2036" t="s">
        <v>113</v>
      </c>
      <c r="G29" s="2034" t="s">
        <v>1658</v>
      </c>
      <c r="H29" s="2035" t="s">
        <v>1658</v>
      </c>
      <c r="I29" s="2037" t="s">
        <v>1658</v>
      </c>
      <c r="J29" s="2034" t="s">
        <v>1658</v>
      </c>
      <c r="K29" s="2035" t="s">
        <v>1658</v>
      </c>
      <c r="L29" s="2036" t="s">
        <v>1658</v>
      </c>
      <c r="M29" s="2031"/>
    </row>
    <row r="30" ht="18" customHeight="1" x14ac:dyDescent="0.2">
      <c r="B30" s="2038" t="s">
        <v>1673</v>
      </c>
      <c r="C30" s="2033"/>
      <c r="D30" s="2034" t="s">
        <v>87</v>
      </c>
      <c r="E30" s="2034"/>
      <c r="F30" s="2039" t="s">
        <v>113</v>
      </c>
      <c r="G30" s="2034" t="s">
        <v>87</v>
      </c>
      <c r="H30" s="2035" t="s">
        <v>87</v>
      </c>
      <c r="I30" s="2037" t="s">
        <v>87</v>
      </c>
      <c r="J30" s="2034" t="s">
        <v>87</v>
      </c>
      <c r="K30" s="2034" t="s">
        <v>87</v>
      </c>
      <c r="L30" s="2039" t="s">
        <v>87</v>
      </c>
      <c r="M30" s="2031"/>
    </row>
    <row r="31" ht="18" customHeight="1" x14ac:dyDescent="0.2">
      <c r="B31" s="2038" t="s">
        <v>1674</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1675</v>
      </c>
      <c r="C32" s="2026"/>
      <c r="D32" s="2027" t="s">
        <v>84</v>
      </c>
      <c r="E32" s="2028"/>
      <c r="F32" s="2029" t="s">
        <v>113</v>
      </c>
      <c r="G32" s="2030" t="s">
        <v>84</v>
      </c>
      <c r="H32" s="2028" t="s">
        <v>84</v>
      </c>
      <c r="I32" s="2029" t="s">
        <v>84</v>
      </c>
      <c r="J32" s="2027" t="s">
        <v>84</v>
      </c>
      <c r="K32" s="2028" t="s">
        <v>84</v>
      </c>
      <c r="L32" s="2029" t="s">
        <v>84</v>
      </c>
      <c r="M32" s="2031"/>
    </row>
    <row r="33" ht="18" customHeight="1" x14ac:dyDescent="0.2">
      <c r="B33" s="2032" t="s">
        <v>1676</v>
      </c>
      <c r="C33" s="2033"/>
      <c r="D33" s="2034" t="s">
        <v>84</v>
      </c>
      <c r="E33" s="2035"/>
      <c r="F33" s="2036" t="s">
        <v>113</v>
      </c>
      <c r="G33" s="2034" t="s">
        <v>84</v>
      </c>
      <c r="H33" s="2035" t="s">
        <v>84</v>
      </c>
      <c r="I33" s="2037" t="s">
        <v>84</v>
      </c>
      <c r="J33" s="2034" t="s">
        <v>84</v>
      </c>
      <c r="K33" s="2035" t="s">
        <v>84</v>
      </c>
      <c r="L33" s="2036" t="s">
        <v>84</v>
      </c>
      <c r="M33" s="2031"/>
    </row>
    <row r="34" ht="18" customHeight="1" x14ac:dyDescent="0.2">
      <c r="B34" s="2038" t="s">
        <v>1677</v>
      </c>
      <c r="C34" s="2033"/>
      <c r="D34" s="2034" t="s">
        <v>84</v>
      </c>
      <c r="E34" s="2034"/>
      <c r="F34" s="2039" t="s">
        <v>113</v>
      </c>
      <c r="G34" s="2040" t="s">
        <v>84</v>
      </c>
      <c r="H34" s="2041" t="s">
        <v>84</v>
      </c>
      <c r="I34" s="2042" t="s">
        <v>84</v>
      </c>
      <c r="J34" s="2034" t="s">
        <v>84</v>
      </c>
      <c r="K34" s="2034" t="s">
        <v>84</v>
      </c>
      <c r="L34" s="2039" t="s">
        <v>84</v>
      </c>
    </row>
    <row r="35" ht="18" customHeight="1" x14ac:dyDescent="0.2">
      <c r="B35" s="2038" t="s">
        <v>1678</v>
      </c>
      <c r="C35" s="2033"/>
      <c r="D35" s="2034" t="s">
        <v>84</v>
      </c>
      <c r="E35" s="2034"/>
      <c r="F35" s="2039" t="s">
        <v>113</v>
      </c>
      <c r="G35" s="2040" t="s">
        <v>84</v>
      </c>
      <c r="H35" s="2041" t="s">
        <v>84</v>
      </c>
      <c r="I35" s="2042" t="s">
        <v>84</v>
      </c>
      <c r="J35" s="2034" t="s">
        <v>84</v>
      </c>
      <c r="K35" s="2034" t="s">
        <v>84</v>
      </c>
      <c r="L35" s="2039" t="s">
        <v>84</v>
      </c>
      <c r="M35" s="2031"/>
    </row>
    <row r="36" ht="18" customHeight="1" x14ac:dyDescent="0.2">
      <c r="B36" s="2032" t="s">
        <v>1679</v>
      </c>
      <c r="C36" s="2033"/>
      <c r="D36" s="2034" t="s">
        <v>84</v>
      </c>
      <c r="E36" s="2035"/>
      <c r="F36" s="2036" t="s">
        <v>113</v>
      </c>
      <c r="G36" s="2034" t="s">
        <v>84</v>
      </c>
      <c r="H36" s="2035" t="s">
        <v>84</v>
      </c>
      <c r="I36" s="2037" t="s">
        <v>84</v>
      </c>
      <c r="J36" s="2034" t="s">
        <v>84</v>
      </c>
      <c r="K36" s="2035" t="s">
        <v>84</v>
      </c>
      <c r="L36" s="2036" t="s">
        <v>84</v>
      </c>
      <c r="M36" s="2031"/>
    </row>
    <row r="37" ht="18" customHeight="1" x14ac:dyDescent="0.2">
      <c r="B37" s="2038" t="s">
        <v>1680</v>
      </c>
      <c r="C37" s="2033"/>
      <c r="D37" s="2034" t="s">
        <v>84</v>
      </c>
      <c r="E37" s="2034"/>
      <c r="F37" s="2039" t="s">
        <v>113</v>
      </c>
      <c r="G37" s="2034" t="s">
        <v>84</v>
      </c>
      <c r="H37" s="2035" t="s">
        <v>84</v>
      </c>
      <c r="I37" s="2037" t="s">
        <v>84</v>
      </c>
      <c r="J37" s="2034" t="s">
        <v>84</v>
      </c>
      <c r="K37" s="2034" t="s">
        <v>84</v>
      </c>
      <c r="L37" s="2039" t="s">
        <v>84</v>
      </c>
      <c r="M37" s="2031"/>
    </row>
    <row r="38" ht="18" customHeight="1" x14ac:dyDescent="0.2">
      <c r="B38" s="2038" t="s">
        <v>1681</v>
      </c>
      <c r="C38" s="2033"/>
      <c r="D38" s="2034" t="s">
        <v>84</v>
      </c>
      <c r="E38" s="2034"/>
      <c r="F38" s="2039" t="s">
        <v>113</v>
      </c>
      <c r="G38" s="2034" t="s">
        <v>84</v>
      </c>
      <c r="H38" s="2035" t="s">
        <v>84</v>
      </c>
      <c r="I38" s="2037" t="s">
        <v>84</v>
      </c>
      <c r="J38" s="2034" t="s">
        <v>84</v>
      </c>
      <c r="K38" s="2034" t="s">
        <v>84</v>
      </c>
      <c r="L38" s="2039" t="s">
        <v>84</v>
      </c>
      <c r="M38" s="2031"/>
    </row>
    <row r="39" ht="18" customHeight="1" x14ac:dyDescent="0.2">
      <c r="B39" s="2025" t="s">
        <v>1682</v>
      </c>
      <c r="C39" s="2026"/>
      <c r="D39" s="1289" t="s">
        <v>84</v>
      </c>
      <c r="E39" s="1289"/>
      <c r="F39" s="2050" t="s">
        <v>113</v>
      </c>
      <c r="G39" s="2051" t="s">
        <v>84</v>
      </c>
      <c r="H39" s="2052" t="s">
        <v>84</v>
      </c>
      <c r="I39" s="2053" t="s">
        <v>84</v>
      </c>
      <c r="J39" s="1289" t="s">
        <v>84</v>
      </c>
      <c r="K39" s="1289" t="s">
        <v>84</v>
      </c>
      <c r="L39" s="2050" t="s">
        <v>84</v>
      </c>
    </row>
    <row r="40" ht="18" customHeight="1" x14ac:dyDescent="0.2">
      <c r="B40" s="2032" t="s">
        <v>1683</v>
      </c>
      <c r="C40" s="2033"/>
      <c r="D40" s="2034" t="s">
        <v>84</v>
      </c>
      <c r="E40" s="2035"/>
      <c r="F40" s="2036" t="s">
        <v>113</v>
      </c>
      <c r="G40" s="2034" t="s">
        <v>84</v>
      </c>
      <c r="H40" s="2035" t="s">
        <v>84</v>
      </c>
      <c r="I40" s="2037" t="s">
        <v>84</v>
      </c>
      <c r="J40" s="2034" t="s">
        <v>84</v>
      </c>
      <c r="K40" s="2035" t="s">
        <v>84</v>
      </c>
      <c r="L40" s="2036" t="s">
        <v>84</v>
      </c>
      <c r="M40" s="2031"/>
    </row>
    <row r="41" ht="18" customHeight="1" x14ac:dyDescent="0.2">
      <c r="B41" s="2038" t="s">
        <v>1684</v>
      </c>
      <c r="C41" s="2033"/>
      <c r="D41" s="2034" t="s">
        <v>84</v>
      </c>
      <c r="E41" s="2034"/>
      <c r="F41" s="2039" t="s">
        <v>113</v>
      </c>
      <c r="G41" s="2040" t="s">
        <v>84</v>
      </c>
      <c r="H41" s="2041" t="s">
        <v>84</v>
      </c>
      <c r="I41" s="2042" t="s">
        <v>84</v>
      </c>
      <c r="J41" s="2034" t="s">
        <v>84</v>
      </c>
      <c r="K41" s="2034" t="s">
        <v>84</v>
      </c>
      <c r="L41" s="2039" t="s">
        <v>84</v>
      </c>
      <c r="M41" s="2031"/>
    </row>
    <row r="42" ht="18" customHeight="1" x14ac:dyDescent="0.2">
      <c r="B42" s="2038" t="s">
        <v>1685</v>
      </c>
      <c r="C42" s="2033"/>
      <c r="D42" s="2034" t="s">
        <v>84</v>
      </c>
      <c r="E42" s="2034"/>
      <c r="F42" s="2039" t="s">
        <v>113</v>
      </c>
      <c r="G42" s="2040" t="s">
        <v>84</v>
      </c>
      <c r="H42" s="2041" t="s">
        <v>84</v>
      </c>
      <c r="I42" s="2042" t="s">
        <v>84</v>
      </c>
      <c r="J42" s="2034" t="s">
        <v>84</v>
      </c>
      <c r="K42" s="2034" t="s">
        <v>84</v>
      </c>
      <c r="L42" s="2039" t="s">
        <v>84</v>
      </c>
      <c r="M42" s="2031"/>
    </row>
    <row r="43" ht="18" customHeight="1" x14ac:dyDescent="0.2">
      <c r="B43" s="2032" t="s">
        <v>1686</v>
      </c>
      <c r="C43" s="2033"/>
      <c r="D43" s="2034" t="s">
        <v>84</v>
      </c>
      <c r="E43" s="2035"/>
      <c r="F43" s="2036" t="s">
        <v>113</v>
      </c>
      <c r="G43" s="2034" t="s">
        <v>84</v>
      </c>
      <c r="H43" s="2035" t="s">
        <v>84</v>
      </c>
      <c r="I43" s="2037" t="s">
        <v>84</v>
      </c>
      <c r="J43" s="2034" t="s">
        <v>84</v>
      </c>
      <c r="K43" s="2035" t="s">
        <v>84</v>
      </c>
      <c r="L43" s="2036" t="s">
        <v>84</v>
      </c>
      <c r="M43" s="2031"/>
    </row>
    <row r="44" ht="18" customHeight="1" x14ac:dyDescent="0.2">
      <c r="B44" s="2038" t="s">
        <v>1687</v>
      </c>
      <c r="C44" s="2033"/>
      <c r="D44" s="2034" t="s">
        <v>84</v>
      </c>
      <c r="E44" s="2034"/>
      <c r="F44" s="2039" t="s">
        <v>113</v>
      </c>
      <c r="G44" s="2034" t="s">
        <v>84</v>
      </c>
      <c r="H44" s="2035" t="s">
        <v>84</v>
      </c>
      <c r="I44" s="2037" t="s">
        <v>84</v>
      </c>
      <c r="J44" s="2034" t="s">
        <v>84</v>
      </c>
      <c r="K44" s="2034" t="s">
        <v>84</v>
      </c>
      <c r="L44" s="2039" t="s">
        <v>84</v>
      </c>
      <c r="M44" s="2031"/>
    </row>
    <row r="45" ht="18" customHeight="1" x14ac:dyDescent="0.2">
      <c r="B45" s="2038" t="s">
        <v>1688</v>
      </c>
      <c r="C45" s="2033"/>
      <c r="D45" s="2034" t="s">
        <v>84</v>
      </c>
      <c r="E45" s="2034"/>
      <c r="F45" s="2039" t="s">
        <v>113</v>
      </c>
      <c r="G45" s="2034" t="s">
        <v>84</v>
      </c>
      <c r="H45" s="2035" t="s">
        <v>84</v>
      </c>
      <c r="I45" s="2037" t="s">
        <v>84</v>
      </c>
      <c r="J45" s="2034" t="s">
        <v>84</v>
      </c>
      <c r="K45" s="2034" t="s">
        <v>84</v>
      </c>
      <c r="L45" s="2039" t="s">
        <v>84</v>
      </c>
    </row>
    <row r="46" ht="18" customHeight="1" x14ac:dyDescent="0.2">
      <c r="B46" s="2025" t="s">
        <v>1689</v>
      </c>
      <c r="C46" s="2026"/>
      <c r="D46" s="1289" t="s">
        <v>84</v>
      </c>
      <c r="E46" s="1289"/>
      <c r="F46" s="2050" t="s">
        <v>113</v>
      </c>
      <c r="G46" s="2051" t="s">
        <v>84</v>
      </c>
      <c r="H46" s="2052" t="s">
        <v>84</v>
      </c>
      <c r="I46" s="2053" t="s">
        <v>84</v>
      </c>
      <c r="J46" s="1289" t="s">
        <v>84</v>
      </c>
      <c r="K46" s="1289" t="s">
        <v>84</v>
      </c>
      <c r="L46" s="2050" t="s">
        <v>84</v>
      </c>
      <c r="M46" s="2031"/>
    </row>
    <row r="47" ht="18" customHeight="1" x14ac:dyDescent="0.2">
      <c r="B47" s="2032" t="s">
        <v>1690</v>
      </c>
      <c r="C47" s="2033"/>
      <c r="D47" s="2034" t="s">
        <v>84</v>
      </c>
      <c r="E47" s="2035"/>
      <c r="F47" s="2036" t="s">
        <v>113</v>
      </c>
      <c r="G47" s="2034" t="s">
        <v>84</v>
      </c>
      <c r="H47" s="2035" t="s">
        <v>84</v>
      </c>
      <c r="I47" s="2037" t="s">
        <v>84</v>
      </c>
      <c r="J47" s="2034" t="s">
        <v>84</v>
      </c>
      <c r="K47" s="2035" t="s">
        <v>84</v>
      </c>
      <c r="L47" s="2036" t="s">
        <v>84</v>
      </c>
      <c r="M47" s="2031"/>
    </row>
    <row r="48" ht="18" customHeight="1" x14ac:dyDescent="0.2">
      <c r="B48" s="2038" t="s">
        <v>1691</v>
      </c>
      <c r="C48" s="2033"/>
      <c r="D48" s="2034" t="s">
        <v>84</v>
      </c>
      <c r="E48" s="2034"/>
      <c r="F48" s="2039" t="s">
        <v>113</v>
      </c>
      <c r="G48" s="2034" t="s">
        <v>84</v>
      </c>
      <c r="H48" s="2035" t="s">
        <v>84</v>
      </c>
      <c r="I48" s="2037" t="s">
        <v>84</v>
      </c>
      <c r="J48" s="2034" t="s">
        <v>84</v>
      </c>
      <c r="K48" s="2034" t="s">
        <v>84</v>
      </c>
      <c r="L48" s="2039" t="s">
        <v>84</v>
      </c>
      <c r="M48" s="2031"/>
    </row>
    <row r="49" ht="18" customHeight="1" x14ac:dyDescent="0.2">
      <c r="B49" s="2038" t="s">
        <v>1692</v>
      </c>
      <c r="C49" s="2033"/>
      <c r="D49" s="2034" t="s">
        <v>84</v>
      </c>
      <c r="E49" s="2034"/>
      <c r="F49" s="2039" t="s">
        <v>113</v>
      </c>
      <c r="G49" s="2034" t="s">
        <v>84</v>
      </c>
      <c r="H49" s="2035" t="s">
        <v>84</v>
      </c>
      <c r="I49" s="2037" t="s">
        <v>84</v>
      </c>
      <c r="J49" s="2034" t="s">
        <v>84</v>
      </c>
      <c r="K49" s="2034" t="s">
        <v>84</v>
      </c>
      <c r="L49" s="2039" t="s">
        <v>84</v>
      </c>
      <c r="M49" s="2031"/>
    </row>
    <row r="50" ht="18" customHeight="1" x14ac:dyDescent="0.2">
      <c r="B50" s="2025" t="s">
        <v>1693</v>
      </c>
      <c r="C50" s="2026"/>
      <c r="D50" s="1289"/>
      <c r="E50" s="1289"/>
      <c r="F50" s="2050"/>
      <c r="G50" s="2051"/>
      <c r="H50" s="2052"/>
      <c r="I50" s="2053"/>
      <c r="J50" s="1289"/>
      <c r="K50" s="1289"/>
      <c r="L50" s="2050"/>
    </row>
    <row r="51" ht="14.1" customHeight="1" x14ac:dyDescent="0.25">
      <c r="B51" s="518" t="s">
        <v>1694</v>
      </c>
      <c r="C51" s="1045"/>
      <c r="D51" s="1045"/>
      <c r="E51" s="1045"/>
      <c r="F51" s="1045"/>
      <c r="G51" s="1045"/>
      <c r="H51" s="1045"/>
      <c r="I51" s="1045"/>
      <c r="J51" s="1045"/>
      <c r="K51" s="1045"/>
      <c r="L51" s="1045"/>
      <c r="M51" s="2031"/>
    </row>
    <row r="52" ht="14.1" customHeight="1" x14ac:dyDescent="0.2">
      <c r="B52" s="215" t="s">
        <v>1695</v>
      </c>
      <c r="C52" s="2054"/>
      <c r="D52" s="2054"/>
      <c r="E52" s="2054"/>
      <c r="F52" s="2054"/>
      <c r="G52" s="2054"/>
      <c r="H52" s="2054"/>
      <c r="I52" s="2054"/>
      <c r="M52" s="2031"/>
    </row>
    <row r="53" ht="14.1" customHeight="1" x14ac:dyDescent="0.2">
      <c r="B53" s="215" t="s">
        <v>1696</v>
      </c>
      <c r="C53" s="2054"/>
      <c r="D53" s="2054"/>
      <c r="E53" s="2054"/>
      <c r="F53" s="2054"/>
      <c r="G53" s="2054"/>
      <c r="H53" s="2054"/>
      <c r="I53" s="2054"/>
      <c r="J53" s="2054"/>
      <c r="K53" s="2054"/>
      <c r="L53" s="2054"/>
      <c r="M53" s="2031"/>
    </row>
    <row r="54" ht="14.1" customHeight="1" x14ac:dyDescent="0.2">
      <c r="B54" s="215" t="s">
        <v>1697</v>
      </c>
      <c r="C54" s="2054"/>
      <c r="D54" s="2054"/>
      <c r="E54" s="2054"/>
      <c r="F54" s="2054"/>
      <c r="G54" s="2054"/>
      <c r="H54" s="2054"/>
      <c r="I54" s="2054"/>
      <c r="J54" s="2054"/>
      <c r="K54" s="2054"/>
      <c r="L54" s="2054"/>
      <c r="M54" s="2031"/>
    </row>
    <row r="55" ht="14.1" customHeight="1" x14ac:dyDescent="0.25">
      <c r="B55" s="215" t="s">
        <v>1698</v>
      </c>
      <c r="C55" s="2054"/>
      <c r="D55" s="2054"/>
      <c r="E55" s="2054"/>
      <c r="F55" s="2054"/>
      <c r="G55" s="2054"/>
      <c r="H55" s="2054"/>
      <c r="I55" s="2054"/>
      <c r="J55" s="2054"/>
      <c r="K55" s="2054"/>
      <c r="L55" s="2054"/>
    </row>
    <row r="56" ht="14.1" customHeight="1" x14ac:dyDescent="0.25">
      <c r="B56" s="215" t="s">
        <v>1699</v>
      </c>
      <c r="C56" s="2054"/>
      <c r="D56" s="2054"/>
      <c r="E56" s="2054"/>
      <c r="F56" s="2054"/>
      <c r="G56" s="2054"/>
      <c r="H56" s="2054"/>
      <c r="I56" s="2054"/>
      <c r="J56" s="2054"/>
      <c r="K56" s="2054"/>
      <c r="L56" s="2054"/>
    </row>
    <row r="57" ht="14.1" customHeight="1" x14ac:dyDescent="0.2">
      <c r="B57" s="215" t="s">
        <v>1700</v>
      </c>
      <c r="C57" s="2054"/>
      <c r="D57" s="2054"/>
      <c r="E57" s="2054"/>
      <c r="F57" s="2054"/>
      <c r="G57" s="2054"/>
      <c r="H57" s="2054"/>
      <c r="I57" s="2054"/>
      <c r="J57" s="2054"/>
      <c r="K57" s="2054"/>
      <c r="L57" s="2054"/>
      <c r="M57" s="2031"/>
    </row>
    <row r="58" ht="14.1" customHeight="1" x14ac:dyDescent="0.25">
      <c r="B58" s="215" t="s">
        <v>1701</v>
      </c>
      <c r="M58" s="2031"/>
    </row>
    <row r="59" ht="14.1" customHeight="1" x14ac:dyDescent="0.2">
      <c r="B59" s="215" t="s">
        <v>1702</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520</v>
      </c>
      <c r="C63" s="2058"/>
      <c r="D63" s="2059"/>
      <c r="E63" s="2059"/>
      <c r="F63" s="2059"/>
      <c r="G63" s="2059"/>
      <c r="H63" s="2059"/>
      <c r="I63" s="2059"/>
      <c r="J63" s="2059"/>
      <c r="K63" s="2059"/>
      <c r="L63" s="2060"/>
      <c r="M63" s="2031"/>
    </row>
    <row r="64" ht="14.1" customHeight="1" x14ac:dyDescent="0.2">
      <c r="B64" s="2061" t="s">
        <v>1642</v>
      </c>
      <c r="C64" s="2062"/>
      <c r="D64" s="2063"/>
      <c r="E64" s="2063"/>
      <c r="F64" s="2063"/>
      <c r="G64" s="2063"/>
      <c r="H64" s="2063"/>
      <c r="I64" s="2063"/>
      <c r="J64" s="2063"/>
      <c r="K64" s="2063"/>
      <c r="L64" s="2064"/>
      <c r="M64" s="2031"/>
    </row>
    <row r="65" ht="14.1" customHeight="1" x14ac:dyDescent="0.2">
      <c r="B65" s="2065" t="s">
        <v>1238</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57220.152595967</v>
      </c>
      <c r="D10" s="119" t="s">
        <v>164</v>
      </c>
      <c r="E10" s="49"/>
      <c r="F10" s="49"/>
      <c r="G10" s="49"/>
      <c r="H10" s="119">
        <v>3571.18973338266</v>
      </c>
      <c r="I10" s="119">
        <v>0.33480460884087</v>
      </c>
      <c r="J10" s="120">
        <v>0.05001052410585051</v>
      </c>
      <c r="K10" s="121" t="s">
        <v>84</v>
      </c>
    </row>
    <row r="11" ht="18" customHeight="1" x14ac:dyDescent="0.2">
      <c r="B11" s="122" t="s">
        <v>158</v>
      </c>
      <c r="C11" s="119">
        <v>17397.780104</v>
      </c>
      <c r="D11" s="124" t="s">
        <v>166</v>
      </c>
      <c r="E11" s="119">
        <v>82.87845232254004</v>
      </c>
      <c r="F11" s="119">
        <v>2.884638888984546</v>
      </c>
      <c r="G11" s="119">
        <v>0.5711597222461365</v>
      </c>
      <c r="H11" s="119">
        <v>1441.9010888674</v>
      </c>
      <c r="I11" s="119">
        <v>0.050186313069999995</v>
      </c>
      <c r="J11" s="119">
        <v>0.0099369112519</v>
      </c>
      <c r="K11" s="121" t="s">
        <v>84</v>
      </c>
    </row>
    <row r="12" ht="18" customHeight="1" x14ac:dyDescent="0.2">
      <c r="B12" s="122" t="s">
        <v>160</v>
      </c>
      <c r="C12" s="119">
        <v>6100.8486919669995</v>
      </c>
      <c r="D12" s="124" t="s">
        <v>166</v>
      </c>
      <c r="E12" s="119">
        <v>102.51938979552114</v>
      </c>
      <c r="F12" s="119">
        <v>7.5461517397551985</v>
      </c>
      <c r="G12" s="119">
        <v>1.5000336405654957</v>
      </c>
      <c r="H12" s="119">
        <v>625.45528513526</v>
      </c>
      <c r="I12" s="119">
        <v>0.04603792997087</v>
      </c>
      <c r="J12" s="119">
        <v>0.0091514782739505</v>
      </c>
      <c r="K12" s="121" t="s">
        <v>84</v>
      </c>
    </row>
    <row r="13" ht="18" customHeight="1" x14ac:dyDescent="0.2">
      <c r="B13" s="122" t="s">
        <v>161</v>
      </c>
      <c r="C13" s="119">
        <v>26657.4258</v>
      </c>
      <c r="D13" s="124" t="s">
        <v>166</v>
      </c>
      <c r="E13" s="119">
        <v>56.099999999999994</v>
      </c>
      <c r="F13" s="119">
        <v>0.9999999999999999</v>
      </c>
      <c r="G13" s="119">
        <v>0.1</v>
      </c>
      <c r="H13" s="119">
        <v>1495.4815873799998</v>
      </c>
      <c r="I13" s="119">
        <v>0.0266574258</v>
      </c>
      <c r="J13" s="119">
        <v>0.0026657425800000003</v>
      </c>
      <c r="K13" s="121" t="s">
        <v>84</v>
      </c>
    </row>
    <row r="14" ht="18" customHeight="1" x14ac:dyDescent="0.2">
      <c r="B14" s="122" t="s">
        <v>162</v>
      </c>
      <c r="C14" s="119">
        <v>58.403999999999996</v>
      </c>
      <c r="D14" s="124" t="s">
        <v>166</v>
      </c>
      <c r="E14" s="119">
        <v>143.00000000000003</v>
      </c>
      <c r="F14" s="119">
        <v>30.000000000000004</v>
      </c>
      <c r="G14" s="119">
        <v>4.000000000000001</v>
      </c>
      <c r="H14" s="119">
        <v>8.351772</v>
      </c>
      <c r="I14" s="119">
        <v>0.00175212</v>
      </c>
      <c r="J14" s="119">
        <v>0.00023361600000000002</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7005.694000000001</v>
      </c>
      <c r="D16" s="160" t="s">
        <v>166</v>
      </c>
      <c r="E16" s="119">
        <v>111.99999999999999</v>
      </c>
      <c r="F16" s="119">
        <v>29.999999999999996</v>
      </c>
      <c r="G16" s="119">
        <v>4</v>
      </c>
      <c r="H16" s="119">
        <v>784.637728</v>
      </c>
      <c r="I16" s="119">
        <v>0.21017082</v>
      </c>
      <c r="J16" s="119">
        <v>0.028022776000000006</v>
      </c>
      <c r="K16" s="121" t="s">
        <v>84</v>
      </c>
    </row>
    <row r="17" ht="18" customHeight="1" x14ac:dyDescent="0.2">
      <c r="B17" s="161" t="s">
        <v>178</v>
      </c>
      <c r="C17" s="119">
        <v>5799.083204996</v>
      </c>
      <c r="D17" s="119" t="s">
        <v>164</v>
      </c>
      <c r="E17" s="49"/>
      <c r="F17" s="49"/>
      <c r="G17" s="49"/>
      <c r="H17" s="119">
        <v>357.96462849769597</v>
      </c>
      <c r="I17" s="119">
        <v>0.01186668933596</v>
      </c>
      <c r="J17" s="119">
        <v>0.0015237581630940002</v>
      </c>
      <c r="K17" s="121" t="s">
        <v>84</v>
      </c>
    </row>
    <row r="18" ht="18" customHeight="1" x14ac:dyDescent="0.2">
      <c r="B18" s="122" t="s">
        <v>158</v>
      </c>
      <c r="C18" s="162">
        <v>8.799846</v>
      </c>
      <c r="D18" s="124" t="s">
        <v>166</v>
      </c>
      <c r="E18" s="119">
        <v>63.10000000000001</v>
      </c>
      <c r="F18" s="119">
        <v>1</v>
      </c>
      <c r="G18" s="119">
        <v>0.1</v>
      </c>
      <c r="H18" s="162">
        <v>0.5552702826000001</v>
      </c>
      <c r="I18" s="162">
        <v>0.000008799846000000001</v>
      </c>
      <c r="J18" s="162">
        <v>8.799846000000001e-7</v>
      </c>
      <c r="K18" s="163" t="s">
        <v>84</v>
      </c>
    </row>
    <row r="19" ht="18" customHeight="1" x14ac:dyDescent="0.2">
      <c r="B19" s="122" t="s">
        <v>160</v>
      </c>
      <c r="C19" s="162">
        <v>674.178458996</v>
      </c>
      <c r="D19" s="124" t="s">
        <v>166</v>
      </c>
      <c r="E19" s="119">
        <v>104.41726873019785</v>
      </c>
      <c r="F19" s="119">
        <v>10</v>
      </c>
      <c r="G19" s="119">
        <v>1.5</v>
      </c>
      <c r="H19" s="162">
        <v>70.395873325096</v>
      </c>
      <c r="I19" s="162">
        <v>0.006741784589960001</v>
      </c>
      <c r="J19" s="162">
        <v>0.001011267688494</v>
      </c>
      <c r="K19" s="163" t="s">
        <v>84</v>
      </c>
    </row>
    <row r="20" ht="18" customHeight="1" x14ac:dyDescent="0.2">
      <c r="B20" s="122" t="s">
        <v>161</v>
      </c>
      <c r="C20" s="162">
        <v>5116.1049</v>
      </c>
      <c r="D20" s="124" t="s">
        <v>166</v>
      </c>
      <c r="E20" s="119">
        <v>56.09999999999999</v>
      </c>
      <c r="F20" s="119">
        <v>0.9999999999999998</v>
      </c>
      <c r="G20" s="119">
        <v>0.1</v>
      </c>
      <c r="H20" s="162">
        <v>287.01348489</v>
      </c>
      <c r="I20" s="162">
        <v>0.0051161049</v>
      </c>
      <c r="J20" s="162">
        <v>0.00051161049</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1440.440843684</v>
      </c>
      <c r="D24" s="124" t="s">
        <v>164</v>
      </c>
      <c r="E24" s="49"/>
      <c r="F24" s="49"/>
      <c r="G24" s="49"/>
      <c r="H24" s="119">
        <v>86.45550144308402</v>
      </c>
      <c r="I24" s="119">
        <v>0.0024856180868400002</v>
      </c>
      <c r="J24" s="119">
        <v>0.0003567624985260001</v>
      </c>
      <c r="K24" s="121" t="s">
        <v>84</v>
      </c>
    </row>
    <row r="25" ht="18" customHeight="1" x14ac:dyDescent="0.2">
      <c r="B25" s="122" t="s">
        <v>158</v>
      </c>
      <c r="C25" s="162">
        <v>317.95943</v>
      </c>
      <c r="D25" s="124" t="s">
        <v>166</v>
      </c>
      <c r="E25" s="119">
        <v>76.4058730102768</v>
      </c>
      <c r="F25" s="119">
        <v>2.964289028949385</v>
      </c>
      <c r="G25" s="119">
        <v>0.5910722572373465</v>
      </c>
      <c r="H25" s="162">
        <v>24.293967831</v>
      </c>
      <c r="I25" s="162">
        <v>0.00094252365</v>
      </c>
      <c r="J25" s="162">
        <v>0.00018793699800000003</v>
      </c>
      <c r="K25" s="163" t="s">
        <v>84</v>
      </c>
    </row>
    <row r="26" ht="18" customHeight="1" x14ac:dyDescent="0.2">
      <c r="B26" s="122" t="s">
        <v>160</v>
      </c>
      <c r="C26" s="162">
        <v>0.06411368399999999</v>
      </c>
      <c r="D26" s="124" t="s">
        <v>166</v>
      </c>
      <c r="E26" s="119">
        <v>101</v>
      </c>
      <c r="F26" s="119">
        <v>10</v>
      </c>
      <c r="G26" s="119">
        <v>1.5</v>
      </c>
      <c r="H26" s="162">
        <v>0.006475482083999999</v>
      </c>
      <c r="I26" s="162">
        <v>6.411368399999999e-7</v>
      </c>
      <c r="J26" s="162">
        <v>9.617052599999998e-8</v>
      </c>
      <c r="K26" s="163" t="s">
        <v>84</v>
      </c>
    </row>
    <row r="27" ht="18" customHeight="1" x14ac:dyDescent="0.2">
      <c r="B27" s="122" t="s">
        <v>161</v>
      </c>
      <c r="C27" s="162">
        <v>1107.9333000000001</v>
      </c>
      <c r="D27" s="124" t="s">
        <v>166</v>
      </c>
      <c r="E27" s="119">
        <v>56.1</v>
      </c>
      <c r="F27" s="119">
        <v>1.0000000000000002</v>
      </c>
      <c r="G27" s="119">
        <v>0.09999999999999999</v>
      </c>
      <c r="H27" s="162">
        <v>62.155058130000015</v>
      </c>
      <c r="I27" s="162">
        <v>0.0011079333000000003</v>
      </c>
      <c r="J27" s="162">
        <v>0.00011079333000000002</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v>14.484</v>
      </c>
      <c r="D30" s="124" t="s">
        <v>166</v>
      </c>
      <c r="E30" s="119">
        <v>112</v>
      </c>
      <c r="F30" s="119">
        <v>30</v>
      </c>
      <c r="G30" s="119">
        <v>4</v>
      </c>
      <c r="H30" s="162">
        <v>1.622208</v>
      </c>
      <c r="I30" s="162">
        <v>0.00043452</v>
      </c>
      <c r="J30" s="162">
        <v>0.000057936</v>
      </c>
      <c r="K30" s="163" t="s">
        <v>84</v>
      </c>
    </row>
    <row r="31" ht="18" customHeight="1" x14ac:dyDescent="0.2">
      <c r="B31" s="161" t="s">
        <v>180</v>
      </c>
      <c r="C31" s="119">
        <v>6018.195442415001</v>
      </c>
      <c r="D31" s="124" t="s">
        <v>164</v>
      </c>
      <c r="E31" s="49"/>
      <c r="F31" s="49"/>
      <c r="G31" s="49"/>
      <c r="H31" s="119">
        <v>327.018196442315</v>
      </c>
      <c r="I31" s="119">
        <v>0.03831761025815</v>
      </c>
      <c r="J31" s="119">
        <v>0.0052061506160225</v>
      </c>
      <c r="K31" s="121" t="s">
        <v>84</v>
      </c>
    </row>
    <row r="32" ht="18" customHeight="1" x14ac:dyDescent="0.2">
      <c r="B32" s="122" t="s">
        <v>158</v>
      </c>
      <c r="C32" s="162">
        <v>807.011834</v>
      </c>
      <c r="D32" s="124" t="s">
        <v>166</v>
      </c>
      <c r="E32" s="119">
        <v>74.62544424522032</v>
      </c>
      <c r="F32" s="119">
        <v>2.6747489727641343</v>
      </c>
      <c r="G32" s="119">
        <v>0.5186872431910334</v>
      </c>
      <c r="H32" s="162">
        <v>60.2236166234</v>
      </c>
      <c r="I32" s="162">
        <v>0.002158554074</v>
      </c>
      <c r="J32" s="162">
        <v>0.00041858674339999996</v>
      </c>
      <c r="K32" s="163" t="s">
        <v>84</v>
      </c>
    </row>
    <row r="33" ht="18" customHeight="1" x14ac:dyDescent="0.2">
      <c r="B33" s="122" t="s">
        <v>160</v>
      </c>
      <c r="C33" s="162">
        <v>550.9485084149999</v>
      </c>
      <c r="D33" s="124" t="s">
        <v>166</v>
      </c>
      <c r="E33" s="119">
        <v>100.9737067243513</v>
      </c>
      <c r="F33" s="119">
        <v>10</v>
      </c>
      <c r="G33" s="119">
        <v>1.5</v>
      </c>
      <c r="H33" s="162">
        <v>55.63131310891499</v>
      </c>
      <c r="I33" s="162">
        <v>0.005509485084149999</v>
      </c>
      <c r="J33" s="162">
        <v>0.0008264227626224998</v>
      </c>
      <c r="K33" s="163" t="s">
        <v>84</v>
      </c>
    </row>
    <row r="34" ht="18" customHeight="1" x14ac:dyDescent="0.2">
      <c r="B34" s="122" t="s">
        <v>161</v>
      </c>
      <c r="C34" s="162">
        <v>3764.0511000000006</v>
      </c>
      <c r="D34" s="124" t="s">
        <v>166</v>
      </c>
      <c r="E34" s="119">
        <v>56.1</v>
      </c>
      <c r="F34" s="119">
        <v>1</v>
      </c>
      <c r="G34" s="119">
        <v>0.1</v>
      </c>
      <c r="H34" s="162">
        <v>211.16326671000002</v>
      </c>
      <c r="I34" s="162">
        <v>0.0037640511000000005</v>
      </c>
      <c r="J34" s="162">
        <v>0.0003764051100000001</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v>896.184</v>
      </c>
      <c r="D37" s="124" t="s">
        <v>166</v>
      </c>
      <c r="E37" s="119">
        <v>112</v>
      </c>
      <c r="F37" s="119">
        <v>30</v>
      </c>
      <c r="G37" s="119">
        <v>4</v>
      </c>
      <c r="H37" s="162">
        <v>100.372608</v>
      </c>
      <c r="I37" s="162">
        <v>0.02688552</v>
      </c>
      <c r="J37" s="162">
        <v>0.003584736</v>
      </c>
      <c r="K37" s="163" t="s">
        <v>84</v>
      </c>
    </row>
    <row r="38" ht="18" customHeight="1" x14ac:dyDescent="0.2">
      <c r="B38" s="161" t="s">
        <v>181</v>
      </c>
      <c r="C38" s="119">
        <v>1862.665021781</v>
      </c>
      <c r="D38" s="124" t="s">
        <v>164</v>
      </c>
      <c r="E38" s="49"/>
      <c r="F38" s="49"/>
      <c r="G38" s="49"/>
      <c r="H38" s="119">
        <v>116.44714002876098</v>
      </c>
      <c r="I38" s="119">
        <v>0.00755203981281</v>
      </c>
      <c r="J38" s="119">
        <v>0.0010339990971715</v>
      </c>
      <c r="K38" s="121" t="s">
        <v>84</v>
      </c>
    </row>
    <row r="39" ht="18" customHeight="1" x14ac:dyDescent="0.2">
      <c r="B39" s="122" t="s">
        <v>158</v>
      </c>
      <c r="C39" s="162">
        <v>75.97689500000001</v>
      </c>
      <c r="D39" s="124" t="s">
        <v>166</v>
      </c>
      <c r="E39" s="119">
        <v>76.20718498038121</v>
      </c>
      <c r="F39" s="119">
        <v>2.975091901294465</v>
      </c>
      <c r="G39" s="119">
        <v>0.5937729753236164</v>
      </c>
      <c r="H39" s="162">
        <v>5.789985291500001</v>
      </c>
      <c r="I39" s="162">
        <v>0.000226038245</v>
      </c>
      <c r="J39" s="162">
        <v>0.000045113027</v>
      </c>
      <c r="K39" s="163" t="s">
        <v>84</v>
      </c>
    </row>
    <row r="40" ht="18" customHeight="1" x14ac:dyDescent="0.2">
      <c r="B40" s="122" t="s">
        <v>160</v>
      </c>
      <c r="C40" s="162">
        <v>344.17782678099996</v>
      </c>
      <c r="D40" s="124" t="s">
        <v>166</v>
      </c>
      <c r="E40" s="119">
        <v>100.1103962144115</v>
      </c>
      <c r="F40" s="119">
        <v>10.000000000000002</v>
      </c>
      <c r="G40" s="119">
        <v>1.5</v>
      </c>
      <c r="H40" s="162">
        <v>34.455778607260996</v>
      </c>
      <c r="I40" s="162">
        <v>0.0034417782678100002</v>
      </c>
      <c r="J40" s="162">
        <v>0.0005162667401715</v>
      </c>
      <c r="K40" s="163" t="s">
        <v>84</v>
      </c>
    </row>
    <row r="41" ht="18" customHeight="1" x14ac:dyDescent="0.2">
      <c r="B41" s="122" t="s">
        <v>161</v>
      </c>
      <c r="C41" s="162">
        <v>1358.3133</v>
      </c>
      <c r="D41" s="124" t="s">
        <v>166</v>
      </c>
      <c r="E41" s="119">
        <v>56.099999999999994</v>
      </c>
      <c r="F41" s="119">
        <v>1</v>
      </c>
      <c r="G41" s="119">
        <v>0.1</v>
      </c>
      <c r="H41" s="162">
        <v>76.20137612999999</v>
      </c>
      <c r="I41" s="162">
        <v>0.0013583133</v>
      </c>
      <c r="J41" s="162">
        <v>0.00013583133</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v>84.197</v>
      </c>
      <c r="D44" s="119" t="s">
        <v>166</v>
      </c>
      <c r="E44" s="119">
        <v>112</v>
      </c>
      <c r="F44" s="119">
        <v>29.999999999999996</v>
      </c>
      <c r="G44" s="119">
        <v>4</v>
      </c>
      <c r="H44" s="162">
        <v>9.430064</v>
      </c>
      <c r="I44" s="162">
        <v>0.0025259099999999997</v>
      </c>
      <c r="J44" s="162">
        <v>0.00033678800000000003</v>
      </c>
      <c r="K44" s="163" t="s">
        <v>84</v>
      </c>
    </row>
    <row r="45" ht="18" customHeight="1" x14ac:dyDescent="0.2">
      <c r="B45" s="161" t="s">
        <v>182</v>
      </c>
      <c r="C45" s="119">
        <v>8785.862346213</v>
      </c>
      <c r="D45" s="119" t="s">
        <v>164</v>
      </c>
      <c r="E45" s="49"/>
      <c r="F45" s="49"/>
      <c r="G45" s="49"/>
      <c r="H45" s="119">
        <v>322.376935861653</v>
      </c>
      <c r="I45" s="119">
        <v>0.11439685849413</v>
      </c>
      <c r="J45" s="119">
        <v>0.015366365557319501</v>
      </c>
      <c r="K45" s="121" t="s">
        <v>84</v>
      </c>
    </row>
    <row r="46" ht="18" customHeight="1" x14ac:dyDescent="0.2">
      <c r="B46" s="122" t="s">
        <v>158</v>
      </c>
      <c r="C46" s="162">
        <v>1492.4101999999998</v>
      </c>
      <c r="D46" s="119" t="s">
        <v>166</v>
      </c>
      <c r="E46" s="119">
        <v>73.36460328346725</v>
      </c>
      <c r="F46" s="119">
        <v>2.591436611730475</v>
      </c>
      <c r="G46" s="119">
        <v>0.49785915293261873</v>
      </c>
      <c r="H46" s="162">
        <v>109.4900822592</v>
      </c>
      <c r="I46" s="162">
        <v>0.0038674864320000003</v>
      </c>
      <c r="J46" s="162">
        <v>0.000743010078</v>
      </c>
      <c r="K46" s="163" t="s">
        <v>84</v>
      </c>
    </row>
    <row r="47" ht="18" customHeight="1" x14ac:dyDescent="0.2">
      <c r="B47" s="122" t="s">
        <v>160</v>
      </c>
      <c r="C47" s="162">
        <v>55.674546213000006</v>
      </c>
      <c r="D47" s="119" t="s">
        <v>166</v>
      </c>
      <c r="E47" s="119">
        <v>100.33892905172156</v>
      </c>
      <c r="F47" s="119">
        <v>10</v>
      </c>
      <c r="G47" s="119">
        <v>1.5</v>
      </c>
      <c r="H47" s="162">
        <v>5.586324342453001</v>
      </c>
      <c r="I47" s="162">
        <v>0.00055674546213</v>
      </c>
      <c r="J47" s="162">
        <v>0.0000835118193195</v>
      </c>
      <c r="K47" s="163" t="s">
        <v>84</v>
      </c>
    </row>
    <row r="48" ht="18" customHeight="1" x14ac:dyDescent="0.2">
      <c r="B48" s="122" t="s">
        <v>161</v>
      </c>
      <c r="C48" s="162">
        <v>3695.1966</v>
      </c>
      <c r="D48" s="119" t="s">
        <v>166</v>
      </c>
      <c r="E48" s="119">
        <v>56.1</v>
      </c>
      <c r="F48" s="119">
        <v>1</v>
      </c>
      <c r="G48" s="119">
        <v>0.1</v>
      </c>
      <c r="H48" s="162">
        <v>207.30052926000002</v>
      </c>
      <c r="I48" s="162">
        <v>0.0036951966</v>
      </c>
      <c r="J48" s="162">
        <v>0.00036951966000000003</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v>3542.581</v>
      </c>
      <c r="D51" s="119" t="s">
        <v>166</v>
      </c>
      <c r="E51" s="119">
        <v>111.99999999999999</v>
      </c>
      <c r="F51" s="119">
        <v>30</v>
      </c>
      <c r="G51" s="119">
        <v>4.000000000000001</v>
      </c>
      <c r="H51" s="162">
        <v>396.769072</v>
      </c>
      <c r="I51" s="162">
        <v>0.10627743</v>
      </c>
      <c r="J51" s="162">
        <v>0.014170324000000002</v>
      </c>
      <c r="K51" s="163"/>
    </row>
    <row r="52" ht="18" customHeight="1" x14ac:dyDescent="0.2">
      <c r="B52" s="161" t="s">
        <v>183</v>
      </c>
      <c r="C52" s="164">
        <v>12944.95232682</v>
      </c>
      <c r="D52" s="119" t="s">
        <v>164</v>
      </c>
      <c r="E52" s="49"/>
      <c r="F52" s="49"/>
      <c r="G52" s="49"/>
      <c r="H52" s="119">
        <v>1112.62176031478</v>
      </c>
      <c r="I52" s="119">
        <v>0.0529624795202</v>
      </c>
      <c r="J52" s="119">
        <v>0.00893152561973</v>
      </c>
      <c r="K52" s="121" t="s">
        <v>84</v>
      </c>
    </row>
    <row r="53" ht="18" customHeight="1" x14ac:dyDescent="0.2">
      <c r="B53" s="122" t="s">
        <v>158</v>
      </c>
      <c r="C53" s="165">
        <v>8010.88239</v>
      </c>
      <c r="D53" s="119" t="s">
        <v>166</v>
      </c>
      <c r="E53" s="119">
        <v>93.69356677849069</v>
      </c>
      <c r="F53" s="119">
        <v>2.9861921430605345</v>
      </c>
      <c r="G53" s="119">
        <v>0.5965480357651337</v>
      </c>
      <c r="H53" s="165">
        <v>750.5681441621</v>
      </c>
      <c r="I53" s="165">
        <v>0.023922034051999996</v>
      </c>
      <c r="J53" s="165">
        <v>0.0047788761545</v>
      </c>
      <c r="K53" s="166" t="s">
        <v>84</v>
      </c>
    </row>
    <row r="54" ht="18" customHeight="1" x14ac:dyDescent="0.2">
      <c r="B54" s="122" t="s">
        <v>160</v>
      </c>
      <c r="C54" s="162">
        <v>2200.57583682</v>
      </c>
      <c r="D54" s="119" t="s">
        <v>166</v>
      </c>
      <c r="E54" s="119">
        <v>98.62199575739137</v>
      </c>
      <c r="F54" s="119">
        <v>9.999999999999998</v>
      </c>
      <c r="G54" s="119">
        <v>1.5</v>
      </c>
      <c r="H54" s="162">
        <v>217.02518084268002</v>
      </c>
      <c r="I54" s="162">
        <v>0.0220057583682</v>
      </c>
      <c r="J54" s="162">
        <v>0.00330086375523</v>
      </c>
      <c r="K54" s="163" t="s">
        <v>84</v>
      </c>
    </row>
    <row r="55" ht="18" customHeight="1" x14ac:dyDescent="0.2">
      <c r="B55" s="122" t="s">
        <v>161</v>
      </c>
      <c r="C55" s="162">
        <v>2585.1771</v>
      </c>
      <c r="D55" s="119" t="s">
        <v>166</v>
      </c>
      <c r="E55" s="119">
        <v>56.1</v>
      </c>
      <c r="F55" s="119">
        <v>1</v>
      </c>
      <c r="G55" s="119">
        <v>0.10000000000000002</v>
      </c>
      <c r="H55" s="162">
        <v>145.02843531</v>
      </c>
      <c r="I55" s="162">
        <v>0.0025851770999999997</v>
      </c>
      <c r="J55" s="162">
        <v>0.00025851771000000003</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v>148.317</v>
      </c>
      <c r="D58" s="119" t="s">
        <v>166</v>
      </c>
      <c r="E58" s="168">
        <v>112</v>
      </c>
      <c r="F58" s="168">
        <v>30</v>
      </c>
      <c r="G58" s="168">
        <v>4</v>
      </c>
      <c r="H58" s="167">
        <v>16.611504</v>
      </c>
      <c r="I58" s="167">
        <v>0.00444951</v>
      </c>
      <c r="J58" s="167">
        <v>0.000593268</v>
      </c>
      <c r="K58" s="169" t="s">
        <v>84</v>
      </c>
    </row>
    <row r="59" ht="18" customHeight="1" x14ac:dyDescent="0.2">
      <c r="B59" s="161" t="s">
        <v>184</v>
      </c>
      <c r="C59" s="164">
        <v>20368.953410058</v>
      </c>
      <c r="D59" s="119" t="s">
        <v>164</v>
      </c>
      <c r="E59" s="170"/>
      <c r="F59" s="170"/>
      <c r="G59" s="170"/>
      <c r="H59" s="119">
        <v>1248.305570794371</v>
      </c>
      <c r="I59" s="119">
        <v>0.10722331333278001</v>
      </c>
      <c r="J59" s="119">
        <v>0.017591962553987005</v>
      </c>
      <c r="K59" s="121" t="s">
        <v>84</v>
      </c>
    </row>
    <row r="60" ht="18" customHeight="1" x14ac:dyDescent="0.2">
      <c r="B60" s="122" t="s">
        <v>158</v>
      </c>
      <c r="C60" s="164">
        <v>6684.739509</v>
      </c>
      <c r="D60" s="119" t="s">
        <v>166</v>
      </c>
      <c r="E60" s="119">
        <v>73.44789153811737</v>
      </c>
      <c r="F60" s="119">
        <v>2.851401575983235</v>
      </c>
      <c r="G60" s="119">
        <v>0.5628503939958089</v>
      </c>
      <c r="H60" s="119">
        <v>490.9800224176</v>
      </c>
      <c r="I60" s="119">
        <v>0.019060876770999997</v>
      </c>
      <c r="J60" s="119">
        <v>0.0037625082664</v>
      </c>
      <c r="K60" s="121" t="s">
        <v>84</v>
      </c>
    </row>
    <row r="61" ht="18" customHeight="1" x14ac:dyDescent="0.2">
      <c r="B61" s="122" t="s">
        <v>160</v>
      </c>
      <c r="C61" s="164">
        <v>2275.229401058</v>
      </c>
      <c r="D61" s="119" t="s">
        <v>166</v>
      </c>
      <c r="E61" s="119">
        <v>106.51863909374342</v>
      </c>
      <c r="F61" s="119">
        <v>3.4201988855108105</v>
      </c>
      <c r="G61" s="119">
        <v>1.500090204530543</v>
      </c>
      <c r="H61" s="119">
        <v>242.3543394267711</v>
      </c>
      <c r="I61" s="119">
        <v>0.00778173706178</v>
      </c>
      <c r="J61" s="119">
        <v>0.003413049337587</v>
      </c>
      <c r="K61" s="121" t="s">
        <v>84</v>
      </c>
    </row>
    <row r="62" ht="18" customHeight="1" x14ac:dyDescent="0.2">
      <c r="B62" s="122" t="s">
        <v>161</v>
      </c>
      <c r="C62" s="164">
        <v>9030.6495</v>
      </c>
      <c r="D62" s="119" t="s">
        <v>166</v>
      </c>
      <c r="E62" s="119">
        <v>56.09999999999999</v>
      </c>
      <c r="F62" s="119">
        <v>0.9999999999999998</v>
      </c>
      <c r="G62" s="119">
        <v>0.10000000000000002</v>
      </c>
      <c r="H62" s="119">
        <v>506.6194369499999</v>
      </c>
      <c r="I62" s="119">
        <v>0.009030649499999998</v>
      </c>
      <c r="J62" s="119">
        <v>0.0009030649500000001</v>
      </c>
      <c r="K62" s="121" t="s">
        <v>84</v>
      </c>
    </row>
    <row r="63" ht="18" customHeight="1" x14ac:dyDescent="0.2">
      <c r="B63" s="122" t="s">
        <v>162</v>
      </c>
      <c r="C63" s="164">
        <v>58.403999999999996</v>
      </c>
      <c r="D63" s="119" t="s">
        <v>166</v>
      </c>
      <c r="E63" s="119">
        <v>143.00000000000003</v>
      </c>
      <c r="F63" s="119">
        <v>30.000000000000004</v>
      </c>
      <c r="G63" s="119">
        <v>4.000000000000001</v>
      </c>
      <c r="H63" s="119">
        <v>8.351772</v>
      </c>
      <c r="I63" s="119">
        <v>0.00175212</v>
      </c>
      <c r="J63" s="119">
        <v>0.00023361600000000002</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2319.931</v>
      </c>
      <c r="D65" s="119" t="s">
        <v>166</v>
      </c>
      <c r="E65" s="119">
        <v>112</v>
      </c>
      <c r="F65" s="119">
        <v>30.000000000000004</v>
      </c>
      <c r="G65" s="119">
        <v>4.000000000000001</v>
      </c>
      <c r="H65" s="119">
        <v>259.832272</v>
      </c>
      <c r="I65" s="119">
        <v>0.06959793</v>
      </c>
      <c r="J65" s="119">
        <v>0.009279724000000001</v>
      </c>
      <c r="K65" s="121" t="s">
        <v>84</v>
      </c>
    </row>
    <row r="66" ht="18" customHeight="1" x14ac:dyDescent="0.2">
      <c r="B66" s="171" t="s">
        <v>185</v>
      </c>
      <c r="C66" s="119">
        <v>2229.039390163</v>
      </c>
      <c r="D66" s="119" t="s">
        <v>164</v>
      </c>
      <c r="E66" s="49"/>
      <c r="F66" s="49"/>
      <c r="G66" s="49"/>
      <c r="H66" s="119">
        <v>102.88012782438298</v>
      </c>
      <c r="I66" s="119">
        <v>0.02132191525963</v>
      </c>
      <c r="J66" s="119">
        <v>0.0028827014302445003</v>
      </c>
      <c r="K66" s="121" t="s">
        <v>84</v>
      </c>
    </row>
    <row r="67" ht="18" customHeight="1" x14ac:dyDescent="0.2">
      <c r="B67" s="172" t="s">
        <v>158</v>
      </c>
      <c r="C67" s="162">
        <v>370.12133</v>
      </c>
      <c r="D67" s="119" t="s">
        <v>166</v>
      </c>
      <c r="E67" s="119">
        <v>72.1174992178916</v>
      </c>
      <c r="F67" s="119">
        <v>2.602206573720028</v>
      </c>
      <c r="G67" s="119">
        <v>0.5005516434300071</v>
      </c>
      <c r="H67" s="162">
        <v>26.6922247268</v>
      </c>
      <c r="I67" s="162">
        <v>0.0009631321579999999</v>
      </c>
      <c r="J67" s="162">
        <v>0.00018526483999999998</v>
      </c>
      <c r="K67" s="163" t="s">
        <v>84</v>
      </c>
    </row>
    <row r="68" ht="18" customHeight="1" x14ac:dyDescent="0.2">
      <c r="B68" s="172" t="s">
        <v>160</v>
      </c>
      <c r="C68" s="162">
        <v>124.604560163</v>
      </c>
      <c r="D68" s="119" t="s">
        <v>166</v>
      </c>
      <c r="E68" s="119">
        <v>100.4070583870819</v>
      </c>
      <c r="F68" s="119">
        <v>9.999999999999998</v>
      </c>
      <c r="G68" s="119">
        <v>1.4999999999999998</v>
      </c>
      <c r="H68" s="162">
        <v>12.511177347583</v>
      </c>
      <c r="I68" s="162">
        <v>0.0012460456016299998</v>
      </c>
      <c r="J68" s="162">
        <v>0.00018690684024449998</v>
      </c>
      <c r="K68" s="163" t="s">
        <v>84</v>
      </c>
    </row>
    <row r="69" ht="18" customHeight="1" x14ac:dyDescent="0.2">
      <c r="B69" s="172" t="s">
        <v>161</v>
      </c>
      <c r="C69" s="162">
        <v>1135.0575</v>
      </c>
      <c r="D69" s="119" t="s">
        <v>166</v>
      </c>
      <c r="E69" s="119">
        <v>56.099999999999994</v>
      </c>
      <c r="F69" s="119">
        <v>1</v>
      </c>
      <c r="G69" s="119">
        <v>0.1</v>
      </c>
      <c r="H69" s="162">
        <v>63.67672574999999</v>
      </c>
      <c r="I69" s="162">
        <v>0.0011350574999999998</v>
      </c>
      <c r="J69" s="162">
        <v>0.00011350574999999999</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v>599.256</v>
      </c>
      <c r="D72" s="119" t="s">
        <v>166</v>
      </c>
      <c r="E72" s="119">
        <v>112.00000000000001</v>
      </c>
      <c r="F72" s="119">
        <v>30.000000000000004</v>
      </c>
      <c r="G72" s="119">
        <v>4.000000000000001</v>
      </c>
      <c r="H72" s="162">
        <v>67.11667200000001</v>
      </c>
      <c r="I72" s="162">
        <v>0.01797768</v>
      </c>
      <c r="J72" s="162">
        <v>0.002397024</v>
      </c>
      <c r="K72" s="163" t="s">
        <v>84</v>
      </c>
    </row>
    <row r="73" ht="18" customHeight="1" x14ac:dyDescent="0.2">
      <c r="B73" s="171" t="s">
        <v>186</v>
      </c>
      <c r="C73" s="119">
        <v>235.303996</v>
      </c>
      <c r="D73" s="124" t="s">
        <v>164</v>
      </c>
      <c r="E73" s="49"/>
      <c r="F73" s="49"/>
      <c r="G73" s="49"/>
      <c r="H73" s="119">
        <v>13.499735966100001</v>
      </c>
      <c r="I73" s="119">
        <v>0.000334826736</v>
      </c>
      <c r="J73" s="119">
        <v>0.0000419020346</v>
      </c>
      <c r="K73" s="121" t="s">
        <v>84</v>
      </c>
    </row>
    <row r="74" ht="18" customHeight="1" x14ac:dyDescent="0.2">
      <c r="B74" s="172" t="s">
        <v>158</v>
      </c>
      <c r="C74" s="162">
        <v>24.710396</v>
      </c>
      <c r="D74" s="124" t="s">
        <v>166</v>
      </c>
      <c r="E74" s="119">
        <v>72.61871910510864</v>
      </c>
      <c r="F74" s="119">
        <v>2.747270258234632</v>
      </c>
      <c r="G74" s="119">
        <v>0.5368175645586578</v>
      </c>
      <c r="H74" s="162">
        <v>1.7944373060999999</v>
      </c>
      <c r="I74" s="162">
        <v>0.000067886136</v>
      </c>
      <c r="J74" s="162">
        <v>0.0000132649746</v>
      </c>
      <c r="K74" s="163" t="s">
        <v>84</v>
      </c>
    </row>
    <row r="75" ht="18" customHeight="1" x14ac:dyDescent="0.2">
      <c r="B75" s="172" t="s">
        <v>160</v>
      </c>
      <c r="C75" s="162" t="s">
        <v>84</v>
      </c>
      <c r="D75" s="124" t="s">
        <v>166</v>
      </c>
      <c r="E75" s="119" t="s">
        <v>84</v>
      </c>
      <c r="F75" s="119" t="s">
        <v>84</v>
      </c>
      <c r="G75" s="119" t="s">
        <v>84</v>
      </c>
      <c r="H75" s="162" t="s">
        <v>84</v>
      </c>
      <c r="I75" s="162" t="s">
        <v>84</v>
      </c>
      <c r="J75" s="162" t="s">
        <v>84</v>
      </c>
      <c r="K75" s="163" t="s">
        <v>84</v>
      </c>
    </row>
    <row r="76" ht="18" customHeight="1" x14ac:dyDescent="0.2">
      <c r="B76" s="172" t="s">
        <v>161</v>
      </c>
      <c r="C76" s="162">
        <v>208.6506</v>
      </c>
      <c r="D76" s="124" t="s">
        <v>166</v>
      </c>
      <c r="E76" s="119">
        <v>56.1</v>
      </c>
      <c r="F76" s="119">
        <v>1</v>
      </c>
      <c r="G76" s="119">
        <v>0.10000000000000002</v>
      </c>
      <c r="H76" s="162">
        <v>11.70529866</v>
      </c>
      <c r="I76" s="162">
        <v>0.0002086506</v>
      </c>
      <c r="J76" s="162">
        <v>0.000020865060000000002</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v>1.943</v>
      </c>
      <c r="D79" s="119" t="s">
        <v>166</v>
      </c>
      <c r="E79" s="119">
        <v>112</v>
      </c>
      <c r="F79" s="119">
        <v>30</v>
      </c>
      <c r="G79" s="119">
        <v>3.9999999999999996</v>
      </c>
      <c r="H79" s="162">
        <v>0.217616</v>
      </c>
      <c r="I79" s="162">
        <v>0.00005829</v>
      </c>
      <c r="J79" s="162">
        <v>0.000007772</v>
      </c>
      <c r="K79" s="163" t="s">
        <v>84</v>
      </c>
    </row>
    <row r="80" ht="18" customHeight="1" x14ac:dyDescent="0.2">
      <c r="B80" s="171" t="s">
        <v>187</v>
      </c>
      <c r="C80" s="119">
        <v>3100.1790735860004</v>
      </c>
      <c r="D80" s="124" t="s">
        <v>164</v>
      </c>
      <c r="E80" s="49"/>
      <c r="F80" s="49"/>
      <c r="G80" s="49"/>
      <c r="H80" s="119">
        <v>226.03352066628602</v>
      </c>
      <c r="I80" s="119">
        <v>0.00902259779686</v>
      </c>
      <c r="J80" s="119">
        <v>0.001774888739379</v>
      </c>
      <c r="K80" s="121" t="s">
        <v>84</v>
      </c>
    </row>
    <row r="81" ht="18" customHeight="1" x14ac:dyDescent="0.2">
      <c r="B81" s="172" t="s">
        <v>158</v>
      </c>
      <c r="C81" s="162">
        <v>2896.966475</v>
      </c>
      <c r="D81" s="124" t="s">
        <v>166</v>
      </c>
      <c r="E81" s="119">
        <v>74.11471444421876</v>
      </c>
      <c r="F81" s="119">
        <v>2.9955252454207297</v>
      </c>
      <c r="G81" s="119">
        <v>0.5988813113551823</v>
      </c>
      <c r="H81" s="162">
        <v>214.7078430491</v>
      </c>
      <c r="I81" s="162">
        <v>0.008677936211000001</v>
      </c>
      <c r="J81" s="162">
        <v>0.0017349390815000001</v>
      </c>
      <c r="K81" s="163" t="s">
        <v>84</v>
      </c>
    </row>
    <row r="82" ht="18" customHeight="1" x14ac:dyDescent="0.2">
      <c r="B82" s="172" t="s">
        <v>160</v>
      </c>
      <c r="C82" s="162">
        <v>3.1949985859999996</v>
      </c>
      <c r="D82" s="124" t="s">
        <v>166</v>
      </c>
      <c r="E82" s="119">
        <v>101</v>
      </c>
      <c r="F82" s="119">
        <v>10</v>
      </c>
      <c r="G82" s="119">
        <v>1.4999999999999998</v>
      </c>
      <c r="H82" s="162">
        <v>0.322694857186</v>
      </c>
      <c r="I82" s="162">
        <v>0.000031949985859999995</v>
      </c>
      <c r="J82" s="162">
        <v>0.000004792497878999999</v>
      </c>
      <c r="K82" s="163" t="s">
        <v>84</v>
      </c>
    </row>
    <row r="83" ht="18" customHeight="1" x14ac:dyDescent="0.2">
      <c r="B83" s="172" t="s">
        <v>161</v>
      </c>
      <c r="C83" s="162">
        <v>196.13160000000002</v>
      </c>
      <c r="D83" s="124" t="s">
        <v>166</v>
      </c>
      <c r="E83" s="119">
        <v>56.1</v>
      </c>
      <c r="F83" s="119">
        <v>1</v>
      </c>
      <c r="G83" s="119">
        <v>0.1</v>
      </c>
      <c r="H83" s="162">
        <v>11.00298276</v>
      </c>
      <c r="I83" s="162">
        <v>0.0001961316</v>
      </c>
      <c r="J83" s="162">
        <v>0.000019613160000000005</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v>3.886</v>
      </c>
      <c r="D86" s="119" t="s">
        <v>166</v>
      </c>
      <c r="E86" s="119">
        <v>112</v>
      </c>
      <c r="F86" s="119">
        <v>30</v>
      </c>
      <c r="G86" s="119">
        <v>3.9999999999999996</v>
      </c>
      <c r="H86" s="162">
        <v>0.435232</v>
      </c>
      <c r="I86" s="162">
        <v>0.00011658</v>
      </c>
      <c r="J86" s="162">
        <v>0.000015544</v>
      </c>
      <c r="K86" s="163" t="s">
        <v>84</v>
      </c>
    </row>
    <row r="87" ht="18" customHeight="1" x14ac:dyDescent="0.2">
      <c r="B87" s="171" t="s">
        <v>188</v>
      </c>
      <c r="C87" s="119">
        <v>245.52190910499996</v>
      </c>
      <c r="D87" s="119" t="s">
        <v>164</v>
      </c>
      <c r="E87" s="49"/>
      <c r="F87" s="49"/>
      <c r="G87" s="49"/>
      <c r="H87" s="119">
        <v>9.299452971705</v>
      </c>
      <c r="I87" s="119">
        <v>0.00351647141205</v>
      </c>
      <c r="J87" s="119">
        <v>0.0004837178458575</v>
      </c>
      <c r="K87" s="121" t="s">
        <v>84</v>
      </c>
    </row>
    <row r="88" ht="18" customHeight="1" x14ac:dyDescent="0.2">
      <c r="B88" s="172" t="s">
        <v>158</v>
      </c>
      <c r="C88" s="162">
        <v>88.34976699999999</v>
      </c>
      <c r="D88" s="119" t="s">
        <v>166</v>
      </c>
      <c r="E88" s="119">
        <v>73.36855816609001</v>
      </c>
      <c r="F88" s="119">
        <v>2.8875457136180116</v>
      </c>
      <c r="G88" s="119">
        <v>0.5718864284045028</v>
      </c>
      <c r="H88" s="162">
        <v>6.482095019099999</v>
      </c>
      <c r="I88" s="162">
        <v>0.000255113991</v>
      </c>
      <c r="J88" s="162">
        <v>0.00005052603269999999</v>
      </c>
      <c r="K88" s="163" t="s">
        <v>84</v>
      </c>
    </row>
    <row r="89" ht="18" customHeight="1" x14ac:dyDescent="0.2">
      <c r="B89" s="172" t="s">
        <v>189</v>
      </c>
      <c r="C89" s="162">
        <v>0.08014210499999999</v>
      </c>
      <c r="D89" s="119" t="s">
        <v>166</v>
      </c>
      <c r="E89" s="119">
        <v>101</v>
      </c>
      <c r="F89" s="119">
        <v>10</v>
      </c>
      <c r="G89" s="119">
        <v>1.5</v>
      </c>
      <c r="H89" s="162">
        <v>0.008094352604999999</v>
      </c>
      <c r="I89" s="162">
        <v>8.014210499999999e-7</v>
      </c>
      <c r="J89" s="162">
        <v>1.2021315749999998e-7</v>
      </c>
      <c r="K89" s="163" t="s">
        <v>84</v>
      </c>
    </row>
    <row r="90" ht="18" customHeight="1" x14ac:dyDescent="0.2">
      <c r="B90" s="172" t="s">
        <v>161</v>
      </c>
      <c r="C90" s="162">
        <v>50.076</v>
      </c>
      <c r="D90" s="119" t="s">
        <v>166</v>
      </c>
      <c r="E90" s="119">
        <v>56.1</v>
      </c>
      <c r="F90" s="119">
        <v>1</v>
      </c>
      <c r="G90" s="119">
        <v>0.1</v>
      </c>
      <c r="H90" s="162">
        <v>2.8092636000000004</v>
      </c>
      <c r="I90" s="162">
        <v>0.000050076</v>
      </c>
      <c r="J90" s="162">
        <v>0.0000050076</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v>107.016</v>
      </c>
      <c r="D93" s="119" t="s">
        <v>166</v>
      </c>
      <c r="E93" s="119">
        <v>111.99999999999999</v>
      </c>
      <c r="F93" s="119">
        <v>30</v>
      </c>
      <c r="G93" s="119">
        <v>4</v>
      </c>
      <c r="H93" s="162">
        <v>11.985792</v>
      </c>
      <c r="I93" s="162">
        <v>0.00321048</v>
      </c>
      <c r="J93" s="162">
        <v>0.000428064</v>
      </c>
      <c r="K93" s="163" t="s">
        <v>84</v>
      </c>
    </row>
    <row r="94" ht="18" customHeight="1" x14ac:dyDescent="0.2">
      <c r="B94" s="171" t="s">
        <v>190</v>
      </c>
      <c r="C94" s="119">
        <v>1817.8228810940002</v>
      </c>
      <c r="D94" s="124" t="s">
        <v>164</v>
      </c>
      <c r="E94" s="49"/>
      <c r="F94" s="49"/>
      <c r="G94" s="49"/>
      <c r="H94" s="119">
        <v>134.27399677329402</v>
      </c>
      <c r="I94" s="119">
        <v>0.005401900198940001</v>
      </c>
      <c r="J94" s="119">
        <v>0.0010703446618410002</v>
      </c>
      <c r="K94" s="121" t="s">
        <v>84</v>
      </c>
    </row>
    <row r="95" ht="18" customHeight="1" x14ac:dyDescent="0.2">
      <c r="B95" s="172" t="s">
        <v>158</v>
      </c>
      <c r="C95" s="162">
        <v>1809.0499920000002</v>
      </c>
      <c r="D95" s="124" t="s">
        <v>166</v>
      </c>
      <c r="E95" s="119">
        <v>73.7336920287828</v>
      </c>
      <c r="F95" s="119">
        <v>2.9375480674942014</v>
      </c>
      <c r="G95" s="119">
        <v>0.5843870168735503</v>
      </c>
      <c r="H95" s="162">
        <v>133.3879349748</v>
      </c>
      <c r="I95" s="162">
        <v>0.005314171308000001</v>
      </c>
      <c r="J95" s="162">
        <v>0.0010571853282000001</v>
      </c>
      <c r="K95" s="163" t="s">
        <v>84</v>
      </c>
    </row>
    <row r="96" ht="18" customHeight="1" x14ac:dyDescent="0.2">
      <c r="B96" s="172" t="s">
        <v>160</v>
      </c>
      <c r="C96" s="162">
        <v>8.772889093999998</v>
      </c>
      <c r="D96" s="124" t="s">
        <v>166</v>
      </c>
      <c r="E96" s="119">
        <v>101</v>
      </c>
      <c r="F96" s="119">
        <v>10</v>
      </c>
      <c r="G96" s="119">
        <v>1.5</v>
      </c>
      <c r="H96" s="162">
        <v>0.8860617984939998</v>
      </c>
      <c r="I96" s="162">
        <v>0.00008772889093999998</v>
      </c>
      <c r="J96" s="162">
        <v>0.000013159333640999997</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1536.815311655</v>
      </c>
      <c r="D101" s="119" t="s">
        <v>164</v>
      </c>
      <c r="E101" s="49"/>
      <c r="F101" s="49"/>
      <c r="G101" s="49"/>
      <c r="H101" s="119">
        <v>51.301756953094994</v>
      </c>
      <c r="I101" s="119">
        <v>0.025080109005549998</v>
      </c>
      <c r="J101" s="119">
        <v>0.0033821653210825003</v>
      </c>
      <c r="K101" s="121" t="s">
        <v>84</v>
      </c>
    </row>
    <row r="102" ht="18" customHeight="1" x14ac:dyDescent="0.2">
      <c r="B102" s="172" t="s">
        <v>158</v>
      </c>
      <c r="C102" s="162">
        <v>198.47417099999998</v>
      </c>
      <c r="D102" s="119" t="s">
        <v>166</v>
      </c>
      <c r="E102" s="119">
        <v>75.11243320371395</v>
      </c>
      <c r="F102" s="119">
        <v>2.901313335124095</v>
      </c>
      <c r="G102" s="119">
        <v>0.5753283337810238</v>
      </c>
      <c r="H102" s="162">
        <v>14.9078779119</v>
      </c>
      <c r="I102" s="162">
        <v>0.0005758357589999999</v>
      </c>
      <c r="J102" s="162">
        <v>0.00011418781409999999</v>
      </c>
      <c r="K102" s="163" t="s">
        <v>84</v>
      </c>
    </row>
    <row r="103" ht="18" customHeight="1" x14ac:dyDescent="0.2">
      <c r="B103" s="172" t="s">
        <v>160</v>
      </c>
      <c r="C103" s="162">
        <v>98.61954065499998</v>
      </c>
      <c r="D103" s="119" t="s">
        <v>166</v>
      </c>
      <c r="E103" s="119">
        <v>100.79084140097389</v>
      </c>
      <c r="F103" s="119">
        <v>10.013873923878702</v>
      </c>
      <c r="G103" s="119">
        <v>1.5020810885818057</v>
      </c>
      <c r="H103" s="162">
        <v>9.939946481195</v>
      </c>
      <c r="I103" s="162">
        <v>0.0009875636465499998</v>
      </c>
      <c r="J103" s="162">
        <v>0.0001481345469825</v>
      </c>
      <c r="K103" s="163" t="s">
        <v>84</v>
      </c>
    </row>
    <row r="104" ht="18" customHeight="1" x14ac:dyDescent="0.2">
      <c r="B104" s="172" t="s">
        <v>161</v>
      </c>
      <c r="C104" s="162">
        <v>471.5496</v>
      </c>
      <c r="D104" s="119" t="s">
        <v>166</v>
      </c>
      <c r="E104" s="119">
        <v>56.099999999999994</v>
      </c>
      <c r="F104" s="119">
        <v>1</v>
      </c>
      <c r="G104" s="119">
        <v>0.1</v>
      </c>
      <c r="H104" s="162">
        <v>26.45393256</v>
      </c>
      <c r="I104" s="162">
        <v>0.0004715496</v>
      </c>
      <c r="J104" s="162">
        <v>0.00004715496</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v>768.172</v>
      </c>
      <c r="D107" s="119" t="s">
        <v>166</v>
      </c>
      <c r="E107" s="119">
        <v>111.99999999999999</v>
      </c>
      <c r="F107" s="119">
        <v>30</v>
      </c>
      <c r="G107" s="119">
        <v>4.000000000000001</v>
      </c>
      <c r="H107" s="162">
        <v>86.035264</v>
      </c>
      <c r="I107" s="162">
        <v>0.02304516</v>
      </c>
      <c r="J107" s="162">
        <v>0.0030726880000000005</v>
      </c>
      <c r="K107" s="163" t="s">
        <v>84</v>
      </c>
    </row>
    <row r="108" ht="18" customHeight="1" x14ac:dyDescent="0.2">
      <c r="B108" s="171" t="s">
        <v>192</v>
      </c>
      <c r="C108" s="119">
        <v>11204.270848455</v>
      </c>
      <c r="D108" s="119" t="s">
        <v>164</v>
      </c>
      <c r="E108" s="49"/>
      <c r="F108" s="49"/>
      <c r="G108" s="49"/>
      <c r="H108" s="119">
        <v>711.016979639508</v>
      </c>
      <c r="I108" s="119">
        <v>0.04254549292375</v>
      </c>
      <c r="J108" s="119">
        <v>0.0079562425209825</v>
      </c>
      <c r="K108" s="121" t="s">
        <v>84</v>
      </c>
    </row>
    <row r="109" ht="18" customHeight="1" x14ac:dyDescent="0.2">
      <c r="B109" s="173" t="s">
        <v>193</v>
      </c>
      <c r="C109" s="174">
        <v>11204.270848455</v>
      </c>
      <c r="D109" s="174" t="s">
        <v>164</v>
      </c>
      <c r="E109" s="49"/>
      <c r="F109" s="49"/>
      <c r="G109" s="49"/>
      <c r="H109" s="174">
        <v>711.016979639508</v>
      </c>
      <c r="I109" s="174">
        <v>0.04254549292375</v>
      </c>
      <c r="J109" s="174">
        <v>0.0079562425209825</v>
      </c>
      <c r="K109" s="175" t="s">
        <v>84</v>
      </c>
    </row>
    <row r="110" ht="18" customHeight="1" x14ac:dyDescent="0.2">
      <c r="B110" s="172" t="s">
        <v>158</v>
      </c>
      <c r="C110" s="162">
        <v>1297.067378</v>
      </c>
      <c r="D110" s="119" t="s">
        <v>166</v>
      </c>
      <c r="E110" s="119">
        <v>71.70607403079718</v>
      </c>
      <c r="F110" s="119">
        <v>2.4723474372971235</v>
      </c>
      <c r="G110" s="119">
        <v>0.46808685932428096</v>
      </c>
      <c r="H110" s="162">
        <v>93.0076094298</v>
      </c>
      <c r="I110" s="162">
        <v>0.0032068012079999996</v>
      </c>
      <c r="J110" s="162">
        <v>0.0006071401953</v>
      </c>
      <c r="K110" s="163" t="s">
        <v>84</v>
      </c>
    </row>
    <row r="111" ht="18" customHeight="1" x14ac:dyDescent="0.2">
      <c r="B111" s="172" t="s">
        <v>160</v>
      </c>
      <c r="C111" s="162">
        <v>2039.9572704549998</v>
      </c>
      <c r="D111" s="119" t="s">
        <v>166</v>
      </c>
      <c r="E111" s="119">
        <v>107.201443754227</v>
      </c>
      <c r="F111" s="119">
        <v>2.6606672572800494</v>
      </c>
      <c r="G111" s="119">
        <v>1.5000000000000002</v>
      </c>
      <c r="H111" s="162">
        <v>218.6863645897081</v>
      </c>
      <c r="I111" s="162">
        <v>0.00542764751575</v>
      </c>
      <c r="J111" s="162">
        <v>0.0030599359056825</v>
      </c>
      <c r="K111" s="163" t="s">
        <v>84</v>
      </c>
    </row>
    <row r="112" ht="18" customHeight="1" x14ac:dyDescent="0.2">
      <c r="B112" s="172" t="s">
        <v>161</v>
      </c>
      <c r="C112" s="162">
        <v>6969.1842</v>
      </c>
      <c r="D112" s="119" t="s">
        <v>166</v>
      </c>
      <c r="E112" s="119">
        <v>56.099999999999994</v>
      </c>
      <c r="F112" s="119">
        <v>0.9999999999999999</v>
      </c>
      <c r="G112" s="119">
        <v>0.10000000000000002</v>
      </c>
      <c r="H112" s="162">
        <v>390.97123361999996</v>
      </c>
      <c r="I112" s="162">
        <v>0.006969184199999999</v>
      </c>
      <c r="J112" s="162">
        <v>0.0006969184200000001</v>
      </c>
      <c r="K112" s="163" t="s">
        <v>84</v>
      </c>
    </row>
    <row r="113" ht="18" customHeight="1" x14ac:dyDescent="0.2">
      <c r="B113" s="172" t="s">
        <v>162</v>
      </c>
      <c r="C113" s="162">
        <v>58.403999999999996</v>
      </c>
      <c r="D113" s="119" t="s">
        <v>166</v>
      </c>
      <c r="E113" s="119">
        <v>143.00000000000003</v>
      </c>
      <c r="F113" s="119">
        <v>30.000000000000004</v>
      </c>
      <c r="G113" s="119">
        <v>4.000000000000001</v>
      </c>
      <c r="H113" s="162">
        <v>8.351772</v>
      </c>
      <c r="I113" s="162">
        <v>0.00175212</v>
      </c>
      <c r="J113" s="162">
        <v>0.00023361600000000002</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839.658</v>
      </c>
      <c r="D115" s="168" t="s">
        <v>166</v>
      </c>
      <c r="E115" s="168">
        <v>112</v>
      </c>
      <c r="F115" s="168">
        <v>29.999999999999996</v>
      </c>
      <c r="G115" s="168">
        <v>4</v>
      </c>
      <c r="H115" s="167">
        <v>94.041696</v>
      </c>
      <c r="I115" s="167">
        <v>0.02518974</v>
      </c>
      <c r="J115" s="167">
        <v>0.0033586320000000003</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1703</v>
      </c>
      <c r="G1" s="100" t="s">
        <v>62</v>
      </c>
      <c r="H1" s="100"/>
      <c r="I1" s="4"/>
      <c r="J1" s="4"/>
    </row>
    <row r="2" ht="18.95" customHeight="1" x14ac:dyDescent="0.25">
      <c r="B2" s="3" t="s">
        <v>1704</v>
      </c>
      <c r="G2" s="100" t="s">
        <v>64</v>
      </c>
      <c r="H2" s="100"/>
      <c r="I2" s="4"/>
      <c r="J2" s="4"/>
    </row>
    <row r="3" ht="18.95" customHeight="1" x14ac:dyDescent="0.25">
      <c r="B3" s="3" t="s">
        <v>843</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1705</v>
      </c>
      <c r="C7" s="2071"/>
      <c r="H7" s="2072"/>
      <c r="J7" s="4"/>
    </row>
    <row r="8" ht="14.1" customHeight="1" x14ac:dyDescent="0.2">
      <c r="B8" s="2073" t="s">
        <v>1706</v>
      </c>
      <c r="C8" s="2074" t="s">
        <v>1707</v>
      </c>
      <c r="D8" s="2074"/>
      <c r="E8" s="2074"/>
      <c r="F8" s="2074"/>
      <c r="G8" s="2075" t="s">
        <v>1708</v>
      </c>
      <c r="J8" s="4"/>
    </row>
    <row r="9" ht="24" customHeight="1" x14ac:dyDescent="0.2">
      <c r="A9" s="1"/>
      <c r="B9" s="2076" t="s">
        <v>1709</v>
      </c>
      <c r="C9" s="2077" t="s">
        <v>1710</v>
      </c>
      <c r="D9" s="2006" t="s">
        <v>1711</v>
      </c>
      <c r="E9" s="2006" t="s">
        <v>1712</v>
      </c>
      <c r="F9" s="2077" t="s">
        <v>1713</v>
      </c>
      <c r="G9" s="2078" t="s">
        <v>1714</v>
      </c>
      <c r="H9" s="100"/>
      <c r="I9" s="4"/>
      <c r="J9" s="4"/>
    </row>
    <row r="10" ht="14.1" customHeight="1" x14ac:dyDescent="0.2">
      <c r="B10" s="2079"/>
      <c r="C10" s="2080" t="s">
        <v>289</v>
      </c>
      <c r="D10" s="2080"/>
      <c r="E10" s="2081" t="s">
        <v>1715</v>
      </c>
      <c r="F10" s="2082" t="s">
        <v>289</v>
      </c>
      <c r="G10" s="2083" t="s">
        <v>1397</v>
      </c>
      <c r="H10" s="100"/>
      <c r="I10" s="4"/>
      <c r="J10" s="4"/>
      <c r="K10" s="569" t="s">
        <v>512</v>
      </c>
    </row>
    <row r="11" ht="25.5" customHeight="1" x14ac:dyDescent="0.2">
      <c r="B11" s="2084" t="s">
        <v>1716</v>
      </c>
      <c r="C11" s="2085"/>
      <c r="D11" s="2086"/>
      <c r="E11" s="2086"/>
      <c r="F11" s="2087"/>
      <c r="G11" s="2088"/>
      <c r="H11" s="100"/>
      <c r="I11" s="4"/>
      <c r="J11" s="4"/>
    </row>
    <row r="12" ht="18" customHeight="1" x14ac:dyDescent="0.2">
      <c r="B12" s="2089" t="s">
        <v>331</v>
      </c>
      <c r="C12" s="2090" t="s">
        <v>111</v>
      </c>
      <c r="D12" s="2091" t="s">
        <v>111</v>
      </c>
      <c r="E12" s="2092"/>
      <c r="F12" s="2093">
        <v>67.2231975573402</v>
      </c>
      <c r="G12" s="2094">
        <v>-246.4850577102474</v>
      </c>
      <c r="H12" s="100"/>
      <c r="I12" s="4"/>
      <c r="J12" s="4"/>
    </row>
    <row r="13" ht="18" customHeight="1" x14ac:dyDescent="0.2">
      <c r="B13" s="2095" t="s">
        <v>1717</v>
      </c>
      <c r="C13" s="2096" t="s">
        <v>87</v>
      </c>
      <c r="D13" s="2097" t="s">
        <v>87</v>
      </c>
      <c r="E13" s="2098"/>
      <c r="F13" s="968">
        <v>67.2231975573402</v>
      </c>
      <c r="G13" s="2099">
        <v>-246.4850577102474</v>
      </c>
      <c r="H13" s="100"/>
      <c r="I13" s="4"/>
      <c r="J13" s="4"/>
    </row>
    <row r="14" ht="18" customHeight="1" x14ac:dyDescent="0.2">
      <c r="B14" s="2095" t="s">
        <v>1718</v>
      </c>
      <c r="C14" s="2096" t="s">
        <v>84</v>
      </c>
      <c r="D14" s="2097" t="s">
        <v>84</v>
      </c>
      <c r="E14" s="2100"/>
      <c r="F14" s="968" t="s">
        <v>84</v>
      </c>
      <c r="G14" s="2099" t="s">
        <v>84</v>
      </c>
      <c r="H14" s="100"/>
      <c r="I14" s="4"/>
      <c r="J14" s="4"/>
    </row>
    <row r="15" ht="18" customHeight="1" x14ac:dyDescent="0.2">
      <c r="B15" s="2101" t="s">
        <v>1719</v>
      </c>
      <c r="C15" s="2096" t="s">
        <v>84</v>
      </c>
      <c r="D15" s="2097" t="s">
        <v>84</v>
      </c>
      <c r="E15" s="2100"/>
      <c r="F15" s="968" t="s">
        <v>84</v>
      </c>
      <c r="G15" s="2099" t="s">
        <v>84</v>
      </c>
      <c r="H15" s="100"/>
      <c r="I15" s="4"/>
      <c r="J15" s="4"/>
    </row>
    <row r="16" ht="18" customHeight="1" x14ac:dyDescent="0.2">
      <c r="B16" s="2102" t="s">
        <v>1720</v>
      </c>
      <c r="C16" s="2103" t="s">
        <v>84</v>
      </c>
      <c r="D16" s="2104" t="s">
        <v>84</v>
      </c>
      <c r="E16" s="2098"/>
      <c r="F16" s="2105" t="s">
        <v>84</v>
      </c>
      <c r="G16" s="2106"/>
      <c r="H16" s="100"/>
      <c r="I16" s="4"/>
      <c r="J16" s="4"/>
    </row>
    <row r="17" ht="25.5" customHeight="1" x14ac:dyDescent="0.2">
      <c r="B17" s="2084" t="s">
        <v>1721</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1722</v>
      </c>
      <c r="C19" s="2112" t="s">
        <v>84</v>
      </c>
      <c r="D19" s="2104" t="s">
        <v>84</v>
      </c>
      <c r="E19" s="2098"/>
      <c r="F19" s="2105" t="s">
        <v>84</v>
      </c>
      <c r="G19" s="2106" t="s">
        <v>84</v>
      </c>
      <c r="H19" s="100"/>
      <c r="I19" s="4"/>
      <c r="J19" s="4"/>
    </row>
    <row r="20" ht="18" customHeight="1" x14ac:dyDescent="0.2">
      <c r="B20" s="2095" t="s">
        <v>1723</v>
      </c>
      <c r="C20" s="2096" t="s">
        <v>84</v>
      </c>
      <c r="D20" s="2097" t="s">
        <v>84</v>
      </c>
      <c r="E20" s="2100"/>
      <c r="F20" s="968" t="s">
        <v>84</v>
      </c>
      <c r="G20" s="2099" t="s">
        <v>84</v>
      </c>
      <c r="H20" s="100"/>
      <c r="I20" s="4"/>
      <c r="J20" s="4"/>
    </row>
    <row r="21" ht="18" customHeight="1" x14ac:dyDescent="0.2">
      <c r="B21" s="2101" t="s">
        <v>1724</v>
      </c>
      <c r="C21" s="2096" t="s">
        <v>84</v>
      </c>
      <c r="D21" s="2097" t="s">
        <v>84</v>
      </c>
      <c r="E21" s="2100"/>
      <c r="F21" s="968" t="s">
        <v>84</v>
      </c>
      <c r="G21" s="2099" t="s">
        <v>84</v>
      </c>
      <c r="I21" s="4"/>
      <c r="J21" s="4"/>
    </row>
    <row r="22" ht="18" customHeight="1" x14ac:dyDescent="0.2">
      <c r="B22" s="2102" t="s">
        <v>1725</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1726</v>
      </c>
      <c r="H24" s="100"/>
      <c r="I24" s="4"/>
      <c r="J24" s="4"/>
    </row>
    <row r="25" ht="14.1" customHeight="1" x14ac:dyDescent="0.2">
      <c r="B25" s="215" t="s">
        <v>1727</v>
      </c>
      <c r="H25" s="100"/>
      <c r="I25" s="4"/>
      <c r="J25" s="4"/>
    </row>
    <row r="26" ht="14.1" customHeight="1" x14ac:dyDescent="0.2">
      <c r="B26" s="215" t="s">
        <v>1728</v>
      </c>
      <c r="H26" s="100"/>
      <c r="I26" s="4"/>
      <c r="J26" s="4"/>
    </row>
    <row r="27" ht="14.1" customHeight="1" x14ac:dyDescent="0.2">
      <c r="B27" s="215" t="s">
        <v>1729</v>
      </c>
      <c r="H27" s="100"/>
      <c r="I27" s="4"/>
      <c r="J27" s="4"/>
    </row>
    <row r="28" ht="14.1" customHeight="1" x14ac:dyDescent="0.2">
      <c r="B28" s="215" t="s">
        <v>1730</v>
      </c>
      <c r="H28" s="100" t="s">
        <v>512</v>
      </c>
      <c r="I28" s="4"/>
      <c r="J28" s="4"/>
    </row>
    <row r="29" ht="14.1" customHeight="1" x14ac:dyDescent="0.2">
      <c r="B29" s="215" t="s">
        <v>1731</v>
      </c>
      <c r="H29" s="100"/>
      <c r="I29" s="4"/>
      <c r="J29" s="4"/>
    </row>
    <row r="30" ht="14.1" customHeight="1" x14ac:dyDescent="0.2">
      <c r="B30" s="215" t="s">
        <v>1732</v>
      </c>
      <c r="H30" s="100"/>
      <c r="I30" s="4"/>
      <c r="J30" s="4"/>
    </row>
    <row r="31" ht="14.1" customHeight="1" x14ac:dyDescent="0.2">
      <c r="B31" s="215" t="s">
        <v>1733</v>
      </c>
      <c r="H31" s="100"/>
      <c r="I31" s="4"/>
      <c r="J31" s="4"/>
    </row>
    <row r="32" ht="14.1" customHeight="1" x14ac:dyDescent="0.2">
      <c r="B32" s="215" t="s">
        <v>1734</v>
      </c>
      <c r="H32" s="100"/>
      <c r="I32" s="4"/>
      <c r="J32" s="4"/>
    </row>
    <row r="33" ht="14.1" customHeight="1" x14ac:dyDescent="0.2">
      <c r="B33" s="215" t="s">
        <v>1735</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520</v>
      </c>
      <c r="C37" s="2115"/>
      <c r="D37" s="2115"/>
      <c r="E37" s="2115"/>
      <c r="F37" s="2115"/>
      <c r="G37" s="2116"/>
      <c r="H37" s="100"/>
      <c r="I37" s="4"/>
      <c r="J37" s="4"/>
    </row>
    <row r="38" ht="14.1" customHeight="1" x14ac:dyDescent="0.2">
      <c r="B38" s="1766" t="s">
        <v>1736</v>
      </c>
      <c r="C38" s="2117"/>
      <c r="D38" s="2117"/>
      <c r="E38" s="2117"/>
      <c r="F38" s="2117"/>
      <c r="G38" s="2118"/>
      <c r="H38" s="100"/>
      <c r="I38" s="4"/>
      <c r="J38" s="4"/>
    </row>
    <row r="39" ht="14.1" customHeight="1" x14ac:dyDescent="0.2">
      <c r="B39" s="1769" t="s">
        <v>1737</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1738</v>
      </c>
      <c r="N1" s="216" t="s">
        <v>62</v>
      </c>
      <c r="Q1" s="216"/>
    </row>
    <row r="2" ht="18.95" customHeight="1" x14ac:dyDescent="0.25">
      <c r="B2" s="3" t="s">
        <v>1704</v>
      </c>
      <c r="N2" s="216" t="s">
        <v>64</v>
      </c>
      <c r="Q2" s="216"/>
    </row>
    <row r="3" ht="18.95" customHeight="1" x14ac:dyDescent="0.25">
      <c r="B3" s="3" t="s">
        <v>871</v>
      </c>
      <c r="N3" s="216" t="s">
        <v>65</v>
      </c>
      <c r="Q3" s="216"/>
    </row>
    <row r="4" hidden="1" ht="14.1" customHeight="1" x14ac:dyDescent="0.25">
      <c r="B4" s="3"/>
      <c r="N4" s="216"/>
      <c r="Q4" s="216"/>
    </row>
    <row r="5" ht="14.1" customHeight="1" x14ac:dyDescent="0.2">
      <c r="B5" s="6" t="s">
        <v>66</v>
      </c>
    </row>
    <row r="6" ht="14.1" customHeight="1" x14ac:dyDescent="0.3">
      <c r="B6" s="3" t="s">
        <v>1739</v>
      </c>
    </row>
    <row r="7" ht="14.1" customHeight="1" x14ac:dyDescent="0.2">
      <c r="B7" s="1166"/>
      <c r="C7" s="2131" t="s">
        <v>1740</v>
      </c>
      <c r="D7" s="2131"/>
      <c r="E7" s="2131"/>
      <c r="F7" s="2131" t="s">
        <v>1741</v>
      </c>
      <c r="G7" s="2131"/>
      <c r="H7" s="2131"/>
      <c r="I7" s="2131" t="s">
        <v>1742</v>
      </c>
      <c r="J7" s="2131"/>
      <c r="K7" s="2131"/>
      <c r="L7" s="2131" t="s">
        <v>1743</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1744</v>
      </c>
      <c r="C9" s="2135" t="s">
        <v>1745</v>
      </c>
      <c r="D9" s="2135"/>
      <c r="E9" s="2135"/>
      <c r="F9" s="2135" t="s">
        <v>1745</v>
      </c>
      <c r="G9" s="2135"/>
      <c r="H9" s="2135"/>
      <c r="I9" s="2135" t="s">
        <v>1746</v>
      </c>
      <c r="J9" s="2135"/>
      <c r="K9" s="2135"/>
      <c r="L9" s="2135" t="s">
        <v>1747</v>
      </c>
      <c r="M9" s="2135"/>
      <c r="N9" s="2135"/>
    </row>
    <row r="10" ht="18" customHeight="1" x14ac:dyDescent="0.2">
      <c r="B10" s="2136" t="s">
        <v>1748</v>
      </c>
      <c r="C10" s="2137" t="s">
        <v>87</v>
      </c>
      <c r="D10" s="2138" t="s">
        <v>87</v>
      </c>
      <c r="E10" s="2139" t="s">
        <v>87</v>
      </c>
      <c r="F10" s="2137" t="s">
        <v>87</v>
      </c>
      <c r="G10" s="2138" t="s">
        <v>87</v>
      </c>
      <c r="H10" s="2140" t="s">
        <v>87</v>
      </c>
      <c r="I10" s="2141" t="s">
        <v>87</v>
      </c>
      <c r="J10" s="2138" t="s">
        <v>87</v>
      </c>
      <c r="K10" s="2140" t="s">
        <v>87</v>
      </c>
      <c r="L10" s="2141"/>
      <c r="M10" s="2138"/>
      <c r="N10" s="2140"/>
      <c r="P10" s="148" t="s">
        <v>564</v>
      </c>
    </row>
    <row r="11" ht="18" customHeight="1" x14ac:dyDescent="0.2">
      <c r="B11" s="2136" t="s">
        <v>1749</v>
      </c>
      <c r="C11" s="2137" t="s">
        <v>87</v>
      </c>
      <c r="D11" s="2138" t="s">
        <v>87</v>
      </c>
      <c r="E11" s="2139" t="s">
        <v>87</v>
      </c>
      <c r="F11" s="2137" t="s">
        <v>87</v>
      </c>
      <c r="G11" s="2138" t="s">
        <v>87</v>
      </c>
      <c r="H11" s="2140" t="s">
        <v>87</v>
      </c>
      <c r="I11" s="2141" t="s">
        <v>87</v>
      </c>
      <c r="J11" s="2138" t="s">
        <v>87</v>
      </c>
      <c r="K11" s="2140" t="s">
        <v>87</v>
      </c>
      <c r="L11" s="2141"/>
      <c r="M11" s="2138"/>
      <c r="N11" s="2140"/>
      <c r="P11" s="2142" t="s">
        <v>1750</v>
      </c>
    </row>
    <row r="12" ht="18" customHeight="1" x14ac:dyDescent="0.2">
      <c r="B12" s="2143" t="s">
        <v>1751</v>
      </c>
      <c r="C12" s="2144" t="s">
        <v>87</v>
      </c>
      <c r="D12" s="2145" t="s">
        <v>87</v>
      </c>
      <c r="E12" s="2146" t="s">
        <v>87</v>
      </c>
      <c r="F12" s="2144" t="s">
        <v>87</v>
      </c>
      <c r="G12" s="2145" t="s">
        <v>87</v>
      </c>
      <c r="H12" s="2147" t="s">
        <v>87</v>
      </c>
      <c r="I12" s="2148" t="s">
        <v>87</v>
      </c>
      <c r="J12" s="2145" t="s">
        <v>87</v>
      </c>
      <c r="K12" s="2147" t="s">
        <v>87</v>
      </c>
      <c r="L12" s="2148"/>
      <c r="M12" s="2145"/>
      <c r="N12" s="2147"/>
      <c r="P12" s="2149" t="s">
        <v>1752</v>
      </c>
      <c r="Q12" s="2150"/>
    </row>
    <row r="13" ht="18" customHeight="1" x14ac:dyDescent="0.2">
      <c r="B13" s="2151" t="s">
        <v>1753</v>
      </c>
      <c r="C13" s="2144" t="s">
        <v>87</v>
      </c>
      <c r="D13" s="2145" t="s">
        <v>87</v>
      </c>
      <c r="E13" s="2146" t="s">
        <v>87</v>
      </c>
      <c r="F13" s="2144" t="s">
        <v>87</v>
      </c>
      <c r="G13" s="2145" t="s">
        <v>87</v>
      </c>
      <c r="H13" s="2147" t="s">
        <v>87</v>
      </c>
      <c r="I13" s="2148" t="s">
        <v>87</v>
      </c>
      <c r="J13" s="2145" t="s">
        <v>87</v>
      </c>
      <c r="K13" s="2147" t="s">
        <v>87</v>
      </c>
      <c r="L13" s="2148"/>
      <c r="M13" s="2145"/>
      <c r="N13" s="2147"/>
      <c r="P13" s="2095" t="s">
        <v>1754</v>
      </c>
      <c r="Q13" s="2152"/>
    </row>
    <row r="14" ht="18" customHeight="1" x14ac:dyDescent="0.2">
      <c r="B14" s="2151" t="s">
        <v>1755</v>
      </c>
      <c r="C14" s="2144" t="s">
        <v>87</v>
      </c>
      <c r="D14" s="2145" t="s">
        <v>87</v>
      </c>
      <c r="E14" s="2146" t="s">
        <v>87</v>
      </c>
      <c r="F14" s="2144" t="s">
        <v>87</v>
      </c>
      <c r="G14" s="2145" t="s">
        <v>87</v>
      </c>
      <c r="H14" s="2147" t="s">
        <v>87</v>
      </c>
      <c r="I14" s="2148" t="s">
        <v>87</v>
      </c>
      <c r="J14" s="2145" t="s">
        <v>87</v>
      </c>
      <c r="K14" s="2147" t="s">
        <v>87</v>
      </c>
      <c r="L14" s="2148"/>
      <c r="M14" s="2145"/>
      <c r="N14" s="2147"/>
      <c r="P14" s="2153" t="s">
        <v>1756</v>
      </c>
      <c r="Q14" s="2154"/>
    </row>
    <row r="15" ht="18" customHeight="1" x14ac:dyDescent="0.2">
      <c r="B15" s="2151" t="s">
        <v>1757</v>
      </c>
      <c r="C15" s="2144" t="s">
        <v>87</v>
      </c>
      <c r="D15" s="2145" t="s">
        <v>87</v>
      </c>
      <c r="E15" s="2146" t="s">
        <v>87</v>
      </c>
      <c r="F15" s="2144" t="s">
        <v>87</v>
      </c>
      <c r="G15" s="2145" t="s">
        <v>87</v>
      </c>
      <c r="H15" s="2147" t="s">
        <v>87</v>
      </c>
      <c r="I15" s="2148" t="s">
        <v>87</v>
      </c>
      <c r="J15" s="2145" t="s">
        <v>87</v>
      </c>
      <c r="K15" s="2147" t="s">
        <v>87</v>
      </c>
      <c r="L15" s="2148"/>
      <c r="M15" s="2145"/>
      <c r="N15" s="2147"/>
      <c r="P15" s="2095" t="s">
        <v>1758</v>
      </c>
      <c r="Q15" s="2154"/>
      <c r="R15" s="2056"/>
      <c r="S15" s="2056"/>
    </row>
    <row r="16" ht="18" customHeight="1" x14ac:dyDescent="0.2">
      <c r="B16" s="2151" t="s">
        <v>1759</v>
      </c>
      <c r="C16" s="2155" t="s">
        <v>87</v>
      </c>
      <c r="D16" s="2156" t="s">
        <v>87</v>
      </c>
      <c r="E16" s="2157" t="s">
        <v>87</v>
      </c>
      <c r="F16" s="2155" t="s">
        <v>87</v>
      </c>
      <c r="G16" s="2156" t="s">
        <v>87</v>
      </c>
      <c r="H16" s="2158" t="s">
        <v>87</v>
      </c>
      <c r="I16" s="2159" t="s">
        <v>87</v>
      </c>
      <c r="J16" s="2156" t="s">
        <v>87</v>
      </c>
      <c r="K16" s="2158" t="s">
        <v>87</v>
      </c>
      <c r="L16" s="2159"/>
      <c r="M16" s="2156"/>
      <c r="N16" s="2158"/>
      <c r="P16" s="2160" t="s">
        <v>1760</v>
      </c>
      <c r="Q16" s="216"/>
      <c r="R16" s="2161"/>
      <c r="S16" s="2161"/>
      <c r="T16" s="2161"/>
      <c r="U16" s="2161"/>
      <c r="V16" s="2161"/>
      <c r="W16" s="2161"/>
      <c r="X16" s="2161"/>
      <c r="Y16" s="2161"/>
    </row>
    <row r="17" ht="18" customHeight="1" x14ac:dyDescent="0.2">
      <c r="B17" s="2151" t="s">
        <v>1761</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1762</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1763</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1764</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1765</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1766</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1767</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1768</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1769</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1770</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1771</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1772</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1773</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1774</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1775</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1776</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1777</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1778</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1779</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1780</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1781</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1782</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1783</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1784</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1785</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62</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1786</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1787</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1788</v>
      </c>
      <c r="C8" s="2165" t="s">
        <v>1789</v>
      </c>
      <c r="D8" s="2165" t="s">
        <v>69</v>
      </c>
      <c r="E8" s="2165" t="s">
        <v>70</v>
      </c>
      <c r="F8" s="2165" t="s">
        <v>602</v>
      </c>
      <c r="G8" s="2165" t="s">
        <v>72</v>
      </c>
      <c r="H8" s="2166" t="s">
        <v>73</v>
      </c>
      <c r="I8" s="2167" t="s">
        <v>1790</v>
      </c>
      <c r="J8" s="681" t="s">
        <v>1791</v>
      </c>
    </row>
    <row r="9" ht="14.1" customHeight="1" x14ac:dyDescent="0.2">
      <c r="A9" s="1"/>
      <c r="B9" s="2168"/>
      <c r="C9" s="2169" t="s">
        <v>76</v>
      </c>
      <c r="D9" s="2169"/>
      <c r="E9" s="2169"/>
      <c r="F9" s="2169"/>
      <c r="G9" s="2169"/>
      <c r="H9" s="2169"/>
      <c r="I9" s="2169"/>
      <c r="J9" s="15" t="s">
        <v>934</v>
      </c>
    </row>
    <row r="10" ht="18" customHeight="1" x14ac:dyDescent="0.2">
      <c r="B10" s="2170" t="s">
        <v>1792</v>
      </c>
      <c r="C10" s="688" t="s">
        <v>111</v>
      </c>
      <c r="D10" s="688">
        <v>112.1827121865933</v>
      </c>
      <c r="E10" s="688">
        <v>0.3133980785728571</v>
      </c>
      <c r="F10" s="688" t="s">
        <v>607</v>
      </c>
      <c r="G10" s="688" t="s">
        <v>607</v>
      </c>
      <c r="H10" s="688">
        <v>0.0014584399999999999</v>
      </c>
      <c r="I10" s="1001" t="s">
        <v>111</v>
      </c>
      <c r="J10" s="692">
        <v>3224.1664320464197</v>
      </c>
    </row>
    <row r="11" ht="18" customHeight="1" x14ac:dyDescent="0.2">
      <c r="B11" s="2171" t="s">
        <v>1793</v>
      </c>
      <c r="C11" s="170"/>
      <c r="D11" s="37">
        <v>86.88142544170093</v>
      </c>
      <c r="E11" s="170"/>
      <c r="F11" s="694" t="s">
        <v>84</v>
      </c>
      <c r="G11" s="694" t="s">
        <v>84</v>
      </c>
      <c r="H11" s="694">
        <v>0.00016844</v>
      </c>
      <c r="I11" s="729"/>
      <c r="J11" s="703">
        <v>2432.679912367626</v>
      </c>
    </row>
    <row r="12" ht="18" customHeight="1" x14ac:dyDescent="0.2">
      <c r="B12" s="25" t="s">
        <v>1794</v>
      </c>
      <c r="C12" s="170"/>
      <c r="D12" s="37">
        <v>86.88142544170093</v>
      </c>
      <c r="E12" s="170"/>
      <c r="F12" s="2172" t="s">
        <v>84</v>
      </c>
      <c r="G12" s="2172" t="s">
        <v>84</v>
      </c>
      <c r="H12" s="2172">
        <v>0.00016844</v>
      </c>
      <c r="I12" s="47"/>
      <c r="J12" s="703">
        <v>2432.679912367626</v>
      </c>
    </row>
    <row r="13" ht="18" customHeight="1" x14ac:dyDescent="0.2">
      <c r="B13" s="25" t="s">
        <v>1795</v>
      </c>
      <c r="C13" s="170"/>
      <c r="D13" s="37" t="s">
        <v>107</v>
      </c>
      <c r="E13" s="170"/>
      <c r="F13" s="2172" t="s">
        <v>84</v>
      </c>
      <c r="G13" s="2172" t="s">
        <v>84</v>
      </c>
      <c r="H13" s="2172" t="s">
        <v>107</v>
      </c>
      <c r="I13" s="47"/>
      <c r="J13" s="703" t="s">
        <v>107</v>
      </c>
    </row>
    <row r="14" ht="18" customHeight="1" x14ac:dyDescent="0.2">
      <c r="B14" s="2173" t="s">
        <v>1796</v>
      </c>
      <c r="C14" s="305"/>
      <c r="D14" s="39" t="s">
        <v>107</v>
      </c>
      <c r="E14" s="305"/>
      <c r="F14" s="2174" t="s">
        <v>84</v>
      </c>
      <c r="G14" s="2174" t="s">
        <v>84</v>
      </c>
      <c r="H14" s="2175" t="s">
        <v>107</v>
      </c>
      <c r="I14" s="80"/>
      <c r="J14" s="720" t="s">
        <v>107</v>
      </c>
    </row>
    <row r="15" ht="18" customHeight="1" x14ac:dyDescent="0.2">
      <c r="B15" s="2176" t="s">
        <v>1797</v>
      </c>
      <c r="C15" s="2177"/>
      <c r="D15" s="2178" t="s">
        <v>84</v>
      </c>
      <c r="E15" s="2179" t="s">
        <v>84</v>
      </c>
      <c r="F15" s="2179" t="s">
        <v>84</v>
      </c>
      <c r="G15" s="2179" t="s">
        <v>84</v>
      </c>
      <c r="H15" s="2180" t="s">
        <v>84</v>
      </c>
      <c r="I15" s="2181"/>
      <c r="J15" s="2182" t="s">
        <v>84</v>
      </c>
    </row>
    <row r="16" ht="18" customHeight="1" x14ac:dyDescent="0.2">
      <c r="B16" s="2183" t="s">
        <v>1798</v>
      </c>
      <c r="C16" s="2184"/>
      <c r="D16" s="37" t="s">
        <v>84</v>
      </c>
      <c r="E16" s="37" t="s">
        <v>84</v>
      </c>
      <c r="F16" s="162" t="s">
        <v>84</v>
      </c>
      <c r="G16" s="162" t="s">
        <v>84</v>
      </c>
      <c r="H16" s="162" t="s">
        <v>84</v>
      </c>
      <c r="I16" s="47"/>
      <c r="J16" s="703" t="s">
        <v>84</v>
      </c>
    </row>
    <row r="17" ht="18" customHeight="1" x14ac:dyDescent="0.2">
      <c r="B17" s="2185" t="s">
        <v>1799</v>
      </c>
      <c r="C17" s="2186"/>
      <c r="D17" s="39" t="s">
        <v>84</v>
      </c>
      <c r="E17" s="39" t="s">
        <v>84</v>
      </c>
      <c r="F17" s="213" t="s">
        <v>84</v>
      </c>
      <c r="G17" s="213" t="s">
        <v>84</v>
      </c>
      <c r="H17" s="213" t="s">
        <v>84</v>
      </c>
      <c r="I17" s="80"/>
      <c r="J17" s="720" t="s">
        <v>84</v>
      </c>
    </row>
    <row r="18" ht="18" customHeight="1" x14ac:dyDescent="0.2">
      <c r="B18" s="2187" t="s">
        <v>1800</v>
      </c>
      <c r="C18" s="699" t="s">
        <v>111</v>
      </c>
      <c r="D18" s="699" t="s">
        <v>111</v>
      </c>
      <c r="E18" s="699" t="s">
        <v>111</v>
      </c>
      <c r="F18" s="699" t="s">
        <v>111</v>
      </c>
      <c r="G18" s="699" t="s">
        <v>111</v>
      </c>
      <c r="H18" s="878" t="s">
        <v>111</v>
      </c>
      <c r="I18" s="2188" t="s">
        <v>111</v>
      </c>
      <c r="J18" s="701" t="s">
        <v>111</v>
      </c>
    </row>
    <row r="19" ht="18" customHeight="1" x14ac:dyDescent="0.2">
      <c r="B19" s="25" t="s">
        <v>1801</v>
      </c>
      <c r="C19" s="37" t="s">
        <v>84</v>
      </c>
      <c r="D19" s="37" t="s">
        <v>84</v>
      </c>
      <c r="E19" s="37" t="s">
        <v>84</v>
      </c>
      <c r="F19" s="257" t="s">
        <v>84</v>
      </c>
      <c r="G19" s="257" t="s">
        <v>84</v>
      </c>
      <c r="H19" s="541" t="s">
        <v>84</v>
      </c>
      <c r="I19" s="2189" t="s">
        <v>84</v>
      </c>
      <c r="J19" s="703" t="s">
        <v>84</v>
      </c>
    </row>
    <row r="20" ht="18" customHeight="1" x14ac:dyDescent="0.2">
      <c r="B20" s="25" t="s">
        <v>1802</v>
      </c>
      <c r="C20" s="39" t="s">
        <v>87</v>
      </c>
      <c r="D20" s="39" t="s">
        <v>87</v>
      </c>
      <c r="E20" s="39" t="s">
        <v>87</v>
      </c>
      <c r="F20" s="213" t="s">
        <v>87</v>
      </c>
      <c r="G20" s="213" t="s">
        <v>87</v>
      </c>
      <c r="H20" s="1089" t="s">
        <v>87</v>
      </c>
      <c r="I20" s="2190" t="s">
        <v>87</v>
      </c>
      <c r="J20" s="720" t="s">
        <v>87</v>
      </c>
    </row>
    <row r="21" ht="18" customHeight="1" x14ac:dyDescent="0.2">
      <c r="B21" s="2176" t="s">
        <v>1803</v>
      </c>
      <c r="C21" s="2191"/>
      <c r="D21" s="699">
        <v>25.301286744892376</v>
      </c>
      <c r="E21" s="699">
        <v>0.3133980785728571</v>
      </c>
      <c r="F21" s="699" t="s">
        <v>122</v>
      </c>
      <c r="G21" s="699" t="s">
        <v>122</v>
      </c>
      <c r="H21" s="699">
        <v>0.00129</v>
      </c>
      <c r="I21" s="725"/>
      <c r="J21" s="701">
        <v>791.4865196787937</v>
      </c>
    </row>
    <row r="22" ht="18" customHeight="1" x14ac:dyDescent="0.2">
      <c r="B22" s="25" t="s">
        <v>1804</v>
      </c>
      <c r="C22" s="2192"/>
      <c r="D22" s="37">
        <v>22.3944649468425</v>
      </c>
      <c r="E22" s="37">
        <v>0.3133980785728571</v>
      </c>
      <c r="F22" s="2172" t="s">
        <v>113</v>
      </c>
      <c r="G22" s="2172" t="s">
        <v>113</v>
      </c>
      <c r="H22" s="2172" t="s">
        <v>87</v>
      </c>
      <c r="I22" s="47"/>
      <c r="J22" s="703">
        <v>710.0955093333971</v>
      </c>
    </row>
    <row r="23" ht="18" customHeight="1" x14ac:dyDescent="0.2">
      <c r="B23" s="25" t="s">
        <v>1805</v>
      </c>
      <c r="C23" s="2192"/>
      <c r="D23" s="37">
        <v>2.9068217980498754</v>
      </c>
      <c r="E23" s="37" t="s">
        <v>113</v>
      </c>
      <c r="F23" s="2172" t="s">
        <v>84</v>
      </c>
      <c r="G23" s="2172" t="s">
        <v>84</v>
      </c>
      <c r="H23" s="2172">
        <v>0.00129</v>
      </c>
      <c r="I23" s="47"/>
      <c r="J23" s="703">
        <v>81.39101034539651</v>
      </c>
    </row>
    <row r="24" ht="18" customHeight="1" x14ac:dyDescent="0.2">
      <c r="B24" s="38" t="s">
        <v>1806</v>
      </c>
      <c r="C24" s="2193"/>
      <c r="D24" s="39" t="s">
        <v>84</v>
      </c>
      <c r="E24" s="39" t="s">
        <v>84</v>
      </c>
      <c r="F24" s="2174" t="s">
        <v>84</v>
      </c>
      <c r="G24" s="2174" t="s">
        <v>84</v>
      </c>
      <c r="H24" s="2175" t="s">
        <v>84</v>
      </c>
      <c r="I24" s="80"/>
      <c r="J24" s="720" t="s">
        <v>84</v>
      </c>
    </row>
    <row r="25" ht="18" customHeight="1" x14ac:dyDescent="0.2">
      <c r="B25" s="2176" t="s">
        <v>1807</v>
      </c>
      <c r="C25" s="694" t="s">
        <v>84</v>
      </c>
      <c r="D25" s="694" t="s">
        <v>84</v>
      </c>
      <c r="E25" s="694" t="s">
        <v>84</v>
      </c>
      <c r="F25" s="694" t="s">
        <v>84</v>
      </c>
      <c r="G25" s="694" t="s">
        <v>84</v>
      </c>
      <c r="H25" s="695" t="s">
        <v>84</v>
      </c>
      <c r="I25" s="696" t="s">
        <v>84</v>
      </c>
      <c r="J25" s="734" t="s">
        <v>84</v>
      </c>
      <c r="K25" s="366"/>
      <c r="L25" s="366"/>
    </row>
    <row r="26" ht="18" customHeight="1" x14ac:dyDescent="0.2">
      <c r="B26" s="2176" t="s">
        <v>1808</v>
      </c>
      <c r="C26" s="203"/>
      <c r="D26" s="204"/>
      <c r="E26" s="204"/>
      <c r="F26" s="204"/>
      <c r="G26" s="204"/>
      <c r="H26" s="204"/>
      <c r="I26" s="205"/>
      <c r="J26" s="2194"/>
      <c r="K26" s="366"/>
      <c r="L26" s="366"/>
    </row>
    <row r="27" ht="18" customHeight="1" x14ac:dyDescent="0.2">
      <c r="B27" s="2183" t="s">
        <v>1809</v>
      </c>
      <c r="C27" s="257" t="s">
        <v>87</v>
      </c>
      <c r="D27" s="145"/>
      <c r="E27" s="145"/>
      <c r="F27" s="145"/>
      <c r="G27" s="145"/>
      <c r="H27" s="145"/>
      <c r="I27" s="2195"/>
      <c r="J27" s="701" t="s">
        <v>87</v>
      </c>
      <c r="K27" s="366"/>
      <c r="L27" s="366"/>
    </row>
    <row r="28" ht="18" customHeight="1" x14ac:dyDescent="0.2">
      <c r="B28" s="2196" t="s">
        <v>1810</v>
      </c>
      <c r="C28" s="162" t="s">
        <v>87</v>
      </c>
      <c r="D28" s="170"/>
      <c r="E28" s="170"/>
      <c r="F28" s="170"/>
      <c r="G28" s="170"/>
      <c r="H28" s="170"/>
      <c r="I28" s="2195"/>
      <c r="J28" s="703" t="s">
        <v>87</v>
      </c>
      <c r="K28" s="366"/>
      <c r="L28" s="366"/>
    </row>
    <row r="29" ht="18" customHeight="1" x14ac:dyDescent="0.2">
      <c r="B29" s="2197" t="s">
        <v>1811</v>
      </c>
      <c r="C29" s="213" t="s">
        <v>87</v>
      </c>
      <c r="D29" s="305"/>
      <c r="E29" s="305"/>
      <c r="F29" s="305"/>
      <c r="G29" s="305"/>
      <c r="H29" s="305"/>
      <c r="I29" s="2198"/>
      <c r="J29" s="720" t="s">
        <v>87</v>
      </c>
      <c r="K29" s="366"/>
      <c r="L29" s="366"/>
    </row>
    <row r="30" ht="14.1" customHeight="1" x14ac:dyDescent="0.25">
      <c r="B30" s="215" t="s">
        <v>969</v>
      </c>
      <c r="K30" s="366"/>
      <c r="L30" s="366"/>
    </row>
    <row r="31" ht="14.1" customHeight="1" x14ac:dyDescent="0.25">
      <c r="B31" s="215" t="s">
        <v>1812</v>
      </c>
    </row>
    <row r="32" ht="14.1" customHeight="1" x14ac:dyDescent="0.25">
      <c r="B32" s="215" t="s">
        <v>1813</v>
      </c>
    </row>
    <row r="33" ht="14.1" customHeight="1" x14ac:dyDescent="0.2">
      <c r="B33" s="215" t="s">
        <v>1814</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1815</v>
      </c>
      <c r="C37" s="2201"/>
      <c r="D37" s="2201"/>
      <c r="E37" s="2201"/>
      <c r="F37" s="2201"/>
      <c r="G37" s="2201"/>
      <c r="H37" s="2201"/>
      <c r="I37" s="2201"/>
      <c r="J37" s="2202"/>
    </row>
    <row r="38" ht="14.1" customHeight="1" x14ac:dyDescent="0.2">
      <c r="B38" s="2203" t="s">
        <v>1816</v>
      </c>
      <c r="C38" s="2204"/>
      <c r="D38" s="2204"/>
      <c r="E38" s="2204"/>
      <c r="F38" s="2204"/>
      <c r="G38" s="2204"/>
      <c r="H38" s="2204"/>
      <c r="I38" s="2204"/>
      <c r="J38" s="2205"/>
    </row>
    <row r="39" ht="14.1" customHeight="1" x14ac:dyDescent="0.2">
      <c r="B39" s="2203" t="s">
        <v>1817</v>
      </c>
      <c r="C39" s="2204"/>
      <c r="D39" s="2204"/>
      <c r="E39" s="2204"/>
      <c r="F39" s="2204"/>
      <c r="G39" s="2204"/>
      <c r="H39" s="2204"/>
      <c r="I39" s="2204"/>
      <c r="J39" s="2205"/>
    </row>
    <row r="40" ht="14.1" customHeight="1" x14ac:dyDescent="0.2">
      <c r="B40" s="2206" t="s">
        <v>1818</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1819</v>
      </c>
      <c r="C1" s="2162"/>
      <c r="D1" s="2162"/>
      <c r="H1" s="4" t="s">
        <v>62</v>
      </c>
      <c r="J1" s="4"/>
      <c r="K1" s="4"/>
    </row>
    <row r="2" ht="18.95" customHeight="1" x14ac:dyDescent="0.2">
      <c r="B2" s="2163" t="s">
        <v>1820</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1821</v>
      </c>
      <c r="D6" s="955"/>
      <c r="E6" s="925" t="s">
        <v>380</v>
      </c>
      <c r="F6" s="2209" t="s">
        <v>147</v>
      </c>
      <c r="G6" s="2210" t="s">
        <v>1822</v>
      </c>
      <c r="H6" s="2210"/>
      <c r="I6" s="358"/>
    </row>
    <row r="7" ht="14.1" customHeight="1" x14ac:dyDescent="0.2">
      <c r="B7" s="108"/>
      <c r="C7" s="1125" t="s">
        <v>1823</v>
      </c>
      <c r="D7" s="111"/>
      <c r="E7" s="496" t="s">
        <v>1824</v>
      </c>
      <c r="F7" s="576" t="s">
        <v>432</v>
      </c>
      <c r="G7" s="1266" t="s">
        <v>432</v>
      </c>
      <c r="H7" s="1266"/>
      <c r="I7" s="358"/>
    </row>
    <row r="8" ht="14.1" customHeight="1" x14ac:dyDescent="0.2">
      <c r="A8" s="1"/>
      <c r="B8" s="108"/>
      <c r="C8" s="2211" t="s">
        <v>1825</v>
      </c>
      <c r="D8" s="2212" t="s">
        <v>1826</v>
      </c>
      <c r="E8" s="960"/>
      <c r="F8" s="960" t="s">
        <v>1827</v>
      </c>
      <c r="G8" s="960" t="s">
        <v>1828</v>
      </c>
      <c r="H8" s="962" t="s">
        <v>1829</v>
      </c>
      <c r="I8" s="358"/>
    </row>
    <row r="9" ht="14.1" customHeight="1" x14ac:dyDescent="0.2">
      <c r="B9" s="113"/>
      <c r="C9" s="1489" t="s">
        <v>1830</v>
      </c>
      <c r="D9" s="751"/>
      <c r="E9" s="930" t="s">
        <v>1831</v>
      </c>
      <c r="F9" s="115" t="s">
        <v>76</v>
      </c>
      <c r="G9" s="117" t="s">
        <v>76</v>
      </c>
      <c r="H9" s="117"/>
      <c r="I9" s="358"/>
    </row>
    <row r="10" ht="18" customHeight="1" x14ac:dyDescent="0.2">
      <c r="B10" s="2213" t="s">
        <v>1794</v>
      </c>
      <c r="C10" s="120">
        <v>3699.9738271603</v>
      </c>
      <c r="D10" s="2214"/>
      <c r="E10" s="120">
        <v>0.02348163243856828</v>
      </c>
      <c r="F10" s="2215">
        <v>86.88142544170093</v>
      </c>
      <c r="G10" s="2216" t="s">
        <v>84</v>
      </c>
      <c r="H10" s="2217" t="s">
        <v>84</v>
      </c>
      <c r="I10" s="358"/>
    </row>
    <row r="11" ht="18" customHeight="1" x14ac:dyDescent="0.2">
      <c r="B11" s="2218" t="s">
        <v>1832</v>
      </c>
      <c r="C11" s="119">
        <v>3699.9738271603</v>
      </c>
      <c r="D11" s="2219">
        <v>1</v>
      </c>
      <c r="E11" s="119">
        <v>0.02348163243856828</v>
      </c>
      <c r="F11" s="2219">
        <v>86.88142544170093</v>
      </c>
      <c r="G11" s="2220" t="s">
        <v>84</v>
      </c>
      <c r="H11" s="2221" t="s">
        <v>84</v>
      </c>
      <c r="I11" s="358"/>
    </row>
    <row r="12" ht="18" customHeight="1" x14ac:dyDescent="0.2">
      <c r="B12" s="2218" t="s">
        <v>1833</v>
      </c>
      <c r="C12" s="119" t="s">
        <v>107</v>
      </c>
      <c r="D12" s="2219">
        <v>0.5</v>
      </c>
      <c r="E12" s="119" t="s">
        <v>96</v>
      </c>
      <c r="F12" s="2219" t="s">
        <v>107</v>
      </c>
      <c r="G12" s="2220" t="s">
        <v>84</v>
      </c>
      <c r="H12" s="2221" t="s">
        <v>84</v>
      </c>
      <c r="I12" s="358"/>
    </row>
    <row r="13" ht="18" customHeight="1" x14ac:dyDescent="0.2">
      <c r="B13" s="2218" t="s">
        <v>1834</v>
      </c>
      <c r="C13" s="119" t="s">
        <v>84</v>
      </c>
      <c r="D13" s="2219" t="s">
        <v>113</v>
      </c>
      <c r="E13" s="119" t="s">
        <v>84</v>
      </c>
      <c r="F13" s="2219" t="s">
        <v>84</v>
      </c>
      <c r="G13" s="2220" t="s">
        <v>84</v>
      </c>
      <c r="H13" s="2221" t="s">
        <v>84</v>
      </c>
      <c r="I13" s="358"/>
    </row>
    <row r="14" ht="18" customHeight="1" x14ac:dyDescent="0.2">
      <c r="B14" s="2213" t="s">
        <v>1795</v>
      </c>
      <c r="C14" s="119">
        <v>2959.97906172824</v>
      </c>
      <c r="D14" s="2219">
        <v>0.6749999999999999</v>
      </c>
      <c r="E14" s="119" t="s">
        <v>96</v>
      </c>
      <c r="F14" s="2219" t="s">
        <v>107</v>
      </c>
      <c r="G14" s="2222" t="s">
        <v>84</v>
      </c>
      <c r="H14" s="2223" t="s">
        <v>84</v>
      </c>
      <c r="I14" s="358"/>
    </row>
    <row r="15" ht="18" customHeight="1" x14ac:dyDescent="0.2">
      <c r="B15" s="2213" t="s">
        <v>1796</v>
      </c>
      <c r="C15" s="119">
        <v>369.99738271602985</v>
      </c>
      <c r="D15" s="2219">
        <v>0.6</v>
      </c>
      <c r="E15" s="119" t="s">
        <v>96</v>
      </c>
      <c r="F15" s="2219" t="s">
        <v>107</v>
      </c>
      <c r="G15" s="2224" t="s">
        <v>84</v>
      </c>
      <c r="H15" s="2225" t="s">
        <v>84</v>
      </c>
      <c r="I15" s="358"/>
    </row>
    <row r="16" ht="14.1" customHeight="1" x14ac:dyDescent="0.2">
      <c r="B16" s="215" t="s">
        <v>1835</v>
      </c>
      <c r="C16" s="2226"/>
      <c r="D16" s="2226"/>
      <c r="E16" s="2226"/>
      <c r="F16" s="2226"/>
      <c r="G16" s="2226"/>
      <c r="H16" s="2226"/>
      <c r="I16" s="358"/>
    </row>
    <row r="17" ht="14.1" customHeight="1" x14ac:dyDescent="0.25">
      <c r="B17" s="215" t="s">
        <v>1836</v>
      </c>
      <c r="I17" s="358"/>
    </row>
    <row r="18" ht="14.1" customHeight="1" x14ac:dyDescent="0.2">
      <c r="B18" s="215" t="s">
        <v>1837</v>
      </c>
      <c r="C18" s="569"/>
      <c r="D18" s="569"/>
      <c r="E18" s="569"/>
      <c r="F18" s="569"/>
      <c r="G18" s="569"/>
      <c r="H18" s="569"/>
      <c r="I18" s="358"/>
    </row>
    <row r="19" ht="14.1" customHeight="1" x14ac:dyDescent="0.25">
      <c r="B19" s="215" t="s">
        <v>1838</v>
      </c>
      <c r="I19" s="358"/>
    </row>
    <row r="20" ht="14.1" customHeight="1" x14ac:dyDescent="0.2">
      <c r="B20" s="215" t="s">
        <v>1839</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1840</v>
      </c>
      <c r="C23" s="2227"/>
      <c r="D23" s="2227"/>
      <c r="E23" s="2227"/>
      <c r="F23" s="2227"/>
      <c r="G23" s="2227"/>
      <c r="H23" s="2227"/>
      <c r="I23" s="358"/>
    </row>
    <row r="24" ht="14.1" customHeight="1" x14ac:dyDescent="0.25">
      <c r="B24" s="147" t="s">
        <v>1841</v>
      </c>
      <c r="C24" s="2227"/>
      <c r="D24" s="2227"/>
      <c r="E24" s="2227"/>
      <c r="F24" s="2227"/>
      <c r="G24" s="2227"/>
      <c r="H24" s="2227"/>
      <c r="I24" s="358"/>
    </row>
    <row r="25" ht="14.1" customHeight="1" x14ac:dyDescent="0.25">
      <c r="B25" s="147" t="s">
        <v>1842</v>
      </c>
      <c r="I25" s="358"/>
    </row>
    <row r="26" ht="14.1" customHeight="1" x14ac:dyDescent="0.2">
      <c r="B26" s="605"/>
      <c r="I26" s="358"/>
    </row>
    <row r="27" ht="14.1" customHeight="1" x14ac:dyDescent="0.2">
      <c r="B27" s="231" t="s">
        <v>457</v>
      </c>
      <c r="C27" s="482"/>
      <c r="D27" s="482"/>
      <c r="E27" s="482"/>
      <c r="F27" s="482"/>
      <c r="G27" s="482"/>
      <c r="H27" s="483"/>
      <c r="I27" s="358"/>
    </row>
    <row r="28" ht="14.1" customHeight="1" x14ac:dyDescent="0.2">
      <c r="B28" s="347" t="s">
        <v>1843</v>
      </c>
      <c r="C28" s="283"/>
      <c r="D28" s="283"/>
      <c r="E28" s="283"/>
      <c r="F28" s="283"/>
      <c r="G28" s="283"/>
      <c r="H28" s="673"/>
      <c r="I28" s="358"/>
    </row>
    <row r="29" ht="14.1" customHeight="1" x14ac:dyDescent="0.2">
      <c r="B29" s="347" t="s">
        <v>1844</v>
      </c>
      <c r="C29" s="283"/>
      <c r="D29" s="283"/>
      <c r="E29" s="283"/>
      <c r="F29" s="283"/>
      <c r="G29" s="283"/>
      <c r="H29" s="673"/>
      <c r="I29" s="358"/>
    </row>
    <row r="30" ht="14.1" customHeight="1" x14ac:dyDescent="0.2">
      <c r="B30" s="347" t="s">
        <v>1845</v>
      </c>
      <c r="C30" s="283"/>
      <c r="D30" s="283"/>
      <c r="E30" s="283"/>
      <c r="F30" s="283"/>
      <c r="G30" s="283"/>
      <c r="H30" s="673"/>
      <c r="I30" s="358"/>
    </row>
    <row r="31" ht="14.1" customHeight="1" x14ac:dyDescent="0.2">
      <c r="B31" s="347" t="s">
        <v>1085</v>
      </c>
      <c r="C31" s="283"/>
      <c r="D31" s="283"/>
      <c r="E31" s="283"/>
      <c r="F31" s="283"/>
      <c r="G31" s="283"/>
      <c r="H31" s="673"/>
      <c r="I31" s="358"/>
    </row>
    <row r="32" ht="14.1" customHeight="1" x14ac:dyDescent="0.2">
      <c r="B32" s="347" t="s">
        <v>1846</v>
      </c>
      <c r="C32" s="283"/>
      <c r="D32" s="283"/>
      <c r="E32" s="283"/>
      <c r="F32" s="283"/>
      <c r="G32" s="283"/>
      <c r="H32" s="673"/>
      <c r="I32" s="358"/>
    </row>
    <row r="33" ht="14.1" customHeight="1" x14ac:dyDescent="0.2">
      <c r="B33" s="347" t="s">
        <v>1847</v>
      </c>
      <c r="C33" s="283"/>
      <c r="D33" s="283"/>
      <c r="E33" s="283"/>
      <c r="F33" s="283"/>
      <c r="G33" s="283"/>
      <c r="H33" s="673"/>
      <c r="I33" s="358"/>
    </row>
    <row r="34" ht="14.1" customHeight="1" x14ac:dyDescent="0.2">
      <c r="B34" s="350" t="s">
        <v>1848</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1849</v>
      </c>
      <c r="C1" s="2162"/>
      <c r="D1" s="2162"/>
      <c r="E1" s="2162"/>
      <c r="H1" s="2227"/>
      <c r="I1" s="4" t="s">
        <v>62</v>
      </c>
    </row>
    <row r="2" ht="18.95" customHeight="1" x14ac:dyDescent="0.2">
      <c r="B2" s="2162" t="s">
        <v>1850</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1821</v>
      </c>
      <c r="D6" s="2233" t="s">
        <v>1851</v>
      </c>
      <c r="E6" s="2233"/>
      <c r="F6" s="2234" t="s">
        <v>147</v>
      </c>
      <c r="G6" s="2234"/>
      <c r="H6" s="2235" t="s">
        <v>1822</v>
      </c>
      <c r="I6" s="2235"/>
    </row>
    <row r="7" ht="14.1" customHeight="1" x14ac:dyDescent="0.2">
      <c r="B7" s="2236"/>
      <c r="C7" s="2237"/>
      <c r="D7" s="2237" t="s">
        <v>1824</v>
      </c>
      <c r="E7" s="2238" t="s">
        <v>70</v>
      </c>
      <c r="F7" s="2239" t="s">
        <v>1852</v>
      </c>
      <c r="G7" s="2240" t="s">
        <v>70</v>
      </c>
      <c r="H7" s="2241" t="s">
        <v>69</v>
      </c>
      <c r="I7" s="2241"/>
    </row>
    <row r="8" ht="27" customHeight="1" x14ac:dyDescent="0.2">
      <c r="A8" s="1"/>
      <c r="B8" s="2236"/>
      <c r="C8" s="2242" t="s">
        <v>1853</v>
      </c>
      <c r="D8" s="2242"/>
      <c r="E8" s="2243"/>
      <c r="F8" s="2242"/>
      <c r="G8" s="2244"/>
      <c r="H8" s="960" t="s">
        <v>1854</v>
      </c>
      <c r="I8" s="962" t="s">
        <v>1855</v>
      </c>
    </row>
    <row r="9" ht="14.1" customHeight="1" x14ac:dyDescent="0.2">
      <c r="B9" s="2245"/>
      <c r="C9" s="2246" t="s">
        <v>1856</v>
      </c>
      <c r="D9" s="2247" t="s">
        <v>1857</v>
      </c>
      <c r="E9" s="2247"/>
      <c r="F9" s="2248" t="s">
        <v>76</v>
      </c>
      <c r="G9" s="2248"/>
      <c r="H9" s="2248"/>
      <c r="I9" s="2248"/>
    </row>
    <row r="10" ht="18" customHeight="1" x14ac:dyDescent="0.2">
      <c r="B10" s="2249" t="s">
        <v>1798</v>
      </c>
      <c r="C10" s="124" t="s">
        <v>84</v>
      </c>
      <c r="D10" s="124" t="s">
        <v>84</v>
      </c>
      <c r="E10" s="124" t="s">
        <v>84</v>
      </c>
      <c r="F10" s="124" t="s">
        <v>84</v>
      </c>
      <c r="G10" s="124" t="s">
        <v>84</v>
      </c>
      <c r="H10" s="2250"/>
      <c r="I10" s="954"/>
    </row>
    <row r="11" ht="18" customHeight="1" x14ac:dyDescent="0.2">
      <c r="B11" s="2251" t="s">
        <v>1858</v>
      </c>
      <c r="C11" s="2219" t="s">
        <v>84</v>
      </c>
      <c r="D11" s="119" t="s">
        <v>84</v>
      </c>
      <c r="E11" s="119" t="s">
        <v>84</v>
      </c>
      <c r="F11" s="2219" t="s">
        <v>84</v>
      </c>
      <c r="G11" s="2219" t="s">
        <v>84</v>
      </c>
      <c r="H11" s="936"/>
      <c r="I11" s="953"/>
    </row>
    <row r="12" ht="18" customHeight="1" x14ac:dyDescent="0.2">
      <c r="B12" s="2251" t="s">
        <v>1859</v>
      </c>
      <c r="C12" s="2252" t="s">
        <v>84</v>
      </c>
      <c r="D12" s="119" t="s">
        <v>84</v>
      </c>
      <c r="E12" s="119" t="s">
        <v>84</v>
      </c>
      <c r="F12" s="2252" t="s">
        <v>84</v>
      </c>
      <c r="G12" s="2252" t="s">
        <v>84</v>
      </c>
      <c r="H12" s="936"/>
      <c r="I12" s="2253"/>
    </row>
    <row r="13" ht="18" customHeight="1" x14ac:dyDescent="0.2">
      <c r="B13" s="2254" t="s">
        <v>1860</v>
      </c>
      <c r="C13" s="119" t="s">
        <v>84</v>
      </c>
      <c r="D13" s="119" t="s">
        <v>84</v>
      </c>
      <c r="E13" s="119" t="s">
        <v>84</v>
      </c>
      <c r="F13" s="119" t="s">
        <v>84</v>
      </c>
      <c r="G13" s="119" t="s">
        <v>84</v>
      </c>
      <c r="H13" s="2255" t="s">
        <v>84</v>
      </c>
      <c r="I13" s="2256" t="s">
        <v>84</v>
      </c>
    </row>
    <row r="14" ht="18" customHeight="1" x14ac:dyDescent="0.2">
      <c r="B14" s="2251" t="s">
        <v>1861</v>
      </c>
      <c r="C14" s="943" t="s">
        <v>84</v>
      </c>
      <c r="D14" s="119" t="s">
        <v>84</v>
      </c>
      <c r="E14" s="119" t="s">
        <v>84</v>
      </c>
      <c r="F14" s="943" t="s">
        <v>84</v>
      </c>
      <c r="G14" s="943" t="s">
        <v>84</v>
      </c>
      <c r="H14" s="2257" t="s">
        <v>84</v>
      </c>
      <c r="I14" s="2258" t="s">
        <v>84</v>
      </c>
    </row>
    <row r="15" ht="18" customHeight="1" x14ac:dyDescent="0.2">
      <c r="B15" s="2251" t="s">
        <v>1862</v>
      </c>
      <c r="C15" s="2259" t="s">
        <v>84</v>
      </c>
      <c r="D15" s="119" t="s">
        <v>84</v>
      </c>
      <c r="E15" s="119" t="s">
        <v>84</v>
      </c>
      <c r="F15" s="2259" t="s">
        <v>84</v>
      </c>
      <c r="G15" s="2259" t="s">
        <v>84</v>
      </c>
      <c r="H15" s="2260" t="s">
        <v>84</v>
      </c>
      <c r="I15" s="2261" t="s">
        <v>84</v>
      </c>
    </row>
    <row r="16" ht="14.1" customHeight="1" x14ac:dyDescent="0.2">
      <c r="B16" s="518" t="s">
        <v>1863</v>
      </c>
      <c r="C16" s="736"/>
      <c r="D16" s="736"/>
      <c r="E16" s="736"/>
      <c r="F16" s="736"/>
      <c r="G16" s="736"/>
      <c r="H16" s="736"/>
      <c r="I16" s="736"/>
    </row>
    <row r="17" ht="14.1" customHeight="1" x14ac:dyDescent="0.25">
      <c r="B17" s="215" t="s">
        <v>1864</v>
      </c>
    </row>
    <row r="18" ht="14.1" customHeight="1" x14ac:dyDescent="0.2">
      <c r="B18" s="215" t="s">
        <v>1865</v>
      </c>
    </row>
    <row r="19" ht="14.1" customHeight="1" x14ac:dyDescent="0.25">
      <c r="B19" s="215" t="s">
        <v>1866</v>
      </c>
      <c r="C19" s="2227"/>
      <c r="D19" s="2227"/>
      <c r="E19" s="2227"/>
      <c r="F19" s="2227"/>
      <c r="G19" s="2227"/>
      <c r="H19" s="2227"/>
      <c r="I19" s="2227"/>
    </row>
    <row r="20" ht="14.1" customHeight="1" x14ac:dyDescent="0.25">
      <c r="B20" s="215" t="s">
        <v>1867</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457</v>
      </c>
      <c r="C24" s="2264"/>
      <c r="D24" s="2264"/>
      <c r="E24" s="2264"/>
      <c r="F24" s="2264"/>
      <c r="G24" s="2264"/>
      <c r="H24" s="2264"/>
      <c r="I24" s="2265"/>
      <c r="J24" s="2227"/>
    </row>
    <row r="25" ht="14.1" customHeight="1" x14ac:dyDescent="0.2">
      <c r="B25" s="2266" t="s">
        <v>1868</v>
      </c>
      <c r="C25" s="2267"/>
      <c r="D25" s="2267"/>
      <c r="E25" s="2267"/>
      <c r="F25" s="2267"/>
      <c r="G25" s="2267"/>
      <c r="H25" s="2267"/>
      <c r="I25" s="2268"/>
      <c r="J25" s="2227"/>
    </row>
    <row r="26" ht="14.1" customHeight="1" x14ac:dyDescent="0.2">
      <c r="B26" s="2266" t="s">
        <v>1869</v>
      </c>
      <c r="C26" s="2267"/>
      <c r="D26" s="2267"/>
      <c r="E26" s="2267"/>
      <c r="F26" s="2267"/>
      <c r="G26" s="2267"/>
      <c r="H26" s="2267"/>
      <c r="I26" s="2268"/>
    </row>
    <row r="27" ht="14.1" customHeight="1" x14ac:dyDescent="0.2">
      <c r="B27" s="2269" t="s">
        <v>1870</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1871</v>
      </c>
      <c r="C1" s="2272"/>
      <c r="D1" s="2272"/>
      <c r="E1" s="2272"/>
      <c r="F1" s="366"/>
      <c r="G1" s="366"/>
      <c r="H1" s="366" t="s">
        <v>512</v>
      </c>
      <c r="I1" s="1626" t="s">
        <v>62</v>
      </c>
    </row>
    <row r="2" ht="18.95" customHeight="1" x14ac:dyDescent="0.2">
      <c r="B2" s="2162" t="s">
        <v>1872</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1873</v>
      </c>
      <c r="C7" s="2276" t="s">
        <v>566</v>
      </c>
      <c r="D7" s="2277" t="s">
        <v>380</v>
      </c>
      <c r="E7" s="2277"/>
      <c r="F7" s="2277"/>
      <c r="G7" s="2278" t="s">
        <v>147</v>
      </c>
      <c r="H7" s="2278"/>
      <c r="I7" s="2278"/>
    </row>
    <row r="8" ht="20.25" customHeight="1" x14ac:dyDescent="0.2">
      <c r="B8" s="2279" t="s">
        <v>429</v>
      </c>
      <c r="C8" s="2280" t="s">
        <v>1874</v>
      </c>
      <c r="D8" s="2281" t="s">
        <v>1875</v>
      </c>
      <c r="E8" s="2281" t="s">
        <v>571</v>
      </c>
      <c r="F8" s="2282" t="s">
        <v>572</v>
      </c>
      <c r="G8" s="2283" t="s">
        <v>1876</v>
      </c>
      <c r="H8" s="2283" t="s">
        <v>571</v>
      </c>
      <c r="I8" s="2284" t="s">
        <v>572</v>
      </c>
    </row>
    <row r="9" ht="14.1" customHeight="1" x14ac:dyDescent="0.2">
      <c r="A9" s="1"/>
      <c r="B9" s="2285"/>
      <c r="C9" s="2286" t="s">
        <v>1877</v>
      </c>
      <c r="D9" s="2287" t="s">
        <v>1878</v>
      </c>
      <c r="E9" s="2287"/>
      <c r="F9" s="2287"/>
      <c r="G9" s="2288" t="s">
        <v>76</v>
      </c>
      <c r="H9" s="2288"/>
      <c r="I9" s="2288"/>
    </row>
    <row r="10" ht="18" customHeight="1" x14ac:dyDescent="0.2">
      <c r="B10" s="2289" t="s">
        <v>1879</v>
      </c>
      <c r="C10" s="422" t="s">
        <v>84</v>
      </c>
      <c r="D10" s="422" t="s">
        <v>84</v>
      </c>
      <c r="E10" s="422" t="s">
        <v>84</v>
      </c>
      <c r="F10" s="422" t="s">
        <v>84</v>
      </c>
      <c r="G10" s="422" t="s">
        <v>84</v>
      </c>
      <c r="H10" s="422" t="s">
        <v>84</v>
      </c>
      <c r="I10" s="2290" t="s">
        <v>84</v>
      </c>
    </row>
    <row r="11" ht="18" customHeight="1" x14ac:dyDescent="0.2">
      <c r="B11" s="2291" t="s">
        <v>1880</v>
      </c>
      <c r="C11" s="2292" t="s">
        <v>84</v>
      </c>
      <c r="D11" s="422" t="s">
        <v>84</v>
      </c>
      <c r="E11" s="422" t="s">
        <v>84</v>
      </c>
      <c r="F11" s="422" t="s">
        <v>84</v>
      </c>
      <c r="G11" s="422" t="s">
        <v>84</v>
      </c>
      <c r="H11" s="2293" t="s">
        <v>84</v>
      </c>
      <c r="I11" s="2294" t="s">
        <v>84</v>
      </c>
    </row>
    <row r="12" ht="18" customHeight="1" x14ac:dyDescent="0.2">
      <c r="B12" s="2251" t="s">
        <v>1881</v>
      </c>
      <c r="C12" s="460" t="s">
        <v>84</v>
      </c>
      <c r="D12" s="436" t="s">
        <v>84</v>
      </c>
      <c r="E12" s="436" t="s">
        <v>84</v>
      </c>
      <c r="F12" s="436" t="s">
        <v>84</v>
      </c>
      <c r="G12" s="460" t="s">
        <v>84</v>
      </c>
      <c r="H12" s="460" t="s">
        <v>84</v>
      </c>
      <c r="I12" s="2295" t="s">
        <v>84</v>
      </c>
    </row>
    <row r="13" ht="18" customHeight="1" x14ac:dyDescent="0.2">
      <c r="B13" s="2251" t="s">
        <v>1882</v>
      </c>
      <c r="C13" s="436" t="s">
        <v>84</v>
      </c>
      <c r="D13" s="436" t="s">
        <v>84</v>
      </c>
      <c r="E13" s="436" t="s">
        <v>84</v>
      </c>
      <c r="F13" s="436" t="s">
        <v>84</v>
      </c>
      <c r="G13" s="436" t="s">
        <v>84</v>
      </c>
      <c r="H13" s="436" t="s">
        <v>84</v>
      </c>
      <c r="I13" s="2296" t="s">
        <v>84</v>
      </c>
    </row>
    <row r="14" ht="18" customHeight="1" x14ac:dyDescent="0.2">
      <c r="B14" s="2291" t="s">
        <v>1883</v>
      </c>
      <c r="C14" s="2297" t="s">
        <v>84</v>
      </c>
      <c r="D14" s="428" t="s">
        <v>84</v>
      </c>
      <c r="E14" s="428" t="s">
        <v>84</v>
      </c>
      <c r="F14" s="428" t="s">
        <v>84</v>
      </c>
      <c r="G14" s="2297" t="s">
        <v>84</v>
      </c>
      <c r="H14" s="2297" t="s">
        <v>84</v>
      </c>
      <c r="I14" s="2298" t="s">
        <v>84</v>
      </c>
    </row>
    <row r="15" ht="18" customHeight="1" x14ac:dyDescent="0.2">
      <c r="B15" s="2251" t="s">
        <v>1884</v>
      </c>
      <c r="C15" s="2299" t="s">
        <v>84</v>
      </c>
      <c r="D15" s="436" t="s">
        <v>84</v>
      </c>
      <c r="E15" s="436" t="s">
        <v>84</v>
      </c>
      <c r="F15" s="436" t="s">
        <v>84</v>
      </c>
      <c r="G15" s="2299" t="s">
        <v>84</v>
      </c>
      <c r="H15" s="2299" t="s">
        <v>84</v>
      </c>
      <c r="I15" s="2300" t="s">
        <v>84</v>
      </c>
    </row>
    <row r="16" ht="18" customHeight="1" x14ac:dyDescent="0.2">
      <c r="B16" s="2251" t="s">
        <v>1885</v>
      </c>
      <c r="C16" s="436" t="s">
        <v>84</v>
      </c>
      <c r="D16" s="436" t="s">
        <v>84</v>
      </c>
      <c r="E16" s="436" t="s">
        <v>84</v>
      </c>
      <c r="F16" s="436" t="s">
        <v>84</v>
      </c>
      <c r="G16" s="436" t="s">
        <v>84</v>
      </c>
      <c r="H16" s="436" t="s">
        <v>84</v>
      </c>
      <c r="I16" s="2296" t="s">
        <v>84</v>
      </c>
    </row>
    <row r="17" ht="18" customHeight="1" x14ac:dyDescent="0.2">
      <c r="B17" s="2301" t="s">
        <v>1802</v>
      </c>
      <c r="C17" s="436" t="s">
        <v>87</v>
      </c>
      <c r="D17" s="436" t="s">
        <v>87</v>
      </c>
      <c r="E17" s="436" t="s">
        <v>87</v>
      </c>
      <c r="F17" s="436" t="s">
        <v>87</v>
      </c>
      <c r="G17" s="436" t="s">
        <v>87</v>
      </c>
      <c r="H17" s="436" t="s">
        <v>87</v>
      </c>
      <c r="I17" s="2296" t="s">
        <v>87</v>
      </c>
    </row>
    <row r="18" ht="18" customHeight="1" x14ac:dyDescent="0.2">
      <c r="B18" s="2291" t="s">
        <v>1886</v>
      </c>
      <c r="C18" s="436" t="s">
        <v>87</v>
      </c>
      <c r="D18" s="436" t="s">
        <v>87</v>
      </c>
      <c r="E18" s="436" t="s">
        <v>87</v>
      </c>
      <c r="F18" s="436" t="s">
        <v>87</v>
      </c>
      <c r="G18" s="436" t="s">
        <v>87</v>
      </c>
      <c r="H18" s="436" t="s">
        <v>87</v>
      </c>
      <c r="I18" s="2296" t="s">
        <v>87</v>
      </c>
    </row>
    <row r="19" ht="18" customHeight="1" x14ac:dyDescent="0.2">
      <c r="B19" s="2251" t="s">
        <v>1887</v>
      </c>
      <c r="C19" s="2299" t="s">
        <v>87</v>
      </c>
      <c r="D19" s="436" t="s">
        <v>87</v>
      </c>
      <c r="E19" s="436" t="s">
        <v>87</v>
      </c>
      <c r="F19" s="436" t="s">
        <v>87</v>
      </c>
      <c r="G19" s="2299" t="s">
        <v>87</v>
      </c>
      <c r="H19" s="2299" t="s">
        <v>87</v>
      </c>
      <c r="I19" s="2300" t="s">
        <v>87</v>
      </c>
    </row>
    <row r="20" ht="18" customHeight="1" x14ac:dyDescent="0.2">
      <c r="B20" s="2251" t="s">
        <v>1888</v>
      </c>
      <c r="C20" s="2302" t="s">
        <v>87</v>
      </c>
      <c r="D20" s="436" t="s">
        <v>87</v>
      </c>
      <c r="E20" s="436" t="s">
        <v>87</v>
      </c>
      <c r="F20" s="436" t="s">
        <v>87</v>
      </c>
      <c r="G20" s="2302" t="s">
        <v>87</v>
      </c>
      <c r="H20" s="2302" t="s">
        <v>87</v>
      </c>
      <c r="I20" s="2303" t="s">
        <v>87</v>
      </c>
    </row>
    <row r="21" ht="18" customHeight="1" x14ac:dyDescent="0.2">
      <c r="B21" s="2291" t="s">
        <v>1889</v>
      </c>
      <c r="C21" s="436" t="s">
        <v>87</v>
      </c>
      <c r="D21" s="436" t="s">
        <v>87</v>
      </c>
      <c r="E21" s="436" t="s">
        <v>87</v>
      </c>
      <c r="F21" s="436" t="s">
        <v>87</v>
      </c>
      <c r="G21" s="436" t="s">
        <v>87</v>
      </c>
      <c r="H21" s="436" t="s">
        <v>87</v>
      </c>
      <c r="I21" s="2296" t="s">
        <v>87</v>
      </c>
    </row>
    <row r="22" ht="18" customHeight="1" x14ac:dyDescent="0.2">
      <c r="B22" s="2251" t="s">
        <v>1890</v>
      </c>
      <c r="C22" s="2299" t="s">
        <v>87</v>
      </c>
      <c r="D22" s="436" t="s">
        <v>87</v>
      </c>
      <c r="E22" s="436" t="s">
        <v>87</v>
      </c>
      <c r="F22" s="436" t="s">
        <v>87</v>
      </c>
      <c r="G22" s="2299" t="s">
        <v>87</v>
      </c>
      <c r="H22" s="2299" t="s">
        <v>87</v>
      </c>
      <c r="I22" s="2300" t="s">
        <v>87</v>
      </c>
    </row>
    <row r="23" ht="18" customHeight="1" x14ac:dyDescent="0.2">
      <c r="B23" s="2251" t="s">
        <v>1891</v>
      </c>
      <c r="C23" s="436" t="s">
        <v>87</v>
      </c>
      <c r="D23" s="436" t="s">
        <v>87</v>
      </c>
      <c r="E23" s="436" t="s">
        <v>87</v>
      </c>
      <c r="F23" s="436" t="s">
        <v>87</v>
      </c>
      <c r="G23" s="436" t="s">
        <v>87</v>
      </c>
      <c r="H23" s="436" t="s">
        <v>87</v>
      </c>
      <c r="I23" s="2296" t="s">
        <v>87</v>
      </c>
    </row>
    <row r="24" ht="14.1" customHeight="1" x14ac:dyDescent="0.25">
      <c r="B24" s="518" t="s">
        <v>1892</v>
      </c>
      <c r="C24" s="354"/>
      <c r="D24" s="354"/>
      <c r="E24" s="354"/>
      <c r="F24" s="354"/>
      <c r="G24" s="354"/>
      <c r="H24" s="354"/>
      <c r="I24" s="354"/>
    </row>
    <row r="25" ht="14.1" customHeight="1" x14ac:dyDescent="0.2">
      <c r="B25" s="215" t="s">
        <v>1893</v>
      </c>
      <c r="C25" s="2304"/>
      <c r="D25" s="2304"/>
      <c r="E25" s="2304"/>
      <c r="F25" s="2304"/>
      <c r="G25" s="2304"/>
      <c r="H25" s="2304"/>
      <c r="I25" s="2304"/>
    </row>
    <row r="26" ht="14.1" customHeight="1" x14ac:dyDescent="0.2">
      <c r="B26" s="215" t="s">
        <v>1894</v>
      </c>
      <c r="C26" s="2304"/>
      <c r="D26" s="2304"/>
      <c r="E26" s="2304"/>
      <c r="F26" s="2304"/>
      <c r="G26" s="2304"/>
      <c r="H26" s="2304"/>
      <c r="I26" s="2304"/>
    </row>
    <row r="27" ht="14.1" customHeight="1" x14ac:dyDescent="0.2">
      <c r="B27" s="215" t="s">
        <v>1895</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1896</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457</v>
      </c>
      <c r="C32" s="2264"/>
      <c r="D32" s="2264"/>
      <c r="E32" s="2264"/>
      <c r="F32" s="2264"/>
      <c r="G32" s="2264"/>
      <c r="H32" s="2264"/>
      <c r="I32" s="2265"/>
    </row>
    <row r="33" ht="14.1" customHeight="1" x14ac:dyDescent="0.2">
      <c r="B33" s="2266" t="s">
        <v>1897</v>
      </c>
      <c r="C33" s="2267"/>
      <c r="D33" s="2267"/>
      <c r="E33" s="2267"/>
      <c r="F33" s="2267"/>
      <c r="G33" s="2267"/>
      <c r="H33" s="2267"/>
      <c r="I33" s="2268"/>
    </row>
    <row r="34" ht="14.1" customHeight="1" x14ac:dyDescent="0.2">
      <c r="B34" s="2266" t="s">
        <v>1898</v>
      </c>
      <c r="C34" s="2267"/>
      <c r="D34" s="2267"/>
      <c r="E34" s="2267"/>
      <c r="F34" s="2267"/>
      <c r="G34" s="2267"/>
      <c r="H34" s="2267"/>
      <c r="I34" s="2268"/>
    </row>
    <row r="35" ht="14.1" customHeight="1" x14ac:dyDescent="0.2">
      <c r="B35" s="2266" t="s">
        <v>1899</v>
      </c>
      <c r="C35" s="2267"/>
      <c r="D35" s="2267"/>
      <c r="E35" s="2267"/>
      <c r="F35" s="2267"/>
      <c r="G35" s="2267"/>
      <c r="H35" s="2267"/>
      <c r="I35" s="2268"/>
    </row>
    <row r="36" ht="14.1" customHeight="1" x14ac:dyDescent="0.2">
      <c r="B36" s="2309" t="s">
        <v>1900</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1901</v>
      </c>
      <c r="C1" s="922"/>
      <c r="D1" s="922"/>
      <c r="E1" s="922"/>
      <c r="K1" s="100"/>
      <c r="L1" s="100" t="s">
        <v>62</v>
      </c>
    </row>
    <row r="2" ht="18.95" customHeight="1" x14ac:dyDescent="0.2">
      <c r="B2" s="922" t="s">
        <v>1902</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1903</v>
      </c>
      <c r="D6" s="2313"/>
      <c r="E6" s="2313"/>
      <c r="F6" s="105" t="s">
        <v>1904</v>
      </c>
      <c r="G6" s="105"/>
      <c r="H6" s="105" t="s">
        <v>147</v>
      </c>
      <c r="I6" s="105"/>
      <c r="J6" s="105"/>
      <c r="K6" s="747" t="s">
        <v>1905</v>
      </c>
      <c r="L6" s="747"/>
      <c r="N6" s="2314" t="s">
        <v>564</v>
      </c>
      <c r="O6" s="2315"/>
    </row>
    <row r="7" ht="18" customHeight="1" x14ac:dyDescent="0.2">
      <c r="B7" s="2316"/>
      <c r="C7" s="496"/>
      <c r="D7" s="2238"/>
      <c r="E7" s="2238"/>
      <c r="F7" s="1256" t="s">
        <v>431</v>
      </c>
      <c r="G7" s="496" t="s">
        <v>70</v>
      </c>
      <c r="H7" s="111" t="s">
        <v>1906</v>
      </c>
      <c r="I7" s="1855" t="s">
        <v>70</v>
      </c>
      <c r="J7" s="1855"/>
      <c r="K7" s="1266" t="s">
        <v>69</v>
      </c>
      <c r="L7" s="1266"/>
      <c r="N7" s="2317" t="s">
        <v>1907</v>
      </c>
      <c r="O7" s="2318">
        <v>6641.197</v>
      </c>
    </row>
    <row r="8" ht="39" customHeight="1" x14ac:dyDescent="0.2">
      <c r="A8" s="1"/>
      <c r="B8" s="2316"/>
      <c r="C8" s="960" t="s">
        <v>1908</v>
      </c>
      <c r="D8" s="2243" t="s">
        <v>1909</v>
      </c>
      <c r="E8" s="2243" t="s">
        <v>1910</v>
      </c>
      <c r="F8" s="961"/>
      <c r="G8" s="960"/>
      <c r="H8" s="2319"/>
      <c r="I8" s="2244" t="s">
        <v>1911</v>
      </c>
      <c r="J8" s="960" t="s">
        <v>1912</v>
      </c>
      <c r="K8" s="2244" t="s">
        <v>1854</v>
      </c>
      <c r="L8" s="962" t="s">
        <v>1913</v>
      </c>
      <c r="N8" s="2320" t="s">
        <v>1914</v>
      </c>
      <c r="O8" s="2321">
        <v>27.3</v>
      </c>
    </row>
    <row r="9" ht="18" customHeight="1" x14ac:dyDescent="0.2">
      <c r="B9" s="2322"/>
      <c r="C9" s="116" t="s">
        <v>1915</v>
      </c>
      <c r="D9" s="116"/>
      <c r="E9" s="499" t="s">
        <v>1916</v>
      </c>
      <c r="F9" s="499" t="s">
        <v>1917</v>
      </c>
      <c r="G9" s="1375" t="s">
        <v>1918</v>
      </c>
      <c r="H9" s="117" t="s">
        <v>1919</v>
      </c>
      <c r="I9" s="117"/>
      <c r="J9" s="117"/>
      <c r="K9" s="117"/>
      <c r="L9" s="117"/>
      <c r="N9" s="2320" t="s">
        <v>1920</v>
      </c>
      <c r="O9" s="2321">
        <v>0.16</v>
      </c>
    </row>
    <row r="10" ht="18" customHeight="1" x14ac:dyDescent="0.2">
      <c r="B10" s="2323" t="s">
        <v>1804</v>
      </c>
      <c r="C10" s="544">
        <v>174.06706010191877</v>
      </c>
      <c r="D10" s="544" t="s">
        <v>84</v>
      </c>
      <c r="E10" s="544">
        <v>39.887028182</v>
      </c>
      <c r="F10" s="2324">
        <v>0.12865423781920726</v>
      </c>
      <c r="G10" s="2325">
        <v>0.005000000000000029</v>
      </c>
      <c r="H10" s="2326">
        <v>22.3944649468425</v>
      </c>
      <c r="I10" s="2327">
        <v>0.3133980785728571</v>
      </c>
      <c r="J10" s="2327" t="s">
        <v>107</v>
      </c>
      <c r="K10" s="2328" t="s">
        <v>84</v>
      </c>
      <c r="L10" s="2329" t="s">
        <v>84</v>
      </c>
      <c r="N10" s="2320" t="s">
        <v>1921</v>
      </c>
      <c r="O10" s="2321">
        <v>1.1</v>
      </c>
    </row>
    <row r="11" ht="18" customHeight="1" x14ac:dyDescent="0.2">
      <c r="B11" s="2213" t="s">
        <v>1805</v>
      </c>
      <c r="C11" s="544">
        <v>116.272871921995</v>
      </c>
      <c r="D11" s="544" t="s">
        <v>84</v>
      </c>
      <c r="E11" s="544" t="s">
        <v>107</v>
      </c>
      <c r="F11" s="561">
        <v>0.025</v>
      </c>
      <c r="G11" s="561" t="s">
        <v>113</v>
      </c>
      <c r="H11" s="162">
        <v>2.9068217980498754</v>
      </c>
      <c r="I11" s="162" t="s">
        <v>113</v>
      </c>
      <c r="J11" s="162" t="s">
        <v>113</v>
      </c>
      <c r="K11" s="2330" t="s">
        <v>84</v>
      </c>
      <c r="L11" s="2329" t="s">
        <v>84</v>
      </c>
      <c r="N11" s="1079" t="s">
        <v>1922</v>
      </c>
      <c r="O11" s="2321">
        <v>1.25</v>
      </c>
    </row>
    <row r="12" ht="18" customHeight="1" x14ac:dyDescent="0.25">
      <c r="B12" s="2213" t="s">
        <v>1923</v>
      </c>
      <c r="C12" s="561" t="s">
        <v>84</v>
      </c>
      <c r="D12" s="561" t="s">
        <v>84</v>
      </c>
      <c r="E12" s="561" t="s">
        <v>84</v>
      </c>
      <c r="F12" s="536" t="s">
        <v>84</v>
      </c>
      <c r="G12" s="119" t="s">
        <v>84</v>
      </c>
      <c r="H12" s="119" t="s">
        <v>84</v>
      </c>
      <c r="I12" s="119" t="s">
        <v>84</v>
      </c>
      <c r="J12" s="119" t="s">
        <v>84</v>
      </c>
      <c r="K12" s="2331" t="s">
        <v>84</v>
      </c>
      <c r="L12" s="2256" t="s">
        <v>84</v>
      </c>
      <c r="N12" s="1087" t="s">
        <v>1924</v>
      </c>
      <c r="O12" s="2332">
        <v>15.9</v>
      </c>
    </row>
    <row r="13" ht="14.1" customHeight="1" x14ac:dyDescent="0.25">
      <c r="B13" s="518" t="s">
        <v>1863</v>
      </c>
      <c r="C13" s="2333"/>
      <c r="D13" s="2333"/>
      <c r="E13" s="2333"/>
      <c r="F13" s="2333"/>
      <c r="G13" s="2333"/>
      <c r="H13" s="2334"/>
      <c r="I13" s="2334"/>
      <c r="J13" s="2335"/>
      <c r="K13" s="2335"/>
      <c r="L13" s="736"/>
      <c r="N13" s="147" t="s">
        <v>1925</v>
      </c>
      <c r="O13" s="1850"/>
      <c r="P13" s="2336"/>
      <c r="Q13" s="2336"/>
      <c r="R13" s="2336"/>
      <c r="S13" s="2336"/>
      <c r="T13" s="2336"/>
    </row>
    <row r="14" ht="14.1" customHeight="1" x14ac:dyDescent="0.25">
      <c r="B14" s="215" t="s">
        <v>1926</v>
      </c>
      <c r="C14" s="2337"/>
      <c r="D14" s="2337"/>
      <c r="E14" s="2337"/>
      <c r="F14" s="2337"/>
      <c r="G14" s="2337"/>
      <c r="H14" s="2337"/>
      <c r="I14" s="2337"/>
      <c r="J14" s="2337"/>
      <c r="K14" s="2338"/>
      <c r="L14" s="2339"/>
      <c r="M14" s="177"/>
      <c r="N14" s="2340" t="s">
        <v>1927</v>
      </c>
    </row>
    <row r="15" ht="14.1" customHeight="1" x14ac:dyDescent="0.25">
      <c r="B15" s="215" t="s">
        <v>1928</v>
      </c>
      <c r="C15" s="2337"/>
      <c r="D15" s="2337"/>
      <c r="E15" s="2337"/>
      <c r="F15" s="2337"/>
      <c r="G15" s="2337"/>
      <c r="H15" s="2337"/>
      <c r="I15" s="2337"/>
      <c r="J15" s="2337"/>
      <c r="K15" s="2338"/>
      <c r="L15" s="2339"/>
      <c r="M15" s="177"/>
      <c r="N15" s="2340" t="s">
        <v>1929</v>
      </c>
    </row>
    <row r="16" ht="14.1" customHeight="1" x14ac:dyDescent="0.2">
      <c r="B16" s="215" t="s">
        <v>1930</v>
      </c>
      <c r="C16" s="177"/>
      <c r="D16" s="177"/>
      <c r="E16" s="177"/>
      <c r="F16" s="177"/>
      <c r="G16" s="177"/>
      <c r="H16" s="177"/>
      <c r="I16" s="177"/>
      <c r="L16" s="2338"/>
      <c r="M16" s="177"/>
      <c r="N16" s="2340" t="s">
        <v>1931</v>
      </c>
    </row>
    <row r="17" ht="14.1" customHeight="1" x14ac:dyDescent="0.25">
      <c r="B17" s="215" t="s">
        <v>1932</v>
      </c>
      <c r="C17" s="177"/>
      <c r="D17" s="177"/>
      <c r="E17" s="177"/>
      <c r="F17" s="177"/>
      <c r="G17" s="177"/>
      <c r="H17" s="177"/>
      <c r="I17" s="177"/>
      <c r="N17" s="177"/>
    </row>
    <row r="18" ht="14.1" customHeight="1" x14ac:dyDescent="0.2">
      <c r="B18" s="215" t="s">
        <v>1933</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457</v>
      </c>
      <c r="C22" s="218"/>
      <c r="D22" s="218"/>
      <c r="E22" s="218"/>
      <c r="F22" s="218"/>
      <c r="G22" s="218"/>
      <c r="H22" s="218"/>
      <c r="I22" s="218"/>
      <c r="J22" s="218"/>
      <c r="K22" s="218"/>
      <c r="L22" s="219"/>
    </row>
    <row r="23" ht="14.1" customHeight="1" x14ac:dyDescent="0.2">
      <c r="B23" s="1237" t="s">
        <v>1934</v>
      </c>
      <c r="C23" s="1238"/>
      <c r="D23" s="1238"/>
      <c r="E23" s="1238"/>
      <c r="F23" s="1238"/>
      <c r="G23" s="1238"/>
      <c r="H23" s="1238"/>
      <c r="I23" s="1238"/>
      <c r="J23" s="1238"/>
      <c r="K23" s="1238"/>
      <c r="L23" s="1239"/>
    </row>
    <row r="24" ht="14.1" customHeight="1" x14ac:dyDescent="0.2">
      <c r="B24" s="1237" t="s">
        <v>839</v>
      </c>
      <c r="C24" s="1238"/>
      <c r="D24" s="1238"/>
      <c r="E24" s="1238"/>
      <c r="F24" s="1238"/>
      <c r="G24" s="1238"/>
      <c r="H24" s="1238"/>
      <c r="I24" s="1238"/>
      <c r="J24" s="1238"/>
      <c r="K24" s="1238"/>
      <c r="L24" s="1239"/>
    </row>
    <row r="25" ht="14.1" customHeight="1" x14ac:dyDescent="0.2">
      <c r="B25" s="1237" t="s">
        <v>1935</v>
      </c>
      <c r="C25" s="1238"/>
      <c r="D25" s="1238"/>
      <c r="E25" s="1238"/>
      <c r="F25" s="1238"/>
      <c r="G25" s="1238"/>
      <c r="H25" s="1238"/>
      <c r="I25" s="1238"/>
      <c r="J25" s="1238"/>
      <c r="K25" s="1238"/>
      <c r="L25" s="1239"/>
    </row>
    <row r="26" ht="14.1" customHeight="1" x14ac:dyDescent="0.2">
      <c r="B26" s="1237" t="s">
        <v>1936</v>
      </c>
      <c r="C26" s="1238"/>
      <c r="D26" s="1238"/>
      <c r="E26" s="1238"/>
      <c r="F26" s="1238"/>
      <c r="G26" s="1238"/>
      <c r="H26" s="1238"/>
      <c r="I26" s="1238"/>
      <c r="J26" s="1238"/>
      <c r="K26" s="1238"/>
      <c r="L26" s="1239"/>
    </row>
    <row r="27" ht="14.1" customHeight="1" x14ac:dyDescent="0.2">
      <c r="B27" s="1107" t="s">
        <v>1937</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1938</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1939</v>
      </c>
      <c r="D8" s="2350" t="s">
        <v>571</v>
      </c>
      <c r="E8" s="2350" t="s">
        <v>572</v>
      </c>
      <c r="F8" s="2351" t="s">
        <v>597</v>
      </c>
      <c r="G8" s="2352" t="s">
        <v>598</v>
      </c>
      <c r="H8" s="2353" t="s">
        <v>1940</v>
      </c>
      <c r="I8" s="2354" t="s">
        <v>600</v>
      </c>
      <c r="J8" s="2355" t="s">
        <v>1941</v>
      </c>
      <c r="K8" s="2354" t="s">
        <v>602</v>
      </c>
      <c r="L8" s="2354" t="s">
        <v>1942</v>
      </c>
      <c r="M8" s="2354" t="s">
        <v>73</v>
      </c>
      <c r="N8" s="2356" t="s">
        <v>1790</v>
      </c>
      <c r="O8" s="2357" t="s">
        <v>1943</v>
      </c>
    </row>
    <row r="9" ht="18" customHeight="1" x14ac:dyDescent="0.25">
      <c r="A9" s="1"/>
      <c r="B9" s="2358"/>
      <c r="C9" s="2359" t="s">
        <v>76</v>
      </c>
      <c r="D9" s="2359"/>
      <c r="E9" s="2359"/>
      <c r="F9" s="2360" t="s">
        <v>605</v>
      </c>
      <c r="G9" s="2360"/>
      <c r="H9" s="2360"/>
      <c r="I9" s="2361" t="s">
        <v>76</v>
      </c>
      <c r="J9" s="2361"/>
      <c r="K9" s="2361"/>
      <c r="L9" s="2361"/>
      <c r="M9" s="2361"/>
      <c r="N9" s="2361"/>
      <c r="O9" s="2362" t="s">
        <v>605</v>
      </c>
    </row>
    <row r="10" ht="18" customHeight="1" x14ac:dyDescent="0.25">
      <c r="B10" s="2363" t="s">
        <v>1944</v>
      </c>
      <c r="C10" s="2364">
        <v>46601.06987314947</v>
      </c>
      <c r="D10" s="2365">
        <v>311.4291461522589</v>
      </c>
      <c r="E10" s="2365">
        <v>10.136899682069442</v>
      </c>
      <c r="F10" s="2365">
        <v>154.0495301501579</v>
      </c>
      <c r="G10" s="2365" t="s">
        <v>122</v>
      </c>
      <c r="H10" s="2365" t="s">
        <v>122</v>
      </c>
      <c r="I10" s="2365">
        <v>0.0020391800000000002</v>
      </c>
      <c r="J10" s="2366" t="s">
        <v>122</v>
      </c>
      <c r="K10" s="2365">
        <v>132.28083832025396</v>
      </c>
      <c r="L10" s="2365">
        <v>385.2064871770153</v>
      </c>
      <c r="M10" s="2365">
        <v>110.63423275261572</v>
      </c>
      <c r="N10" s="2367">
        <v>320.30873725957014</v>
      </c>
      <c r="O10" s="2368">
        <v>58209.33464131128</v>
      </c>
    </row>
    <row r="11" ht="18" customHeight="1" x14ac:dyDescent="0.25">
      <c r="B11" s="2369" t="s">
        <v>1945</v>
      </c>
      <c r="C11" s="2370">
        <v>45983.91567734044</v>
      </c>
      <c r="D11" s="2371">
        <v>96.25219873098034</v>
      </c>
      <c r="E11" s="2371">
        <v>1.2068578428393941</v>
      </c>
      <c r="F11" s="2372"/>
      <c r="G11" s="2372"/>
      <c r="H11" s="2373"/>
      <c r="I11" s="2372"/>
      <c r="J11" s="2373"/>
      <c r="K11" s="2371">
        <v>125.92205147025396</v>
      </c>
      <c r="L11" s="2371">
        <v>371.82019044701525</v>
      </c>
      <c r="M11" s="2371">
        <v>72.98000681316805</v>
      </c>
      <c r="N11" s="2374">
        <v>320.3078984295701</v>
      </c>
      <c r="O11" s="2375">
        <v>48998.794570160324</v>
      </c>
    </row>
    <row r="12" ht="18" customHeight="1" x14ac:dyDescent="0.25">
      <c r="B12" s="2376" t="s">
        <v>1946</v>
      </c>
      <c r="C12" s="2377">
        <v>45959.02729631868</v>
      </c>
      <c r="D12" s="2378">
        <v>20.50857191909033</v>
      </c>
      <c r="E12" s="2378">
        <v>1.2063198055643942</v>
      </c>
      <c r="F12" s="49"/>
      <c r="G12" s="49"/>
      <c r="H12" s="49"/>
      <c r="I12" s="49"/>
      <c r="J12" s="49"/>
      <c r="K12" s="2378">
        <v>125.77712404925396</v>
      </c>
      <c r="L12" s="2378">
        <v>343.55958811701527</v>
      </c>
      <c r="M12" s="2378">
        <v>55.24580677016805</v>
      </c>
      <c r="N12" s="2379">
        <v>319.2581029575701</v>
      </c>
      <c r="O12" s="2380">
        <v>46852.94205852778</v>
      </c>
    </row>
    <row r="13" ht="18" customHeight="1" x14ac:dyDescent="0.25">
      <c r="B13" s="2381" t="s">
        <v>1947</v>
      </c>
      <c r="C13" s="2377">
        <v>31637.960297142476</v>
      </c>
      <c r="D13" s="2378">
        <v>0.3396883149109923</v>
      </c>
      <c r="E13" s="2378">
        <v>0.39375237679342917</v>
      </c>
      <c r="F13" s="49"/>
      <c r="G13" s="49"/>
      <c r="H13" s="49"/>
      <c r="I13" s="49"/>
      <c r="J13" s="49"/>
      <c r="K13" s="2378">
        <v>68.03214657823591</v>
      </c>
      <c r="L13" s="2378">
        <v>4.104441480698348</v>
      </c>
      <c r="M13" s="2378">
        <v>0.4884418012169526</v>
      </c>
      <c r="N13" s="2379">
        <v>299.4072537394491</v>
      </c>
      <c r="O13" s="2382">
        <v>31751.815949810243</v>
      </c>
    </row>
    <row r="14" ht="18" customHeight="1" x14ac:dyDescent="0.25">
      <c r="B14" s="2381" t="s">
        <v>1948</v>
      </c>
      <c r="C14" s="2377">
        <v>3571.18973338266</v>
      </c>
      <c r="D14" s="2383">
        <v>0.33480460884087</v>
      </c>
      <c r="E14" s="2383">
        <v>0.05001052410585051</v>
      </c>
      <c r="F14" s="513"/>
      <c r="G14" s="513"/>
      <c r="H14" s="513"/>
      <c r="I14" s="513"/>
      <c r="J14" s="49"/>
      <c r="K14" s="2383">
        <v>12.944473354596049</v>
      </c>
      <c r="L14" s="2383">
        <v>33.03904943866292</v>
      </c>
      <c r="M14" s="2383">
        <v>3.4282438537141178</v>
      </c>
      <c r="N14" s="2384">
        <v>12.516741557385004</v>
      </c>
      <c r="O14" s="2385">
        <v>3593.817051318255</v>
      </c>
    </row>
    <row r="15" ht="18" customHeight="1" x14ac:dyDescent="0.25">
      <c r="B15" s="2381" t="s">
        <v>1949</v>
      </c>
      <c r="C15" s="2377">
        <v>8020.3916390972</v>
      </c>
      <c r="D15" s="2378">
        <v>1.3488136991647501</v>
      </c>
      <c r="E15" s="2378">
        <v>0.411200065384</v>
      </c>
      <c r="F15" s="49"/>
      <c r="G15" s="49"/>
      <c r="H15" s="49"/>
      <c r="I15" s="49"/>
      <c r="J15" s="49"/>
      <c r="K15" s="2378">
        <v>38.12415952</v>
      </c>
      <c r="L15" s="2378">
        <v>39.8698063</v>
      </c>
      <c r="M15" s="2378">
        <v>12.292513825999999</v>
      </c>
      <c r="N15" s="2379">
        <v>0.38022812</v>
      </c>
      <c r="O15" s="2382">
        <v>8167.126440000573</v>
      </c>
    </row>
    <row r="16" ht="18" customHeight="1" x14ac:dyDescent="0.25">
      <c r="B16" s="2381" t="s">
        <v>1950</v>
      </c>
      <c r="C16" s="2377">
        <v>2729.485626696346</v>
      </c>
      <c r="D16" s="2378">
        <v>18.48526529617372</v>
      </c>
      <c r="E16" s="2378">
        <v>0.3513568392811145</v>
      </c>
      <c r="F16" s="49"/>
      <c r="G16" s="49"/>
      <c r="H16" s="49"/>
      <c r="I16" s="49"/>
      <c r="J16" s="49"/>
      <c r="K16" s="2378">
        <v>6.676344596422001</v>
      </c>
      <c r="L16" s="2378">
        <v>266.546290897654</v>
      </c>
      <c r="M16" s="2378">
        <v>39.03660728923698</v>
      </c>
      <c r="N16" s="2379">
        <v>6.9538795407360015</v>
      </c>
      <c r="O16" s="2382">
        <v>3340.182617398706</v>
      </c>
    </row>
    <row r="17" ht="18" customHeight="1" x14ac:dyDescent="0.25">
      <c r="B17" s="2381" t="s">
        <v>1951</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24.888381021760004</v>
      </c>
      <c r="D18" s="2378">
        <v>75.74362681189001</v>
      </c>
      <c r="E18" s="2378">
        <v>0.000538037275</v>
      </c>
      <c r="F18" s="49"/>
      <c r="G18" s="49"/>
      <c r="H18" s="49"/>
      <c r="I18" s="49"/>
      <c r="J18" s="49"/>
      <c r="K18" s="2378">
        <v>0.144927421</v>
      </c>
      <c r="L18" s="2378">
        <v>28.26060233</v>
      </c>
      <c r="M18" s="2378">
        <v>17.734200042999998</v>
      </c>
      <c r="N18" s="2379">
        <v>1.049795472</v>
      </c>
      <c r="O18" s="2382">
        <v>2145.8525116325554</v>
      </c>
    </row>
    <row r="19" ht="18" customHeight="1" x14ac:dyDescent="0.25">
      <c r="B19" s="2381" t="s">
        <v>1952</v>
      </c>
      <c r="C19" s="2386" t="s">
        <v>111</v>
      </c>
      <c r="D19" s="2387">
        <v>35.403105223000004</v>
      </c>
      <c r="E19" s="2378">
        <v>0.00052984</v>
      </c>
      <c r="F19" s="49"/>
      <c r="G19" s="49"/>
      <c r="H19" s="49"/>
      <c r="I19" s="49"/>
      <c r="J19" s="49"/>
      <c r="K19" s="2378">
        <v>0.000308331</v>
      </c>
      <c r="L19" s="2378">
        <v>28.0911914</v>
      </c>
      <c r="M19" s="2378">
        <v>0.002637943</v>
      </c>
      <c r="N19" s="2379">
        <v>0.000274072</v>
      </c>
      <c r="O19" s="2382">
        <v>991.4273538440001</v>
      </c>
    </row>
    <row r="20" ht="18" customHeight="1" x14ac:dyDescent="0.25">
      <c r="B20" s="2388" t="s">
        <v>1953</v>
      </c>
      <c r="C20" s="2386">
        <v>24.888381021760004</v>
      </c>
      <c r="D20" s="2389">
        <v>40.34052158889</v>
      </c>
      <c r="E20" s="2378">
        <v>0.000008197275</v>
      </c>
      <c r="F20" s="513"/>
      <c r="G20" s="513"/>
      <c r="H20" s="513"/>
      <c r="I20" s="513"/>
      <c r="J20" s="49"/>
      <c r="K20" s="2383">
        <v>0.14461909</v>
      </c>
      <c r="L20" s="2383">
        <v>0.16941093</v>
      </c>
      <c r="M20" s="2383">
        <v>17.731562099999998</v>
      </c>
      <c r="N20" s="2384">
        <v>1.0495214</v>
      </c>
      <c r="O20" s="2385">
        <v>1154.425157788555</v>
      </c>
    </row>
    <row r="21" ht="18" customHeight="1" x14ac:dyDescent="0.25">
      <c r="B21" s="2390" t="s">
        <v>1954</v>
      </c>
      <c r="C21" s="2391" t="s">
        <v>122</v>
      </c>
      <c r="D21" s="2392"/>
      <c r="E21" s="2392"/>
      <c r="F21" s="513"/>
      <c r="G21" s="513"/>
      <c r="H21" s="513"/>
      <c r="I21" s="513"/>
      <c r="J21" s="513"/>
      <c r="K21" s="513"/>
      <c r="L21" s="513"/>
      <c r="M21" s="513"/>
      <c r="N21" s="1451"/>
      <c r="O21" s="2385" t="s">
        <v>122</v>
      </c>
    </row>
    <row r="22" ht="18" customHeight="1" x14ac:dyDescent="0.25">
      <c r="B22" s="2393" t="s">
        <v>1955</v>
      </c>
      <c r="C22" s="2394">
        <v>4869.7289025954615</v>
      </c>
      <c r="D22" s="2395">
        <v>0.44878252768000004</v>
      </c>
      <c r="E22" s="2371" t="s">
        <v>607</v>
      </c>
      <c r="F22" s="2371">
        <v>154.0495301501579</v>
      </c>
      <c r="G22" s="2371" t="s">
        <v>122</v>
      </c>
      <c r="H22" s="2371" t="s">
        <v>122</v>
      </c>
      <c r="I22" s="2371">
        <v>0.0020391800000000002</v>
      </c>
      <c r="J22" s="2371" t="s">
        <v>122</v>
      </c>
      <c r="K22" s="2371">
        <v>0.09959140000000001</v>
      </c>
      <c r="L22" s="2371">
        <v>8.39517335</v>
      </c>
      <c r="M22" s="2371">
        <v>21.662505239999998</v>
      </c>
      <c r="N22" s="2374" t="s">
        <v>608</v>
      </c>
      <c r="O22" s="2375">
        <v>5084.265073520659</v>
      </c>
    </row>
    <row r="23" ht="18" customHeight="1" x14ac:dyDescent="0.25">
      <c r="B23" s="2376" t="s">
        <v>1956</v>
      </c>
      <c r="C23" s="2386">
        <v>1538.3679440661274</v>
      </c>
      <c r="D23" s="2387" t="s">
        <v>84</v>
      </c>
      <c r="E23" s="2378" t="s">
        <v>84</v>
      </c>
      <c r="F23" s="193"/>
      <c r="G23" s="193"/>
      <c r="H23" s="193"/>
      <c r="I23" s="193"/>
      <c r="J23" s="49"/>
      <c r="K23" s="2396" t="s">
        <v>84</v>
      </c>
      <c r="L23" s="2396" t="s">
        <v>84</v>
      </c>
      <c r="M23" s="2396" t="s">
        <v>84</v>
      </c>
      <c r="N23" s="2397" t="s">
        <v>96</v>
      </c>
      <c r="O23" s="2380">
        <v>1538.3679440661274</v>
      </c>
    </row>
    <row r="24" ht="18" customHeight="1" x14ac:dyDescent="0.25">
      <c r="B24" s="2376" t="s">
        <v>849</v>
      </c>
      <c r="C24" s="2386">
        <v>290.39936100000006</v>
      </c>
      <c r="D24" s="2387">
        <v>0.4487033</v>
      </c>
      <c r="E24" s="2378" t="s">
        <v>122</v>
      </c>
      <c r="F24" s="2378" t="s">
        <v>122</v>
      </c>
      <c r="G24" s="2378" t="s">
        <v>122</v>
      </c>
      <c r="H24" s="2378" t="s">
        <v>122</v>
      </c>
      <c r="I24" s="2378" t="s">
        <v>122</v>
      </c>
      <c r="J24" s="2398" t="s">
        <v>122</v>
      </c>
      <c r="K24" s="2378" t="s">
        <v>607</v>
      </c>
      <c r="L24" s="2378" t="s">
        <v>607</v>
      </c>
      <c r="M24" s="2378">
        <v>0.5018123</v>
      </c>
      <c r="N24" s="2379" t="s">
        <v>607</v>
      </c>
      <c r="O24" s="2382">
        <v>302.96305340000004</v>
      </c>
    </row>
    <row r="25" ht="18" customHeight="1" x14ac:dyDescent="0.25">
      <c r="B25" s="2376" t="s">
        <v>625</v>
      </c>
      <c r="C25" s="2386">
        <v>2995.4440210000002</v>
      </c>
      <c r="D25" s="2387">
        <v>0.00007922768000000001</v>
      </c>
      <c r="E25" s="2378" t="s">
        <v>113</v>
      </c>
      <c r="F25" s="2378" t="s">
        <v>122</v>
      </c>
      <c r="G25" s="2378" t="s">
        <v>122</v>
      </c>
      <c r="H25" s="2378" t="s">
        <v>122</v>
      </c>
      <c r="I25" s="2378">
        <v>0.0018187</v>
      </c>
      <c r="J25" s="2378" t="s">
        <v>122</v>
      </c>
      <c r="K25" s="2378">
        <v>0.01674</v>
      </c>
      <c r="L25" s="2378">
        <v>5.859</v>
      </c>
      <c r="M25" s="2378">
        <v>0.16381884</v>
      </c>
      <c r="N25" s="2379" t="s">
        <v>122</v>
      </c>
      <c r="O25" s="2382">
        <v>3038.18568937504</v>
      </c>
    </row>
    <row r="26" ht="18" customHeight="1" x14ac:dyDescent="0.25">
      <c r="B26" s="2376" t="s">
        <v>1957</v>
      </c>
      <c r="C26" s="2386">
        <v>45.51757652933334</v>
      </c>
      <c r="D26" s="2399" t="s">
        <v>111</v>
      </c>
      <c r="E26" s="2398" t="s">
        <v>111</v>
      </c>
      <c r="F26" s="49"/>
      <c r="G26" s="49"/>
      <c r="H26" s="49"/>
      <c r="I26" s="49"/>
      <c r="J26" s="49"/>
      <c r="K26" s="2378">
        <v>0.0828514</v>
      </c>
      <c r="L26" s="2378">
        <v>2.53617335</v>
      </c>
      <c r="M26" s="2378">
        <v>20.9968741</v>
      </c>
      <c r="N26" s="2379" t="s">
        <v>111</v>
      </c>
      <c r="O26" s="2382">
        <v>45.51757652933334</v>
      </c>
    </row>
    <row r="27" ht="18" customHeight="1" x14ac:dyDescent="0.25">
      <c r="B27" s="2376" t="s">
        <v>1958</v>
      </c>
      <c r="C27" s="879"/>
      <c r="D27" s="2392"/>
      <c r="E27" s="2398" t="s">
        <v>122</v>
      </c>
      <c r="F27" s="2383" t="s">
        <v>122</v>
      </c>
      <c r="G27" s="2383" t="s">
        <v>122</v>
      </c>
      <c r="H27" s="2383" t="s">
        <v>122</v>
      </c>
      <c r="I27" s="2383" t="s">
        <v>122</v>
      </c>
      <c r="J27" s="2398" t="s">
        <v>122</v>
      </c>
      <c r="K27" s="513"/>
      <c r="L27" s="513"/>
      <c r="M27" s="513"/>
      <c r="N27" s="1451"/>
      <c r="O27" s="2385" t="s">
        <v>122</v>
      </c>
    </row>
    <row r="28" ht="18" customHeight="1" x14ac:dyDescent="0.25">
      <c r="B28" s="2376" t="s">
        <v>1959</v>
      </c>
      <c r="C28" s="879"/>
      <c r="D28" s="2392"/>
      <c r="E28" s="513"/>
      <c r="F28" s="2383">
        <v>154.0495301501579</v>
      </c>
      <c r="G28" s="2383" t="s">
        <v>84</v>
      </c>
      <c r="H28" s="2383" t="s">
        <v>84</v>
      </c>
      <c r="I28" s="2383" t="s">
        <v>111</v>
      </c>
      <c r="J28" s="2398" t="s">
        <v>84</v>
      </c>
      <c r="K28" s="513"/>
      <c r="L28" s="513"/>
      <c r="M28" s="513"/>
      <c r="N28" s="1451"/>
      <c r="O28" s="2385">
        <v>154.0495301501579</v>
      </c>
    </row>
    <row r="29" ht="18" customHeight="1" x14ac:dyDescent="0.25">
      <c r="B29" s="2376" t="s">
        <v>650</v>
      </c>
      <c r="C29" s="2400" t="s">
        <v>113</v>
      </c>
      <c r="D29" s="2401" t="s">
        <v>113</v>
      </c>
      <c r="E29" s="2402" t="s">
        <v>122</v>
      </c>
      <c r="F29" s="2383" t="s">
        <v>122</v>
      </c>
      <c r="G29" s="2383" t="s">
        <v>122</v>
      </c>
      <c r="H29" s="2383" t="s">
        <v>122</v>
      </c>
      <c r="I29" s="2383">
        <v>0.00022048</v>
      </c>
      <c r="J29" s="2398" t="s">
        <v>122</v>
      </c>
      <c r="K29" s="2402" t="s">
        <v>113</v>
      </c>
      <c r="L29" s="2402" t="s">
        <v>113</v>
      </c>
      <c r="M29" s="2402" t="s">
        <v>113</v>
      </c>
      <c r="N29" s="2403" t="s">
        <v>113</v>
      </c>
      <c r="O29" s="2385">
        <v>5.18128</v>
      </c>
    </row>
    <row r="30" ht="18" customHeight="1" x14ac:dyDescent="0.25">
      <c r="B30" s="2404" t="s">
        <v>1960</v>
      </c>
      <c r="C30" s="2405" t="s">
        <v>122</v>
      </c>
      <c r="D30" s="2406" t="s">
        <v>122</v>
      </c>
      <c r="E30" s="2407" t="s">
        <v>122</v>
      </c>
      <c r="F30" s="2407" t="s">
        <v>113</v>
      </c>
      <c r="G30" s="2407" t="s">
        <v>113</v>
      </c>
      <c r="H30" s="2407" t="s">
        <v>113</v>
      </c>
      <c r="I30" s="2407" t="s">
        <v>113</v>
      </c>
      <c r="J30" s="2408" t="s">
        <v>113</v>
      </c>
      <c r="K30" s="2407" t="s">
        <v>122</v>
      </c>
      <c r="L30" s="2407" t="s">
        <v>122</v>
      </c>
      <c r="M30" s="2407" t="s">
        <v>122</v>
      </c>
      <c r="N30" s="2409" t="s">
        <v>122</v>
      </c>
      <c r="O30" s="2410" t="s">
        <v>122</v>
      </c>
    </row>
    <row r="31" ht="18" customHeight="1" x14ac:dyDescent="0.25">
      <c r="B31" s="2411" t="s">
        <v>1961</v>
      </c>
      <c r="C31" s="2412">
        <v>216.838277194</v>
      </c>
      <c r="D31" s="2413">
        <v>102.34148390700528</v>
      </c>
      <c r="E31" s="2414">
        <v>8.557555563225408</v>
      </c>
      <c r="F31" s="2415"/>
      <c r="G31" s="2415"/>
      <c r="H31" s="2415"/>
      <c r="I31" s="2415"/>
      <c r="J31" s="2415"/>
      <c r="K31" s="2416">
        <v>6.08365225</v>
      </c>
      <c r="L31" s="2416">
        <v>0.11189938</v>
      </c>
      <c r="M31" s="2416">
        <v>15.99026225944767</v>
      </c>
      <c r="N31" s="2417">
        <v>0.00083883</v>
      </c>
      <c r="O31" s="2418">
        <v>5350.152050844881</v>
      </c>
    </row>
    <row r="32" ht="18" customHeight="1" x14ac:dyDescent="0.25">
      <c r="B32" s="2419" t="s">
        <v>1962</v>
      </c>
      <c r="C32" s="879"/>
      <c r="D32" s="2420">
        <v>81.15865400000001</v>
      </c>
      <c r="E32" s="193"/>
      <c r="F32" s="1513"/>
      <c r="G32" s="1513"/>
      <c r="H32" s="716"/>
      <c r="I32" s="1513"/>
      <c r="J32" s="716"/>
      <c r="K32" s="193"/>
      <c r="L32" s="193"/>
      <c r="M32" s="193"/>
      <c r="N32" s="725"/>
      <c r="O32" s="2380">
        <v>2272.442312</v>
      </c>
    </row>
    <row r="33" ht="18" customHeight="1" x14ac:dyDescent="0.25">
      <c r="B33" s="2419" t="s">
        <v>1963</v>
      </c>
      <c r="C33" s="879"/>
      <c r="D33" s="2387">
        <v>18.328387963005266</v>
      </c>
      <c r="E33" s="2387">
        <v>1.2974767570412369</v>
      </c>
      <c r="F33" s="1513"/>
      <c r="G33" s="1513"/>
      <c r="H33" s="1513"/>
      <c r="I33" s="1513"/>
      <c r="J33" s="1513"/>
      <c r="K33" s="49"/>
      <c r="L33" s="49"/>
      <c r="M33" s="2421">
        <v>12.98909670944767</v>
      </c>
      <c r="N33" s="702"/>
      <c r="O33" s="2382">
        <v>857.0262035800752</v>
      </c>
    </row>
    <row r="34" ht="18" customHeight="1" x14ac:dyDescent="0.25">
      <c r="B34" s="2419" t="s">
        <v>1964</v>
      </c>
      <c r="C34" s="879"/>
      <c r="D34" s="2387" t="s">
        <v>84</v>
      </c>
      <c r="E34" s="49"/>
      <c r="F34" s="1513"/>
      <c r="G34" s="1513"/>
      <c r="H34" s="1513"/>
      <c r="I34" s="1513"/>
      <c r="J34" s="1513"/>
      <c r="K34" s="49"/>
      <c r="L34" s="49"/>
      <c r="M34" s="2421" t="s">
        <v>84</v>
      </c>
      <c r="N34" s="702"/>
      <c r="O34" s="2382" t="s">
        <v>84</v>
      </c>
    </row>
    <row r="35" ht="18" customHeight="1" x14ac:dyDescent="0.25">
      <c r="B35" s="2419" t="s">
        <v>1965</v>
      </c>
      <c r="C35" s="2422"/>
      <c r="D35" s="2387" t="s">
        <v>84</v>
      </c>
      <c r="E35" s="2387">
        <v>7.186074755784172</v>
      </c>
      <c r="F35" s="1513"/>
      <c r="G35" s="1513"/>
      <c r="H35" s="1513"/>
      <c r="I35" s="1513"/>
      <c r="J35" s="1513"/>
      <c r="K35" s="2421">
        <v>6.07979365</v>
      </c>
      <c r="L35" s="2421" t="s">
        <v>84</v>
      </c>
      <c r="M35" s="2421">
        <v>3.00032672</v>
      </c>
      <c r="N35" s="702"/>
      <c r="O35" s="2382">
        <v>1904.3098102828055</v>
      </c>
    </row>
    <row r="36" ht="18" customHeight="1" x14ac:dyDescent="0.25">
      <c r="B36" s="2419" t="s">
        <v>1966</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1967</v>
      </c>
      <c r="C37" s="879"/>
      <c r="D37" s="2387">
        <v>2.854441944</v>
      </c>
      <c r="E37" s="2387">
        <v>0.07400405040000002</v>
      </c>
      <c r="F37" s="1513"/>
      <c r="G37" s="1513"/>
      <c r="H37" s="1513"/>
      <c r="I37" s="1513"/>
      <c r="J37" s="1513"/>
      <c r="K37" s="2421">
        <v>0.0038586</v>
      </c>
      <c r="L37" s="2421">
        <v>0.11189938</v>
      </c>
      <c r="M37" s="2421">
        <v>0.00083883</v>
      </c>
      <c r="N37" s="2423">
        <v>0.00083883</v>
      </c>
      <c r="O37" s="2382">
        <v>99.535447788</v>
      </c>
    </row>
    <row r="38" ht="18" customHeight="1" x14ac:dyDescent="0.25">
      <c r="B38" s="2424" t="s">
        <v>965</v>
      </c>
      <c r="C38" s="2400" t="s">
        <v>87</v>
      </c>
      <c r="D38" s="2425"/>
      <c r="E38" s="2425"/>
      <c r="F38" s="2392"/>
      <c r="G38" s="2392"/>
      <c r="H38" s="2392"/>
      <c r="I38" s="2392"/>
      <c r="J38" s="2392"/>
      <c r="K38" s="49"/>
      <c r="L38" s="49"/>
      <c r="M38" s="49"/>
      <c r="N38" s="1451"/>
      <c r="O38" s="2385" t="s">
        <v>87</v>
      </c>
    </row>
    <row r="39" ht="18" customHeight="1" x14ac:dyDescent="0.25">
      <c r="B39" s="2424" t="s">
        <v>966</v>
      </c>
      <c r="C39" s="2426">
        <v>216.838277194</v>
      </c>
      <c r="D39" s="2425"/>
      <c r="E39" s="2425"/>
      <c r="F39" s="2392"/>
      <c r="G39" s="2392"/>
      <c r="H39" s="2392"/>
      <c r="I39" s="2392"/>
      <c r="J39" s="2392"/>
      <c r="K39" s="49"/>
      <c r="L39" s="49"/>
      <c r="M39" s="49"/>
      <c r="N39" s="1451"/>
      <c r="O39" s="2385">
        <v>216.838277194</v>
      </c>
    </row>
    <row r="40" ht="18" customHeight="1" x14ac:dyDescent="0.25">
      <c r="B40" s="2424" t="s">
        <v>1968</v>
      </c>
      <c r="C40" s="2426" t="s">
        <v>84</v>
      </c>
      <c r="D40" s="2425"/>
      <c r="E40" s="2425"/>
      <c r="F40" s="2392"/>
      <c r="G40" s="2392"/>
      <c r="H40" s="2392"/>
      <c r="I40" s="2392"/>
      <c r="J40" s="2392"/>
      <c r="K40" s="49"/>
      <c r="L40" s="49"/>
      <c r="M40" s="49"/>
      <c r="N40" s="1451"/>
      <c r="O40" s="2385" t="s">
        <v>84</v>
      </c>
    </row>
    <row r="41" ht="18" customHeight="1" x14ac:dyDescent="0.25">
      <c r="B41" s="2427" t="s">
        <v>1969</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1970</v>
      </c>
      <c r="C42" s="2394">
        <v>-4469.41298398043</v>
      </c>
      <c r="D42" s="2395">
        <v>0.20396879999999998</v>
      </c>
      <c r="E42" s="2371">
        <v>0.0590881974317818</v>
      </c>
      <c r="F42" s="2415"/>
      <c r="G42" s="2415"/>
      <c r="H42" s="2415"/>
      <c r="I42" s="2415"/>
      <c r="J42" s="2415"/>
      <c r="K42" s="2430">
        <v>0.1755432</v>
      </c>
      <c r="L42" s="2430">
        <v>4.879224000000001</v>
      </c>
      <c r="M42" s="2431" t="s">
        <v>111</v>
      </c>
      <c r="N42" s="2432"/>
      <c r="O42" s="2375">
        <v>-4448.043485261008</v>
      </c>
    </row>
    <row r="43" ht="18" customHeight="1" x14ac:dyDescent="0.25">
      <c r="B43" s="2419" t="s">
        <v>1971</v>
      </c>
      <c r="C43" s="2433">
        <v>-4585.804364448039</v>
      </c>
      <c r="D43" s="2434">
        <v>0.16107839999999998</v>
      </c>
      <c r="E43" s="2435">
        <v>0.00891072</v>
      </c>
      <c r="F43" s="2392"/>
      <c r="G43" s="2392"/>
      <c r="H43" s="2392"/>
      <c r="I43" s="2392"/>
      <c r="J43" s="2392"/>
      <c r="K43" s="2421">
        <v>0.102816</v>
      </c>
      <c r="L43" s="2421">
        <v>3.667104</v>
      </c>
      <c r="M43" s="2436" t="s">
        <v>87</v>
      </c>
      <c r="N43" s="2437"/>
      <c r="O43" s="2438">
        <v>-4578.932828448039</v>
      </c>
    </row>
    <row r="44" ht="18" customHeight="1" x14ac:dyDescent="0.25">
      <c r="B44" s="2419" t="s">
        <v>1972</v>
      </c>
      <c r="C44" s="2433">
        <v>46.418502711857364</v>
      </c>
      <c r="D44" s="2439" t="s">
        <v>84</v>
      </c>
      <c r="E44" s="2439">
        <v>0.011366007489225578</v>
      </c>
      <c r="F44" s="1513"/>
      <c r="G44" s="1513"/>
      <c r="H44" s="1513"/>
      <c r="I44" s="1513"/>
      <c r="J44" s="1513"/>
      <c r="K44" s="2421" t="s">
        <v>84</v>
      </c>
      <c r="L44" s="2421" t="s">
        <v>84</v>
      </c>
      <c r="M44" s="2421" t="s">
        <v>84</v>
      </c>
      <c r="N44" s="2440"/>
      <c r="O44" s="2382">
        <v>49.430494696502144</v>
      </c>
    </row>
    <row r="45" ht="18" customHeight="1" x14ac:dyDescent="0.25">
      <c r="B45" s="2419" t="s">
        <v>1973</v>
      </c>
      <c r="C45" s="2433">
        <v>1.4759391770534016</v>
      </c>
      <c r="D45" s="2439">
        <v>0.042890399999999995</v>
      </c>
      <c r="E45" s="2439">
        <v>0.00391608</v>
      </c>
      <c r="F45" s="1513"/>
      <c r="G45" s="1513"/>
      <c r="H45" s="1513"/>
      <c r="I45" s="1513"/>
      <c r="J45" s="1513"/>
      <c r="K45" s="2421">
        <v>0.07272719999999999</v>
      </c>
      <c r="L45" s="2421">
        <v>1.21212</v>
      </c>
      <c r="M45" s="2421" t="s">
        <v>87</v>
      </c>
      <c r="N45" s="2440"/>
      <c r="O45" s="2382">
        <v>3.7146315770534013</v>
      </c>
    </row>
    <row r="46" ht="18" customHeight="1" x14ac:dyDescent="0.25">
      <c r="B46" s="2419" t="s">
        <v>1974</v>
      </c>
      <c r="C46" s="2433">
        <v>66.93078798576276</v>
      </c>
      <c r="D46" s="2439" t="s">
        <v>84</v>
      </c>
      <c r="E46" s="2439">
        <v>0.014626479197896619</v>
      </c>
      <c r="F46" s="1513"/>
      <c r="G46" s="1513"/>
      <c r="H46" s="1513"/>
      <c r="I46" s="1513"/>
      <c r="J46" s="1513"/>
      <c r="K46" s="2421" t="s">
        <v>84</v>
      </c>
      <c r="L46" s="2421" t="s">
        <v>84</v>
      </c>
      <c r="M46" s="2421" t="s">
        <v>84</v>
      </c>
      <c r="N46" s="2440"/>
      <c r="O46" s="2382">
        <v>70.80680497320537</v>
      </c>
    </row>
    <row r="47" ht="18" customHeight="1" x14ac:dyDescent="0.25">
      <c r="B47" s="2419" t="s">
        <v>1975</v>
      </c>
      <c r="C47" s="2433">
        <v>147.39427819173818</v>
      </c>
      <c r="D47" s="2439" t="s">
        <v>84</v>
      </c>
      <c r="E47" s="2441">
        <v>0.01052542</v>
      </c>
      <c r="F47" s="1513"/>
      <c r="G47" s="1513"/>
      <c r="H47" s="1513"/>
      <c r="I47" s="1513"/>
      <c r="J47" s="1513"/>
      <c r="K47" s="2421" t="s">
        <v>84</v>
      </c>
      <c r="L47" s="2421" t="s">
        <v>84</v>
      </c>
      <c r="M47" s="2421" t="s">
        <v>84</v>
      </c>
      <c r="N47" s="702"/>
      <c r="O47" s="2382">
        <v>150.18351449173818</v>
      </c>
    </row>
    <row r="48" ht="18" customHeight="1" x14ac:dyDescent="0.25">
      <c r="B48" s="2419" t="s">
        <v>1976</v>
      </c>
      <c r="C48" s="2433">
        <v>100.65693011144545</v>
      </c>
      <c r="D48" s="2442" t="s">
        <v>84</v>
      </c>
      <c r="E48" s="2443">
        <v>0.009743490744659609</v>
      </c>
      <c r="F48" s="2392"/>
      <c r="G48" s="2392"/>
      <c r="H48" s="2392"/>
      <c r="I48" s="2392"/>
      <c r="J48" s="2392"/>
      <c r="K48" s="2421" t="s">
        <v>84</v>
      </c>
      <c r="L48" s="2421" t="s">
        <v>84</v>
      </c>
      <c r="M48" s="2421" t="s">
        <v>84</v>
      </c>
      <c r="N48" s="1451"/>
      <c r="O48" s="2385">
        <v>103.23895515878024</v>
      </c>
    </row>
    <row r="49" ht="18" customHeight="1" x14ac:dyDescent="0.25">
      <c r="B49" s="2419" t="s">
        <v>1977</v>
      </c>
      <c r="C49" s="2444">
        <v>-246.4850577102474</v>
      </c>
      <c r="D49" s="2392"/>
      <c r="E49" s="2392"/>
      <c r="F49" s="2392"/>
      <c r="G49" s="2392"/>
      <c r="H49" s="2392"/>
      <c r="I49" s="2392"/>
      <c r="J49" s="2392"/>
      <c r="K49" s="2392"/>
      <c r="L49" s="2392"/>
      <c r="M49" s="2392"/>
      <c r="N49" s="2445"/>
      <c r="O49" s="2385">
        <v>-246.4850577102474</v>
      </c>
    </row>
    <row r="50" ht="18" customHeight="1" x14ac:dyDescent="0.25">
      <c r="B50" s="2427" t="s">
        <v>1978</v>
      </c>
      <c r="C50" s="2446"/>
      <c r="D50" s="2447"/>
      <c r="E50" s="2447"/>
      <c r="F50" s="276"/>
      <c r="G50" s="276"/>
      <c r="H50" s="276"/>
      <c r="I50" s="276"/>
      <c r="J50" s="276"/>
      <c r="K50" s="2448"/>
      <c r="L50" s="2448"/>
      <c r="M50" s="2448"/>
      <c r="N50" s="2449"/>
      <c r="O50" s="2410"/>
    </row>
    <row r="51" ht="18" customHeight="1" x14ac:dyDescent="0.25">
      <c r="B51" s="2450" t="s">
        <v>1979</v>
      </c>
      <c r="C51" s="2394" t="s">
        <v>111</v>
      </c>
      <c r="D51" s="2413">
        <v>112.1827121865933</v>
      </c>
      <c r="E51" s="2414">
        <v>0.3133980785728571</v>
      </c>
      <c r="F51" s="2415"/>
      <c r="G51" s="2415"/>
      <c r="H51" s="2415"/>
      <c r="I51" s="2415"/>
      <c r="J51" s="2415"/>
      <c r="K51" s="2416" t="s">
        <v>607</v>
      </c>
      <c r="L51" s="2416" t="s">
        <v>607</v>
      </c>
      <c r="M51" s="2416">
        <v>0.0014584399999999999</v>
      </c>
      <c r="N51" s="2417" t="s">
        <v>111</v>
      </c>
      <c r="O51" s="2451">
        <v>3224.1664320464197</v>
      </c>
    </row>
    <row r="52" ht="18" customHeight="1" x14ac:dyDescent="0.25">
      <c r="B52" s="2452" t="s">
        <v>1980</v>
      </c>
      <c r="C52" s="2422"/>
      <c r="D52" s="2413">
        <v>86.88142544170093</v>
      </c>
      <c r="E52" s="193"/>
      <c r="F52" s="2415"/>
      <c r="G52" s="2415"/>
      <c r="H52" s="2415"/>
      <c r="I52" s="2415"/>
      <c r="J52" s="2415"/>
      <c r="K52" s="2416" t="s">
        <v>84</v>
      </c>
      <c r="L52" s="2416" t="s">
        <v>84</v>
      </c>
      <c r="M52" s="2416">
        <v>0.00016844</v>
      </c>
      <c r="N52" s="725"/>
      <c r="O52" s="2453">
        <v>2432.679912367626</v>
      </c>
    </row>
    <row r="53" ht="18" customHeight="1" x14ac:dyDescent="0.25">
      <c r="B53" s="2419" t="s">
        <v>1981</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1982</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1983</v>
      </c>
      <c r="C55" s="879"/>
      <c r="D55" s="2387">
        <v>25.301286744892376</v>
      </c>
      <c r="E55" s="2387">
        <v>0.3133980785728571</v>
      </c>
      <c r="F55" s="1513"/>
      <c r="G55" s="1513"/>
      <c r="H55" s="1513"/>
      <c r="I55" s="1513"/>
      <c r="J55" s="1513"/>
      <c r="K55" s="2421" t="s">
        <v>122</v>
      </c>
      <c r="L55" s="2421" t="s">
        <v>122</v>
      </c>
      <c r="M55" s="2421">
        <v>0.00129</v>
      </c>
      <c r="N55" s="725"/>
      <c r="O55" s="2454">
        <v>791.4865196787937</v>
      </c>
    </row>
    <row r="56" ht="18" customHeight="1" x14ac:dyDescent="0.25">
      <c r="B56" s="2427" t="s">
        <v>1984</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1985</v>
      </c>
      <c r="C57" s="2394" t="s">
        <v>113</v>
      </c>
      <c r="D57" s="2395" t="s">
        <v>113</v>
      </c>
      <c r="E57" s="2371" t="s">
        <v>113</v>
      </c>
      <c r="F57" s="2371" t="s">
        <v>113</v>
      </c>
      <c r="G57" s="2371" t="s">
        <v>113</v>
      </c>
      <c r="H57" s="2371" t="s">
        <v>113</v>
      </c>
      <c r="I57" s="2371" t="s">
        <v>113</v>
      </c>
      <c r="J57" s="2371" t="s">
        <v>113</v>
      </c>
      <c r="K57" s="2430" t="s">
        <v>113</v>
      </c>
      <c r="L57" s="2430" t="s">
        <v>113</v>
      </c>
      <c r="M57" s="2430" t="s">
        <v>113</v>
      </c>
      <c r="N57" s="2432" t="s">
        <v>113</v>
      </c>
      <c r="O57" s="2456" t="s">
        <v>113</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1986</v>
      </c>
      <c r="C59" s="2460"/>
      <c r="D59" s="2461"/>
      <c r="E59" s="2461"/>
      <c r="F59" s="2461"/>
      <c r="G59" s="2461"/>
      <c r="H59" s="2461"/>
      <c r="I59" s="2461"/>
      <c r="J59" s="2461"/>
      <c r="K59" s="2461"/>
      <c r="L59" s="2461"/>
      <c r="M59" s="2461"/>
      <c r="N59" s="2462"/>
      <c r="O59" s="1013"/>
    </row>
    <row r="60" ht="18" customHeight="1" x14ac:dyDescent="0.25">
      <c r="B60" s="2463" t="s">
        <v>127</v>
      </c>
      <c r="C60" s="2386">
        <v>451.6917035045</v>
      </c>
      <c r="D60" s="2378">
        <v>0.003158918671</v>
      </c>
      <c r="E60" s="2378">
        <v>0.012635674684</v>
      </c>
      <c r="F60" s="49"/>
      <c r="G60" s="49"/>
      <c r="H60" s="49"/>
      <c r="I60" s="49"/>
      <c r="J60" s="49"/>
      <c r="K60" s="2378">
        <v>0.59477258</v>
      </c>
      <c r="L60" s="2378">
        <v>0.8455803</v>
      </c>
      <c r="M60" s="2378">
        <v>0.03582967</v>
      </c>
      <c r="N60" s="2379">
        <v>0.05732748</v>
      </c>
      <c r="O60" s="2382">
        <v>455.12860701854805</v>
      </c>
    </row>
    <row r="61" ht="18" customHeight="1" x14ac:dyDescent="0.25">
      <c r="B61" s="2381" t="s">
        <v>128</v>
      </c>
      <c r="C61" s="2386">
        <v>451.6917035045</v>
      </c>
      <c r="D61" s="2396">
        <v>0.003158918671</v>
      </c>
      <c r="E61" s="2396">
        <v>0.012635674684</v>
      </c>
      <c r="F61" s="49"/>
      <c r="G61" s="49"/>
      <c r="H61" s="49"/>
      <c r="I61" s="49"/>
      <c r="J61" s="193"/>
      <c r="K61" s="2396">
        <v>0.59477258</v>
      </c>
      <c r="L61" s="2396">
        <v>0.8455803</v>
      </c>
      <c r="M61" s="2396">
        <v>0.03582967</v>
      </c>
      <c r="N61" s="2397">
        <v>0.05732748</v>
      </c>
      <c r="O61" s="2380">
        <v>455.12860701854805</v>
      </c>
    </row>
    <row r="62" ht="18" customHeight="1" x14ac:dyDescent="0.25">
      <c r="B62" s="2381" t="s">
        <v>1987</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7653.484752</v>
      </c>
      <c r="D64" s="286"/>
      <c r="E64" s="286"/>
      <c r="F64" s="513"/>
      <c r="G64" s="513"/>
      <c r="H64" s="513"/>
      <c r="I64" s="513"/>
      <c r="J64" s="286"/>
      <c r="K64" s="286"/>
      <c r="L64" s="286"/>
      <c r="M64" s="286"/>
      <c r="N64" s="2437"/>
      <c r="O64" s="2438">
        <v>7653.484752</v>
      </c>
    </row>
    <row r="65" ht="18" customHeight="1" x14ac:dyDescent="0.25">
      <c r="B65" s="2463" t="s">
        <v>1988</v>
      </c>
      <c r="C65" s="2391" t="s">
        <v>84</v>
      </c>
      <c r="D65" s="49"/>
      <c r="E65" s="49"/>
      <c r="F65" s="49"/>
      <c r="G65" s="49"/>
      <c r="H65" s="49"/>
      <c r="I65" s="49"/>
      <c r="J65" s="49"/>
      <c r="K65" s="49"/>
      <c r="L65" s="49"/>
      <c r="M65" s="49"/>
      <c r="N65" s="702"/>
      <c r="O65" s="2382" t="s">
        <v>84</v>
      </c>
    </row>
    <row r="66" ht="18" customHeight="1" x14ac:dyDescent="0.25">
      <c r="B66" s="2464" t="s">
        <v>1989</v>
      </c>
      <c r="C66" s="2391" t="s">
        <v>87</v>
      </c>
      <c r="D66" s="513"/>
      <c r="E66" s="513"/>
      <c r="F66" s="274"/>
      <c r="G66" s="513"/>
      <c r="H66" s="513"/>
      <c r="I66" s="513"/>
      <c r="J66" s="513"/>
      <c r="K66" s="513"/>
      <c r="L66" s="513"/>
      <c r="M66" s="513"/>
      <c r="N66" s="1451"/>
      <c r="O66" s="2385" t="s">
        <v>87</v>
      </c>
    </row>
    <row r="67" ht="18" customHeight="1" x14ac:dyDescent="0.25">
      <c r="B67" s="2465" t="s">
        <v>1990</v>
      </c>
      <c r="C67" s="2466"/>
      <c r="D67" s="2467"/>
      <c r="E67" s="2468" t="s">
        <v>607</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1991</v>
      </c>
      <c r="C69" s="2473">
        <v>46.1931231</v>
      </c>
      <c r="D69" s="2474"/>
      <c r="E69" s="2475"/>
      <c r="F69" s="2475"/>
      <c r="G69" s="2475"/>
      <c r="H69" s="2475"/>
      <c r="I69" s="2475"/>
      <c r="J69" s="2475"/>
      <c r="K69" s="2475"/>
      <c r="L69" s="2475"/>
      <c r="M69" s="2475"/>
      <c r="N69" s="2476"/>
      <c r="O69" s="2469"/>
    </row>
    <row r="70" ht="14.1" customHeight="1" x14ac:dyDescent="0.25">
      <c r="B70" s="215" t="s">
        <v>1992</v>
      </c>
    </row>
    <row r="71" ht="14.1" customHeight="1" x14ac:dyDescent="0.25">
      <c r="B71" s="215" t="s">
        <v>1993</v>
      </c>
      <c r="C71" s="2477"/>
      <c r="D71" s="2477"/>
      <c r="E71" s="2477"/>
      <c r="F71" s="2477"/>
      <c r="G71" s="2477"/>
      <c r="H71" s="2477"/>
      <c r="I71" s="2477"/>
      <c r="J71" s="2477"/>
      <c r="K71" s="2477"/>
      <c r="L71" s="2477"/>
      <c r="M71" s="2477"/>
      <c r="N71" s="2477"/>
      <c r="O71" s="2477"/>
    </row>
    <row r="72" ht="14.1" customHeight="1" x14ac:dyDescent="0.25">
      <c r="B72" s="215" t="s">
        <v>661</v>
      </c>
      <c r="C72" s="2477"/>
      <c r="D72" s="2477"/>
      <c r="E72" s="2477"/>
      <c r="F72" s="2477"/>
      <c r="G72" s="2477"/>
      <c r="H72" s="2477"/>
      <c r="I72" s="2477"/>
      <c r="J72" s="2477"/>
      <c r="K72" s="2477"/>
      <c r="L72" s="2477"/>
      <c r="M72" s="2477"/>
      <c r="N72" s="2477"/>
      <c r="O72" s="2477"/>
    </row>
    <row r="73" ht="14.1" customHeight="1" x14ac:dyDescent="0.25">
      <c r="B73" s="215" t="s">
        <v>1994</v>
      </c>
      <c r="C73" s="2478"/>
      <c r="D73" s="2478"/>
      <c r="E73" s="2478"/>
      <c r="F73" s="2478"/>
      <c r="G73" s="2478"/>
      <c r="H73" s="2478"/>
      <c r="I73" s="2478"/>
      <c r="J73" s="2478"/>
      <c r="K73" s="2478"/>
      <c r="L73" s="2478"/>
      <c r="M73" s="2478"/>
      <c r="N73" s="2479"/>
      <c r="O73" s="2479"/>
    </row>
    <row r="74" ht="14.1" customHeight="1" x14ac:dyDescent="0.25">
      <c r="B74" s="215" t="s">
        <v>1995</v>
      </c>
      <c r="C74" s="2478"/>
      <c r="D74" s="2478"/>
      <c r="E74" s="2478"/>
      <c r="F74" s="2478"/>
      <c r="G74" s="2478"/>
      <c r="H74" s="2478"/>
      <c r="I74" s="2478"/>
      <c r="J74" s="2478"/>
      <c r="K74" s="2478"/>
      <c r="L74" s="2478"/>
      <c r="M74" s="2478"/>
      <c r="N74" s="2479"/>
      <c r="O74" s="2479"/>
    </row>
    <row r="75" ht="14.1" customHeight="1" x14ac:dyDescent="0.25">
      <c r="B75" s="215" t="s">
        <v>1996</v>
      </c>
      <c r="C75" s="2480"/>
      <c r="D75" s="2480"/>
      <c r="E75" s="2480"/>
      <c r="F75" s="2480"/>
      <c r="G75" s="2479"/>
      <c r="H75" s="2479"/>
      <c r="I75" s="2479"/>
      <c r="J75" s="2479"/>
      <c r="K75" s="2479"/>
      <c r="L75" s="2479"/>
      <c r="M75" s="2479"/>
      <c r="N75" s="2479"/>
      <c r="O75" s="2479"/>
    </row>
    <row r="76" ht="14.1" customHeight="1" x14ac:dyDescent="0.25">
      <c r="B76" s="215" t="s">
        <v>1997</v>
      </c>
      <c r="C76" s="2480"/>
      <c r="D76" s="2480"/>
      <c r="E76" s="2480"/>
      <c r="F76" s="2480"/>
      <c r="G76" s="2479"/>
      <c r="H76" s="2479"/>
      <c r="I76" s="2479"/>
      <c r="J76" s="2479"/>
      <c r="K76" s="2479"/>
      <c r="L76" s="2479"/>
      <c r="M76" s="2479"/>
      <c r="N76" s="2479"/>
      <c r="O76" s="2479"/>
    </row>
    <row r="77" ht="14.1" customHeight="1" x14ac:dyDescent="0.25">
      <c r="B77" s="215" t="s">
        <v>1998</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1999</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425</v>
      </c>
      <c r="C8" s="2487" t="s">
        <v>2000</v>
      </c>
      <c r="D8" s="2487" t="s">
        <v>571</v>
      </c>
      <c r="E8" s="2487" t="s">
        <v>572</v>
      </c>
      <c r="F8" s="2487" t="s">
        <v>2001</v>
      </c>
      <c r="G8" s="2487" t="s">
        <v>2002</v>
      </c>
      <c r="H8" s="2353" t="s">
        <v>2003</v>
      </c>
      <c r="I8" s="2352" t="s">
        <v>600</v>
      </c>
      <c r="J8" s="2487" t="s">
        <v>2004</v>
      </c>
      <c r="K8" s="2488" t="s">
        <v>366</v>
      </c>
    </row>
    <row r="9" ht="18" customHeight="1" x14ac:dyDescent="0.2">
      <c r="B9" s="2489" t="s">
        <v>429</v>
      </c>
      <c r="C9" s="2490" t="s">
        <v>2005</v>
      </c>
      <c r="D9" s="2490"/>
      <c r="E9" s="2490"/>
      <c r="F9" s="2490"/>
      <c r="G9" s="2490"/>
      <c r="H9" s="2490"/>
      <c r="I9" s="2490"/>
      <c r="J9" s="2490"/>
      <c r="K9" s="2490"/>
    </row>
    <row r="10" ht="18" customHeight="1" x14ac:dyDescent="0.2">
      <c r="B10" s="2491" t="s">
        <v>2006</v>
      </c>
      <c r="C10" s="2365">
        <v>46601.06987314947</v>
      </c>
      <c r="D10" s="2365">
        <v>8720.01609226325</v>
      </c>
      <c r="E10" s="2365">
        <v>2686.278415748402</v>
      </c>
      <c r="F10" s="2365">
        <v>154.0495301501579</v>
      </c>
      <c r="G10" s="2365" t="s">
        <v>122</v>
      </c>
      <c r="H10" s="2365" t="s">
        <v>122</v>
      </c>
      <c r="I10" s="2492">
        <v>47.920730000000006</v>
      </c>
      <c r="J10" s="2492" t="s">
        <v>122</v>
      </c>
      <c r="K10" s="2367">
        <v>58209.33464131128</v>
      </c>
      <c r="M10" s="1560"/>
    </row>
    <row r="11" ht="18" customHeight="1" x14ac:dyDescent="0.2">
      <c r="B11" s="2493" t="s">
        <v>1945</v>
      </c>
      <c r="C11" s="2430">
        <v>45983.91567734044</v>
      </c>
      <c r="D11" s="2430">
        <v>2695.0615644674494</v>
      </c>
      <c r="E11" s="2430">
        <v>319.81732835243946</v>
      </c>
      <c r="F11" s="2372"/>
      <c r="G11" s="2372"/>
      <c r="H11" s="2494"/>
      <c r="I11" s="2494"/>
      <c r="J11" s="2495"/>
      <c r="K11" s="2496">
        <v>48998.794570160324</v>
      </c>
      <c r="L11" s="135"/>
    </row>
    <row r="12" ht="18" customHeight="1" x14ac:dyDescent="0.2">
      <c r="B12" s="2497" t="s">
        <v>156</v>
      </c>
      <c r="C12" s="2421">
        <v>45959.02729631868</v>
      </c>
      <c r="D12" s="2421">
        <v>574.2400137345292</v>
      </c>
      <c r="E12" s="2421">
        <v>319.67474847456447</v>
      </c>
      <c r="F12" s="49"/>
      <c r="G12" s="49"/>
      <c r="H12" s="49"/>
      <c r="I12" s="1302"/>
      <c r="J12" s="1302"/>
      <c r="K12" s="2498">
        <v>46852.94205852778</v>
      </c>
      <c r="L12" s="135"/>
    </row>
    <row r="13" ht="18" customHeight="1" x14ac:dyDescent="0.2">
      <c r="B13" s="2499" t="s">
        <v>1947</v>
      </c>
      <c r="C13" s="2421">
        <v>31637.960297142476</v>
      </c>
      <c r="D13" s="2421">
        <v>9.511272817507784</v>
      </c>
      <c r="E13" s="2421">
        <v>104.34437985025873</v>
      </c>
      <c r="F13" s="49"/>
      <c r="G13" s="49"/>
      <c r="H13" s="49"/>
      <c r="I13" s="1302"/>
      <c r="J13" s="1302"/>
      <c r="K13" s="2498">
        <v>31751.815949810243</v>
      </c>
      <c r="L13" s="135"/>
    </row>
    <row r="14" ht="18" customHeight="1" x14ac:dyDescent="0.2">
      <c r="B14" s="2499" t="s">
        <v>2007</v>
      </c>
      <c r="C14" s="2421">
        <v>3571.18973338266</v>
      </c>
      <c r="D14" s="2421">
        <v>9.37452904754436</v>
      </c>
      <c r="E14" s="2421">
        <v>13.252788888050386</v>
      </c>
      <c r="F14" s="49"/>
      <c r="G14" s="49"/>
      <c r="H14" s="49"/>
      <c r="I14" s="1302"/>
      <c r="J14" s="1302"/>
      <c r="K14" s="2498">
        <v>3593.817051318255</v>
      </c>
      <c r="L14" s="135"/>
    </row>
    <row r="15" ht="18" customHeight="1" x14ac:dyDescent="0.2">
      <c r="B15" s="2499" t="s">
        <v>1949</v>
      </c>
      <c r="C15" s="2421">
        <v>8020.3916390972</v>
      </c>
      <c r="D15" s="2421">
        <v>37.766783576613</v>
      </c>
      <c r="E15" s="2421">
        <v>108.96801732676</v>
      </c>
      <c r="F15" s="49"/>
      <c r="G15" s="49"/>
      <c r="H15" s="49"/>
      <c r="I15" s="1302"/>
      <c r="J15" s="1302"/>
      <c r="K15" s="2498">
        <v>8167.126440000573</v>
      </c>
      <c r="L15" s="135"/>
    </row>
    <row r="16" ht="18" customHeight="1" x14ac:dyDescent="0.2">
      <c r="B16" s="2499" t="s">
        <v>1950</v>
      </c>
      <c r="C16" s="2421">
        <v>2729.485626696346</v>
      </c>
      <c r="D16" s="2421">
        <v>517.5874282928642</v>
      </c>
      <c r="E16" s="2421">
        <v>93.10956240949534</v>
      </c>
      <c r="F16" s="49"/>
      <c r="G16" s="49"/>
      <c r="H16" s="49"/>
      <c r="I16" s="1302"/>
      <c r="J16" s="1302"/>
      <c r="K16" s="2498">
        <v>3340.182617398706</v>
      </c>
      <c r="L16" s="135"/>
    </row>
    <row r="17" ht="18" customHeight="1" x14ac:dyDescent="0.2">
      <c r="B17" s="2499" t="s">
        <v>1951</v>
      </c>
      <c r="C17" s="2421" t="s">
        <v>84</v>
      </c>
      <c r="D17" s="2421" t="s">
        <v>84</v>
      </c>
      <c r="E17" s="2421" t="s">
        <v>84</v>
      </c>
      <c r="F17" s="49"/>
      <c r="G17" s="49"/>
      <c r="H17" s="49"/>
      <c r="I17" s="1302"/>
      <c r="J17" s="1302"/>
      <c r="K17" s="2498" t="s">
        <v>84</v>
      </c>
      <c r="L17" s="135"/>
    </row>
    <row r="18" ht="18" customHeight="1" x14ac:dyDescent="0.2">
      <c r="B18" s="2497" t="s">
        <v>109</v>
      </c>
      <c r="C18" s="2421">
        <v>24.888381021760004</v>
      </c>
      <c r="D18" s="2421">
        <v>2120.8215507329205</v>
      </c>
      <c r="E18" s="2421">
        <v>0.14257987787499998</v>
      </c>
      <c r="F18" s="49"/>
      <c r="G18" s="49"/>
      <c r="H18" s="49"/>
      <c r="I18" s="1302"/>
      <c r="J18" s="1302"/>
      <c r="K18" s="2498">
        <v>2145.8525116325554</v>
      </c>
      <c r="L18" s="135"/>
    </row>
    <row r="19" ht="18" customHeight="1" x14ac:dyDescent="0.2">
      <c r="B19" s="2499" t="s">
        <v>1952</v>
      </c>
      <c r="C19" s="2421" t="s">
        <v>111</v>
      </c>
      <c r="D19" s="2421">
        <v>991.2869462440001</v>
      </c>
      <c r="E19" s="2421">
        <v>0.1404076</v>
      </c>
      <c r="F19" s="49"/>
      <c r="G19" s="49"/>
      <c r="H19" s="49"/>
      <c r="I19" s="1302"/>
      <c r="J19" s="1302"/>
      <c r="K19" s="2498">
        <v>991.4273538440001</v>
      </c>
      <c r="L19" s="135"/>
    </row>
    <row r="20" ht="18" customHeight="1" x14ac:dyDescent="0.2">
      <c r="B20" s="2500" t="s">
        <v>1953</v>
      </c>
      <c r="C20" s="2421">
        <v>24.888381021760004</v>
      </c>
      <c r="D20" s="2421">
        <v>1129.53460448892</v>
      </c>
      <c r="E20" s="2421">
        <v>0.002172277875</v>
      </c>
      <c r="F20" s="49"/>
      <c r="G20" s="49"/>
      <c r="H20" s="49"/>
      <c r="I20" s="1302"/>
      <c r="J20" s="1302"/>
      <c r="K20" s="2498">
        <v>1154.425157788555</v>
      </c>
      <c r="L20" s="135"/>
    </row>
    <row r="21" ht="18" customHeight="1" x14ac:dyDescent="0.2">
      <c r="B21" s="2501" t="s">
        <v>2008</v>
      </c>
      <c r="C21" s="2448" t="s">
        <v>122</v>
      </c>
      <c r="D21" s="274"/>
      <c r="E21" s="274"/>
      <c r="F21" s="274"/>
      <c r="G21" s="274"/>
      <c r="H21" s="274"/>
      <c r="I21" s="1321"/>
      <c r="J21" s="1321"/>
      <c r="K21" s="2502" t="s">
        <v>122</v>
      </c>
      <c r="L21" s="135"/>
    </row>
    <row r="22" ht="18" customHeight="1" x14ac:dyDescent="0.2">
      <c r="B22" s="2493" t="s">
        <v>1955</v>
      </c>
      <c r="C22" s="2430">
        <v>4869.7289025954615</v>
      </c>
      <c r="D22" s="2430">
        <v>12.56591077504</v>
      </c>
      <c r="E22" s="2430" t="s">
        <v>607</v>
      </c>
      <c r="F22" s="2430">
        <v>154.0495301501579</v>
      </c>
      <c r="G22" s="2430" t="s">
        <v>122</v>
      </c>
      <c r="H22" s="2430" t="s">
        <v>122</v>
      </c>
      <c r="I22" s="2430">
        <v>47.920730000000006</v>
      </c>
      <c r="J22" s="2503" t="s">
        <v>122</v>
      </c>
      <c r="K22" s="2496">
        <v>5084.265073520659</v>
      </c>
      <c r="L22" s="135"/>
    </row>
    <row r="23" ht="18" customHeight="1" x14ac:dyDescent="0.2">
      <c r="B23" s="2504" t="s">
        <v>1956</v>
      </c>
      <c r="C23" s="2421">
        <v>1538.3679440661274</v>
      </c>
      <c r="D23" s="2421" t="s">
        <v>84</v>
      </c>
      <c r="E23" s="2421" t="s">
        <v>84</v>
      </c>
      <c r="F23" s="49"/>
      <c r="G23" s="49"/>
      <c r="H23" s="49"/>
      <c r="I23" s="1302"/>
      <c r="J23" s="1302"/>
      <c r="K23" s="2498">
        <v>1538.3679440661274</v>
      </c>
      <c r="L23" s="135"/>
    </row>
    <row r="24" ht="18" customHeight="1" x14ac:dyDescent="0.2">
      <c r="B24" s="2504" t="s">
        <v>849</v>
      </c>
      <c r="C24" s="2421">
        <v>290.39936100000006</v>
      </c>
      <c r="D24" s="2421">
        <v>12.5636924</v>
      </c>
      <c r="E24" s="2421" t="s">
        <v>122</v>
      </c>
      <c r="F24" s="2398" t="s">
        <v>122</v>
      </c>
      <c r="G24" s="2398" t="s">
        <v>122</v>
      </c>
      <c r="H24" s="2398" t="s">
        <v>122</v>
      </c>
      <c r="I24" s="2505" t="s">
        <v>122</v>
      </c>
      <c r="J24" s="2505" t="s">
        <v>122</v>
      </c>
      <c r="K24" s="2498">
        <v>302.96305340000004</v>
      </c>
      <c r="L24" s="135"/>
    </row>
    <row r="25" ht="18" customHeight="1" x14ac:dyDescent="0.2">
      <c r="B25" s="2504" t="s">
        <v>625</v>
      </c>
      <c r="C25" s="2421">
        <v>2995.4440210000002</v>
      </c>
      <c r="D25" s="2421">
        <v>0.0022183750400000006</v>
      </c>
      <c r="E25" s="2421" t="s">
        <v>113</v>
      </c>
      <c r="F25" s="2398" t="s">
        <v>122</v>
      </c>
      <c r="G25" s="2421" t="s">
        <v>122</v>
      </c>
      <c r="H25" s="2421" t="s">
        <v>122</v>
      </c>
      <c r="I25" s="2421">
        <v>42.73945</v>
      </c>
      <c r="J25" s="2421" t="s">
        <v>122</v>
      </c>
      <c r="K25" s="2498">
        <v>3038.18568937504</v>
      </c>
      <c r="L25" s="135"/>
    </row>
    <row r="26" ht="18" customHeight="1" x14ac:dyDescent="0.2">
      <c r="B26" s="2506" t="s">
        <v>2009</v>
      </c>
      <c r="C26" s="2421">
        <v>45.51757652933334</v>
      </c>
      <c r="D26" s="2398" t="s">
        <v>111</v>
      </c>
      <c r="E26" s="2398" t="s">
        <v>111</v>
      </c>
      <c r="F26" s="49"/>
      <c r="G26" s="49"/>
      <c r="H26" s="49"/>
      <c r="I26" s="1302"/>
      <c r="J26" s="1302"/>
      <c r="K26" s="2498">
        <v>45.51757652933334</v>
      </c>
      <c r="L26" s="135"/>
    </row>
    <row r="27" ht="18" customHeight="1" x14ac:dyDescent="0.2">
      <c r="B27" s="2506" t="s">
        <v>2010</v>
      </c>
      <c r="C27" s="49"/>
      <c r="D27" s="49"/>
      <c r="E27" s="2398" t="s">
        <v>122</v>
      </c>
      <c r="F27" s="2421" t="s">
        <v>122</v>
      </c>
      <c r="G27" s="2421" t="s">
        <v>122</v>
      </c>
      <c r="H27" s="2421" t="s">
        <v>122</v>
      </c>
      <c r="I27" s="2421" t="s">
        <v>122</v>
      </c>
      <c r="J27" s="2505" t="s">
        <v>122</v>
      </c>
      <c r="K27" s="2498" t="s">
        <v>122</v>
      </c>
      <c r="L27" s="135"/>
    </row>
    <row r="28" ht="18" customHeight="1" x14ac:dyDescent="0.2">
      <c r="B28" s="2506" t="s">
        <v>2011</v>
      </c>
      <c r="C28" s="49"/>
      <c r="D28" s="49"/>
      <c r="E28" s="49"/>
      <c r="F28" s="2421">
        <v>154.0495301501579</v>
      </c>
      <c r="G28" s="2421" t="s">
        <v>84</v>
      </c>
      <c r="H28" s="2421" t="s">
        <v>84</v>
      </c>
      <c r="I28" s="2421" t="s">
        <v>111</v>
      </c>
      <c r="J28" s="2505" t="s">
        <v>84</v>
      </c>
      <c r="K28" s="2498">
        <v>154.0495301501579</v>
      </c>
      <c r="L28" s="135"/>
    </row>
    <row r="29" ht="18" customHeight="1" x14ac:dyDescent="0.2">
      <c r="B29" s="2506" t="s">
        <v>2012</v>
      </c>
      <c r="C29" s="2421" t="s">
        <v>113</v>
      </c>
      <c r="D29" s="2421" t="s">
        <v>113</v>
      </c>
      <c r="E29" s="2421" t="s">
        <v>122</v>
      </c>
      <c r="F29" s="2421" t="s">
        <v>122</v>
      </c>
      <c r="G29" s="2421" t="s">
        <v>122</v>
      </c>
      <c r="H29" s="2421" t="s">
        <v>122</v>
      </c>
      <c r="I29" s="2421">
        <v>5.18128</v>
      </c>
      <c r="J29" s="2505" t="s">
        <v>122</v>
      </c>
      <c r="K29" s="2498">
        <v>5.18128</v>
      </c>
      <c r="L29" s="135"/>
    </row>
    <row r="30" ht="18" customHeight="1" x14ac:dyDescent="0.2">
      <c r="B30" s="2501" t="s">
        <v>2013</v>
      </c>
      <c r="C30" s="2448" t="s">
        <v>122</v>
      </c>
      <c r="D30" s="2448" t="s">
        <v>122</v>
      </c>
      <c r="E30" s="2448" t="s">
        <v>122</v>
      </c>
      <c r="F30" s="2448" t="s">
        <v>113</v>
      </c>
      <c r="G30" s="2448" t="s">
        <v>113</v>
      </c>
      <c r="H30" s="2448" t="s">
        <v>113</v>
      </c>
      <c r="I30" s="2448" t="s">
        <v>113</v>
      </c>
      <c r="J30" s="2507" t="s">
        <v>113</v>
      </c>
      <c r="K30" s="2502" t="s">
        <v>122</v>
      </c>
      <c r="L30" s="135"/>
    </row>
    <row r="31" ht="18" customHeight="1" x14ac:dyDescent="0.2">
      <c r="B31" s="2508" t="s">
        <v>1961</v>
      </c>
      <c r="C31" s="2430">
        <v>216.838277194</v>
      </c>
      <c r="D31" s="2430">
        <v>2865.5615493961477</v>
      </c>
      <c r="E31" s="2430">
        <v>2267.7522242547334</v>
      </c>
      <c r="F31" s="2372"/>
      <c r="G31" s="2372"/>
      <c r="H31" s="2372"/>
      <c r="I31" s="2495"/>
      <c r="J31" s="2495"/>
      <c r="K31" s="2496">
        <v>5350.152050844881</v>
      </c>
      <c r="L31" s="135"/>
    </row>
    <row r="32" ht="18" customHeight="1" x14ac:dyDescent="0.2">
      <c r="B32" s="2497" t="s">
        <v>1962</v>
      </c>
      <c r="C32" s="49"/>
      <c r="D32" s="2421">
        <v>2272.442312</v>
      </c>
      <c r="E32" s="49"/>
      <c r="F32" s="49"/>
      <c r="G32" s="49"/>
      <c r="H32" s="49"/>
      <c r="I32" s="1302"/>
      <c r="J32" s="1302"/>
      <c r="K32" s="2498">
        <v>2272.442312</v>
      </c>
      <c r="L32" s="135"/>
    </row>
    <row r="33" ht="18" customHeight="1" x14ac:dyDescent="0.2">
      <c r="B33" s="2497" t="s">
        <v>1963</v>
      </c>
      <c r="C33" s="49"/>
      <c r="D33" s="2421">
        <v>513.1948629641474</v>
      </c>
      <c r="E33" s="2421">
        <v>343.8313406159278</v>
      </c>
      <c r="F33" s="49"/>
      <c r="G33" s="49"/>
      <c r="H33" s="49"/>
      <c r="I33" s="1302"/>
      <c r="J33" s="1302"/>
      <c r="K33" s="2498">
        <v>857.0262035800752</v>
      </c>
      <c r="L33" s="135"/>
    </row>
    <row r="34" ht="18" customHeight="1" x14ac:dyDescent="0.2">
      <c r="B34" s="2497" t="s">
        <v>1964</v>
      </c>
      <c r="C34" s="49"/>
      <c r="D34" s="2421" t="s">
        <v>84</v>
      </c>
      <c r="E34" s="49"/>
      <c r="F34" s="49"/>
      <c r="G34" s="49"/>
      <c r="H34" s="49"/>
      <c r="I34" s="1302"/>
      <c r="J34" s="1302"/>
      <c r="K34" s="2498" t="s">
        <v>84</v>
      </c>
      <c r="L34" s="135"/>
    </row>
    <row r="35" ht="18" customHeight="1" x14ac:dyDescent="0.2">
      <c r="B35" s="2497" t="s">
        <v>1965</v>
      </c>
      <c r="C35" s="2509"/>
      <c r="D35" s="2421" t="s">
        <v>84</v>
      </c>
      <c r="E35" s="2421">
        <v>1904.3098102828055</v>
      </c>
      <c r="F35" s="49"/>
      <c r="G35" s="49"/>
      <c r="H35" s="49"/>
      <c r="I35" s="1302"/>
      <c r="J35" s="1302"/>
      <c r="K35" s="2498">
        <v>1904.3098102828055</v>
      </c>
      <c r="L35" s="135"/>
    </row>
    <row r="36" ht="18" customHeight="1" x14ac:dyDescent="0.2">
      <c r="B36" s="2497" t="s">
        <v>1966</v>
      </c>
      <c r="C36" s="49"/>
      <c r="D36" s="2421" t="s">
        <v>84</v>
      </c>
      <c r="E36" s="2421" t="s">
        <v>84</v>
      </c>
      <c r="F36" s="49"/>
      <c r="G36" s="49"/>
      <c r="H36" s="49"/>
      <c r="I36" s="1302"/>
      <c r="J36" s="1302"/>
      <c r="K36" s="2498" t="s">
        <v>84</v>
      </c>
      <c r="L36" s="135"/>
    </row>
    <row r="37" ht="18" customHeight="1" x14ac:dyDescent="0.2">
      <c r="B37" s="2497" t="s">
        <v>1967</v>
      </c>
      <c r="C37" s="49"/>
      <c r="D37" s="2421">
        <v>79.924374432</v>
      </c>
      <c r="E37" s="2421">
        <v>19.611073356000006</v>
      </c>
      <c r="F37" s="49"/>
      <c r="G37" s="49"/>
      <c r="H37" s="49"/>
      <c r="I37" s="1302"/>
      <c r="J37" s="1302"/>
      <c r="K37" s="2498">
        <v>99.535447788</v>
      </c>
      <c r="L37" s="135"/>
    </row>
    <row r="38" ht="18" customHeight="1" x14ac:dyDescent="0.2">
      <c r="B38" s="2497" t="s">
        <v>965</v>
      </c>
      <c r="C38" s="2398" t="s">
        <v>87</v>
      </c>
      <c r="D38" s="2510"/>
      <c r="E38" s="2510"/>
      <c r="F38" s="49"/>
      <c r="G38" s="49"/>
      <c r="H38" s="49"/>
      <c r="I38" s="1302"/>
      <c r="J38" s="1302"/>
      <c r="K38" s="2498" t="s">
        <v>87</v>
      </c>
      <c r="L38" s="135"/>
    </row>
    <row r="39" ht="18" customHeight="1" x14ac:dyDescent="0.2">
      <c r="B39" s="2497" t="s">
        <v>966</v>
      </c>
      <c r="C39" s="2398">
        <v>216.838277194</v>
      </c>
      <c r="D39" s="2510"/>
      <c r="E39" s="2510"/>
      <c r="F39" s="49"/>
      <c r="G39" s="49"/>
      <c r="H39" s="49"/>
      <c r="I39" s="1302"/>
      <c r="J39" s="1302"/>
      <c r="K39" s="2498">
        <v>216.838277194</v>
      </c>
      <c r="L39" s="135"/>
    </row>
    <row r="40" ht="18" customHeight="1" x14ac:dyDescent="0.2">
      <c r="B40" s="2497" t="s">
        <v>967</v>
      </c>
      <c r="C40" s="2398" t="s">
        <v>84</v>
      </c>
      <c r="D40" s="2510"/>
      <c r="E40" s="2510"/>
      <c r="F40" s="49"/>
      <c r="G40" s="49"/>
      <c r="H40" s="49"/>
      <c r="I40" s="1302"/>
      <c r="J40" s="1302"/>
      <c r="K40" s="2498" t="s">
        <v>84</v>
      </c>
      <c r="L40" s="135"/>
    </row>
    <row r="41" ht="18" customHeight="1" x14ac:dyDescent="0.2">
      <c r="B41" s="2511" t="s">
        <v>1969</v>
      </c>
      <c r="C41" s="2408" t="s">
        <v>84</v>
      </c>
      <c r="D41" s="2408" t="s">
        <v>84</v>
      </c>
      <c r="E41" s="2408" t="s">
        <v>84</v>
      </c>
      <c r="F41" s="274"/>
      <c r="G41" s="274"/>
      <c r="H41" s="274"/>
      <c r="I41" s="1321"/>
      <c r="J41" s="1321"/>
      <c r="K41" s="2502" t="s">
        <v>84</v>
      </c>
      <c r="L41" s="135"/>
    </row>
    <row r="42" ht="18" customHeight="1" x14ac:dyDescent="0.2">
      <c r="B42" s="2493" t="s">
        <v>2014</v>
      </c>
      <c r="C42" s="2512">
        <v>-4469.41298398043</v>
      </c>
      <c r="D42" s="2512">
        <v>5.7111263999999995</v>
      </c>
      <c r="E42" s="2512">
        <v>15.658372319422178</v>
      </c>
      <c r="F42" s="2372"/>
      <c r="G42" s="2372"/>
      <c r="H42" s="2372"/>
      <c r="I42" s="2495"/>
      <c r="J42" s="2495"/>
      <c r="K42" s="2496">
        <v>-4448.043485261008</v>
      </c>
      <c r="L42" s="135"/>
    </row>
    <row r="43" ht="18" customHeight="1" x14ac:dyDescent="0.2">
      <c r="B43" s="2497" t="s">
        <v>1298</v>
      </c>
      <c r="C43" s="2398">
        <v>-4585.804364448039</v>
      </c>
      <c r="D43" s="2398">
        <v>4.510195199999999</v>
      </c>
      <c r="E43" s="2398">
        <v>2.3613408000000002</v>
      </c>
      <c r="F43" s="49"/>
      <c r="G43" s="49"/>
      <c r="H43" s="49"/>
      <c r="I43" s="1302"/>
      <c r="J43" s="1302"/>
      <c r="K43" s="2498">
        <v>-4578.932828448039</v>
      </c>
      <c r="L43" s="135"/>
    </row>
    <row r="44" ht="18" customHeight="1" x14ac:dyDescent="0.2">
      <c r="B44" s="2497" t="s">
        <v>1301</v>
      </c>
      <c r="C44" s="2398">
        <v>46.418502711857364</v>
      </c>
      <c r="D44" s="2398" t="s">
        <v>84</v>
      </c>
      <c r="E44" s="2398">
        <v>3.0119919846447782</v>
      </c>
      <c r="F44" s="49"/>
      <c r="G44" s="49"/>
      <c r="H44" s="49"/>
      <c r="I44" s="1302"/>
      <c r="J44" s="1302"/>
      <c r="K44" s="2498">
        <v>49.430494696502144</v>
      </c>
      <c r="L44" s="135"/>
    </row>
    <row r="45" ht="18" customHeight="1" x14ac:dyDescent="0.2">
      <c r="B45" s="2497" t="s">
        <v>1304</v>
      </c>
      <c r="C45" s="2398">
        <v>1.4759391770534016</v>
      </c>
      <c r="D45" s="2398">
        <v>1.2009311999999999</v>
      </c>
      <c r="E45" s="2398">
        <v>1.0377611999999998</v>
      </c>
      <c r="F45" s="49"/>
      <c r="G45" s="49"/>
      <c r="H45" s="49"/>
      <c r="I45" s="1302"/>
      <c r="J45" s="1302"/>
      <c r="K45" s="2498">
        <v>3.7146315770534013</v>
      </c>
      <c r="L45" s="135"/>
    </row>
    <row r="46" ht="18" customHeight="1" x14ac:dyDescent="0.2">
      <c r="B46" s="2497" t="s">
        <v>2015</v>
      </c>
      <c r="C46" s="2398">
        <v>66.93078798576276</v>
      </c>
      <c r="D46" s="2398" t="s">
        <v>84</v>
      </c>
      <c r="E46" s="2398">
        <v>3.876016987442604</v>
      </c>
      <c r="F46" s="49"/>
      <c r="G46" s="49"/>
      <c r="H46" s="49"/>
      <c r="I46" s="1302"/>
      <c r="J46" s="1302"/>
      <c r="K46" s="2498">
        <v>70.80680497320537</v>
      </c>
      <c r="L46" s="135"/>
    </row>
    <row r="47" ht="18" customHeight="1" x14ac:dyDescent="0.2">
      <c r="B47" s="2497" t="s">
        <v>2016</v>
      </c>
      <c r="C47" s="2398">
        <v>147.39427819173818</v>
      </c>
      <c r="D47" s="2398" t="s">
        <v>84</v>
      </c>
      <c r="E47" s="2398">
        <v>2.7892363000000002</v>
      </c>
      <c r="F47" s="49"/>
      <c r="G47" s="49"/>
      <c r="H47" s="49"/>
      <c r="I47" s="1302"/>
      <c r="J47" s="1302"/>
      <c r="K47" s="2498">
        <v>150.18351449173818</v>
      </c>
      <c r="L47" s="135"/>
    </row>
    <row r="48" ht="18" customHeight="1" x14ac:dyDescent="0.2">
      <c r="B48" s="2497" t="s">
        <v>2017</v>
      </c>
      <c r="C48" s="2398">
        <v>100.65693011144545</v>
      </c>
      <c r="D48" s="2398" t="s">
        <v>84</v>
      </c>
      <c r="E48" s="2398">
        <v>2.5820250473347963</v>
      </c>
      <c r="F48" s="49"/>
      <c r="G48" s="49"/>
      <c r="H48" s="49"/>
      <c r="I48" s="1302"/>
      <c r="J48" s="1302"/>
      <c r="K48" s="2498">
        <v>103.23895515878024</v>
      </c>
      <c r="L48" s="135"/>
    </row>
    <row r="49" ht="18" customHeight="1" x14ac:dyDescent="0.2">
      <c r="B49" s="2497" t="s">
        <v>2018</v>
      </c>
      <c r="C49" s="2398">
        <v>-246.4850577102474</v>
      </c>
      <c r="D49" s="2392"/>
      <c r="E49" s="2392"/>
      <c r="F49" s="49"/>
      <c r="G49" s="49"/>
      <c r="H49" s="49"/>
      <c r="I49" s="1302"/>
      <c r="J49" s="1302"/>
      <c r="K49" s="2498">
        <v>-246.4850577102474</v>
      </c>
      <c r="L49" s="135"/>
    </row>
    <row r="50" ht="18" customHeight="1" x14ac:dyDescent="0.2">
      <c r="B50" s="2511" t="s">
        <v>2019</v>
      </c>
      <c r="C50" s="2408"/>
      <c r="D50" s="2408"/>
      <c r="E50" s="2408"/>
      <c r="F50" s="274"/>
      <c r="G50" s="274"/>
      <c r="H50" s="274"/>
      <c r="I50" s="1321"/>
      <c r="J50" s="1321"/>
      <c r="K50" s="2502"/>
      <c r="L50" s="135"/>
    </row>
    <row r="51" ht="18" customHeight="1" x14ac:dyDescent="0.2">
      <c r="B51" s="2493" t="s">
        <v>1979</v>
      </c>
      <c r="C51" s="2512" t="s">
        <v>111</v>
      </c>
      <c r="D51" s="2512">
        <v>3141.1159412246125</v>
      </c>
      <c r="E51" s="2512">
        <v>83.05049082180713</v>
      </c>
      <c r="F51" s="2372"/>
      <c r="G51" s="2372"/>
      <c r="H51" s="2372"/>
      <c r="I51" s="2495"/>
      <c r="J51" s="2495"/>
      <c r="K51" s="2496">
        <v>3224.1664320464197</v>
      </c>
      <c r="L51" s="135"/>
    </row>
    <row r="52" ht="18" customHeight="1" x14ac:dyDescent="0.2">
      <c r="B52" s="2497" t="s">
        <v>2020</v>
      </c>
      <c r="C52" s="49"/>
      <c r="D52" s="2398">
        <v>2432.679912367626</v>
      </c>
      <c r="E52" s="49"/>
      <c r="F52" s="49"/>
      <c r="G52" s="49"/>
      <c r="H52" s="49"/>
      <c r="I52" s="1302"/>
      <c r="J52" s="1302"/>
      <c r="K52" s="2498">
        <v>2432.679912367626</v>
      </c>
      <c r="L52" s="135"/>
    </row>
    <row r="53" ht="18" customHeight="1" x14ac:dyDescent="0.2">
      <c r="B53" s="2497" t="s">
        <v>2021</v>
      </c>
      <c r="C53" s="49"/>
      <c r="D53" s="2398" t="s">
        <v>84</v>
      </c>
      <c r="E53" s="2398" t="s">
        <v>84</v>
      </c>
      <c r="F53" s="49"/>
      <c r="G53" s="49"/>
      <c r="H53" s="49"/>
      <c r="I53" s="1302"/>
      <c r="J53" s="1302"/>
      <c r="K53" s="2498" t="s">
        <v>84</v>
      </c>
      <c r="L53" s="135"/>
    </row>
    <row r="54" ht="18" customHeight="1" x14ac:dyDescent="0.2">
      <c r="B54" s="2513" t="s">
        <v>2022</v>
      </c>
      <c r="C54" s="2398" t="s">
        <v>111</v>
      </c>
      <c r="D54" s="2398" t="s">
        <v>111</v>
      </c>
      <c r="E54" s="2398" t="s">
        <v>111</v>
      </c>
      <c r="F54" s="49"/>
      <c r="G54" s="49"/>
      <c r="H54" s="49"/>
      <c r="I54" s="1302"/>
      <c r="J54" s="1302"/>
      <c r="K54" s="2498" t="s">
        <v>111</v>
      </c>
      <c r="L54" s="135"/>
    </row>
    <row r="55" ht="18" customHeight="1" x14ac:dyDescent="0.2">
      <c r="B55" s="2497" t="s">
        <v>2023</v>
      </c>
      <c r="C55" s="49"/>
      <c r="D55" s="2398">
        <v>708.4360288569866</v>
      </c>
      <c r="E55" s="2398">
        <v>83.05049082180713</v>
      </c>
      <c r="F55" s="49"/>
      <c r="G55" s="49"/>
      <c r="H55" s="49"/>
      <c r="I55" s="1302"/>
      <c r="J55" s="1302"/>
      <c r="K55" s="2498">
        <v>791.4865196787937</v>
      </c>
      <c r="L55" s="135"/>
    </row>
    <row r="56" ht="18" customHeight="1" x14ac:dyDescent="0.2">
      <c r="B56" s="2511" t="s">
        <v>2024</v>
      </c>
      <c r="C56" s="2448" t="s">
        <v>84</v>
      </c>
      <c r="D56" s="2448" t="s">
        <v>84</v>
      </c>
      <c r="E56" s="2448" t="s">
        <v>84</v>
      </c>
      <c r="F56" s="274"/>
      <c r="G56" s="274"/>
      <c r="H56" s="274"/>
      <c r="I56" s="1321"/>
      <c r="J56" s="1321"/>
      <c r="K56" s="2502" t="s">
        <v>84</v>
      </c>
      <c r="L56" s="135"/>
    </row>
    <row r="57" ht="18" customHeight="1" x14ac:dyDescent="0.2">
      <c r="B57" s="2491" t="s">
        <v>2025</v>
      </c>
      <c r="C57" s="2514" t="s">
        <v>113</v>
      </c>
      <c r="D57" s="2514" t="s">
        <v>113</v>
      </c>
      <c r="E57" s="2514" t="s">
        <v>113</v>
      </c>
      <c r="F57" s="2515" t="s">
        <v>113</v>
      </c>
      <c r="G57" s="2515" t="s">
        <v>113</v>
      </c>
      <c r="H57" s="2515" t="s">
        <v>113</v>
      </c>
      <c r="I57" s="2516" t="s">
        <v>113</v>
      </c>
      <c r="J57" s="2516" t="s">
        <v>113</v>
      </c>
      <c r="K57" s="2517" t="s">
        <v>113</v>
      </c>
      <c r="L57" s="135"/>
    </row>
    <row r="58" ht="18" customHeight="1" x14ac:dyDescent="0.2">
      <c r="C58" s="2518"/>
      <c r="D58" s="2518"/>
      <c r="E58" s="2518"/>
      <c r="F58" s="2518"/>
      <c r="G58" s="2518"/>
      <c r="H58" s="2518"/>
      <c r="I58" s="2518"/>
      <c r="J58" s="2518"/>
      <c r="K58" s="2519"/>
    </row>
    <row r="59" ht="18" customHeight="1" x14ac:dyDescent="0.2">
      <c r="B59" s="2508" t="s">
        <v>2026</v>
      </c>
      <c r="C59" s="554"/>
      <c r="D59" s="2461"/>
      <c r="E59" s="2461"/>
      <c r="F59" s="2461"/>
      <c r="G59" s="2461"/>
      <c r="H59" s="2461"/>
      <c r="I59" s="2520"/>
      <c r="J59" s="1334"/>
      <c r="K59" s="729"/>
    </row>
    <row r="60" ht="18" customHeight="1" x14ac:dyDescent="0.2">
      <c r="B60" s="2521" t="s">
        <v>127</v>
      </c>
      <c r="C60" s="2378">
        <v>451.6917035045</v>
      </c>
      <c r="D60" s="2378">
        <v>0.08844972278800001</v>
      </c>
      <c r="E60" s="2378">
        <v>3.34845379126</v>
      </c>
      <c r="F60" s="49"/>
      <c r="G60" s="49"/>
      <c r="H60" s="543"/>
      <c r="I60" s="1303"/>
      <c r="J60" s="1303"/>
      <c r="K60" s="2379">
        <v>455.12860701854805</v>
      </c>
    </row>
    <row r="61" ht="18" customHeight="1" x14ac:dyDescent="0.2">
      <c r="B61" s="2522" t="s">
        <v>128</v>
      </c>
      <c r="C61" s="2396">
        <v>451.6917035045</v>
      </c>
      <c r="D61" s="2396">
        <v>0.08844972278800001</v>
      </c>
      <c r="E61" s="2396">
        <v>3.34845379126</v>
      </c>
      <c r="F61" s="49"/>
      <c r="G61" s="49"/>
      <c r="H61" s="49"/>
      <c r="I61" s="1294"/>
      <c r="J61" s="1294"/>
      <c r="K61" s="2397">
        <v>455.12860701854805</v>
      </c>
    </row>
    <row r="62" ht="18" customHeight="1" x14ac:dyDescent="0.2">
      <c r="B62" s="2522" t="s">
        <v>1987</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7653.484752</v>
      </c>
      <c r="D64" s="49"/>
      <c r="E64" s="49"/>
      <c r="F64" s="49"/>
      <c r="G64" s="49"/>
      <c r="H64" s="49"/>
      <c r="I64" s="1302"/>
      <c r="J64" s="1302"/>
      <c r="K64" s="2379">
        <v>7653.484752</v>
      </c>
    </row>
    <row r="65" ht="18" customHeight="1" x14ac:dyDescent="0.2">
      <c r="B65" s="2521" t="s">
        <v>1988</v>
      </c>
      <c r="C65" s="2378" t="s">
        <v>84</v>
      </c>
      <c r="D65" s="49"/>
      <c r="E65" s="49"/>
      <c r="F65" s="49"/>
      <c r="G65" s="49"/>
      <c r="H65" s="49"/>
      <c r="I65" s="1302"/>
      <c r="J65" s="1302"/>
      <c r="K65" s="2379" t="s">
        <v>84</v>
      </c>
    </row>
    <row r="66" ht="18" customHeight="1" x14ac:dyDescent="0.2">
      <c r="B66" s="2523" t="s">
        <v>1989</v>
      </c>
      <c r="C66" s="2383" t="s">
        <v>87</v>
      </c>
      <c r="D66" s="513"/>
      <c r="E66" s="513"/>
      <c r="F66" s="513"/>
      <c r="G66" s="513"/>
      <c r="H66" s="513"/>
      <c r="I66" s="2524"/>
      <c r="J66" s="2524"/>
      <c r="K66" s="2384" t="s">
        <v>87</v>
      </c>
    </row>
    <row r="67" ht="18" customHeight="1" x14ac:dyDescent="0.25">
      <c r="B67" s="2525" t="s">
        <v>2027</v>
      </c>
      <c r="C67" s="2526"/>
      <c r="D67" s="2526"/>
      <c r="E67" s="2527" t="s">
        <v>607</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2028</v>
      </c>
      <c r="C69" s="2532">
        <v>46.1931231</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2029</v>
      </c>
      <c r="K71" s="2374">
        <v>62657.37812657229</v>
      </c>
    </row>
    <row r="72" ht="18" customHeight="1" x14ac:dyDescent="0.2" s="185" customFormat="1">
      <c r="B72" s="2540"/>
      <c r="C72" s="2541"/>
      <c r="D72" s="2541"/>
      <c r="E72" s="2541"/>
      <c r="F72" s="2541"/>
      <c r="G72" s="2541"/>
      <c r="H72" s="2541"/>
      <c r="I72" s="2541"/>
      <c r="J72" s="2542" t="s">
        <v>2030</v>
      </c>
      <c r="K72" s="2543">
        <v>58209.33464131128</v>
      </c>
    </row>
    <row r="73" ht="18" customHeight="1" x14ac:dyDescent="0.2" s="185" customFormat="1">
      <c r="B73" s="2540"/>
      <c r="C73" s="2541"/>
      <c r="D73" s="2541"/>
      <c r="E73" s="2541"/>
      <c r="F73" s="2541"/>
      <c r="G73" s="2541"/>
      <c r="H73" s="2541"/>
      <c r="I73" s="2541"/>
      <c r="J73" s="2542" t="s">
        <v>2031</v>
      </c>
      <c r="K73" s="2543">
        <v>62703.571249672284</v>
      </c>
    </row>
    <row r="74" ht="18" customHeight="1" x14ac:dyDescent="0.2" s="185" customFormat="1">
      <c r="B74" s="2544"/>
      <c r="C74" s="2545"/>
      <c r="D74" s="2545"/>
      <c r="E74" s="2545"/>
      <c r="F74" s="2545"/>
      <c r="G74" s="2545"/>
      <c r="H74" s="2545"/>
      <c r="I74" s="2545"/>
      <c r="J74" s="2546" t="s">
        <v>2032</v>
      </c>
      <c r="K74" s="2547">
        <v>58255.52776441128</v>
      </c>
    </row>
    <row r="75" ht="14.1" customHeight="1" x14ac:dyDescent="0.25">
      <c r="B75" s="342" t="s">
        <v>2033</v>
      </c>
      <c r="C75" s="2548"/>
      <c r="D75" s="2548"/>
      <c r="E75" s="2548"/>
      <c r="F75" s="2548"/>
      <c r="G75" s="2548"/>
      <c r="H75" s="2548"/>
      <c r="I75" s="2548"/>
      <c r="J75" s="2548"/>
      <c r="K75" s="2485"/>
    </row>
    <row r="76" ht="14.1" customHeight="1" x14ac:dyDescent="0.25">
      <c r="B76" s="342" t="s">
        <v>2034</v>
      </c>
      <c r="C76" s="2549"/>
      <c r="D76" s="2549"/>
      <c r="E76" s="2549"/>
      <c r="F76" s="2549"/>
      <c r="G76" s="2549"/>
      <c r="H76" s="2549"/>
      <c r="I76" s="2549"/>
      <c r="J76" s="2549"/>
      <c r="K76" s="2549"/>
    </row>
    <row r="77" ht="14.1" customHeight="1" x14ac:dyDescent="0.25">
      <c r="B77" s="342" t="s">
        <v>2035</v>
      </c>
      <c r="C77" s="1475"/>
      <c r="D77" s="1475"/>
      <c r="E77" s="1475"/>
      <c r="F77" s="1475"/>
      <c r="G77" s="1475"/>
      <c r="H77" s="1475"/>
      <c r="I77" s="1475"/>
      <c r="J77" s="1475"/>
      <c r="K77" s="1475"/>
    </row>
    <row r="78" ht="14.1" customHeight="1" x14ac:dyDescent="0.25">
      <c r="B78" s="342" t="s">
        <v>2036</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2037</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1706</v>
      </c>
      <c r="C8" s="2551" t="s">
        <v>1876</v>
      </c>
      <c r="D8" s="2551"/>
      <c r="E8" s="2551" t="s">
        <v>571</v>
      </c>
      <c r="F8" s="2551"/>
      <c r="G8" s="2551" t="s">
        <v>572</v>
      </c>
      <c r="H8" s="2551"/>
      <c r="I8" s="2552" t="s">
        <v>2038</v>
      </c>
      <c r="J8" s="2552"/>
      <c r="K8" s="2552" t="s">
        <v>2002</v>
      </c>
      <c r="L8" s="2552"/>
      <c r="M8" s="2553" t="s">
        <v>2003</v>
      </c>
      <c r="N8" s="2553"/>
      <c r="O8" s="2554" t="s">
        <v>600</v>
      </c>
      <c r="P8" s="2554"/>
      <c r="Q8" s="2555" t="s">
        <v>2004</v>
      </c>
      <c r="R8" s="2555"/>
    </row>
    <row r="9" ht="24.75" customHeight="1" x14ac:dyDescent="0.2">
      <c r="B9" s="2556" t="s">
        <v>2039</v>
      </c>
      <c r="C9" s="2557" t="s">
        <v>2040</v>
      </c>
      <c r="D9" s="2557" t="s">
        <v>2041</v>
      </c>
      <c r="E9" s="2557" t="s">
        <v>2040</v>
      </c>
      <c r="F9" s="2557" t="s">
        <v>2041</v>
      </c>
      <c r="G9" s="2557" t="s">
        <v>2040</v>
      </c>
      <c r="H9" s="2557" t="s">
        <v>2041</v>
      </c>
      <c r="I9" s="2557" t="s">
        <v>2040</v>
      </c>
      <c r="J9" s="2557" t="s">
        <v>2041</v>
      </c>
      <c r="K9" s="2557" t="s">
        <v>2040</v>
      </c>
      <c r="L9" s="2557" t="s">
        <v>2041</v>
      </c>
      <c r="M9" s="2557" t="s">
        <v>2040</v>
      </c>
      <c r="N9" s="2557" t="s">
        <v>2041</v>
      </c>
      <c r="O9" s="2558" t="s">
        <v>2040</v>
      </c>
      <c r="P9" s="2557" t="s">
        <v>2041</v>
      </c>
      <c r="Q9" s="2558" t="s">
        <v>2040</v>
      </c>
      <c r="R9" s="2559" t="s">
        <v>2041</v>
      </c>
    </row>
    <row r="10" ht="18" customHeight="1" x14ac:dyDescent="0.2">
      <c r="B10" s="2560" t="s">
        <v>1945</v>
      </c>
      <c r="C10" s="2561" t="s">
        <v>2042</v>
      </c>
      <c r="D10" s="2561" t="s">
        <v>2043</v>
      </c>
      <c r="E10" s="2561" t="s">
        <v>2042</v>
      </c>
      <c r="F10" s="2561" t="s">
        <v>2043</v>
      </c>
      <c r="G10" s="2561" t="s">
        <v>2042</v>
      </c>
      <c r="H10" s="2561" t="s">
        <v>2043</v>
      </c>
      <c r="I10" s="828"/>
      <c r="J10" s="828"/>
      <c r="K10" s="828"/>
      <c r="L10" s="828"/>
      <c r="M10" s="828"/>
      <c r="N10" s="533"/>
      <c r="O10" s="533"/>
      <c r="P10" s="533"/>
      <c r="Q10" s="533"/>
      <c r="R10" s="2562"/>
    </row>
    <row r="11" ht="18" customHeight="1" x14ac:dyDescent="0.2">
      <c r="B11" s="2497" t="s">
        <v>156</v>
      </c>
      <c r="C11" s="2561" t="s">
        <v>2042</v>
      </c>
      <c r="D11" s="2561" t="s">
        <v>2043</v>
      </c>
      <c r="E11" s="2561" t="s">
        <v>2042</v>
      </c>
      <c r="F11" s="2561" t="s">
        <v>2043</v>
      </c>
      <c r="G11" s="2561" t="s">
        <v>2042</v>
      </c>
      <c r="H11" s="2561" t="s">
        <v>2043</v>
      </c>
      <c r="I11" s="547"/>
      <c r="J11" s="547"/>
      <c r="K11" s="547"/>
      <c r="L11" s="547"/>
      <c r="M11" s="547"/>
      <c r="N11" s="797"/>
      <c r="O11" s="797"/>
      <c r="P11" s="797"/>
      <c r="Q11" s="797"/>
      <c r="R11" s="2563"/>
    </row>
    <row r="12" ht="18" customHeight="1" x14ac:dyDescent="0.2">
      <c r="B12" s="2499" t="s">
        <v>1947</v>
      </c>
      <c r="C12" s="2561" t="s">
        <v>2044</v>
      </c>
      <c r="D12" s="2561" t="s">
        <v>2045</v>
      </c>
      <c r="E12" s="2561" t="s">
        <v>2044</v>
      </c>
      <c r="F12" s="2561" t="s">
        <v>2045</v>
      </c>
      <c r="G12" s="2561" t="s">
        <v>2044</v>
      </c>
      <c r="H12" s="2561" t="s">
        <v>2045</v>
      </c>
      <c r="I12" s="547"/>
      <c r="J12" s="547"/>
      <c r="K12" s="547"/>
      <c r="L12" s="547"/>
      <c r="M12" s="547"/>
      <c r="N12" s="797"/>
      <c r="O12" s="797"/>
      <c r="P12" s="797"/>
      <c r="Q12" s="797"/>
      <c r="R12" s="2563"/>
    </row>
    <row r="13" ht="18" customHeight="1" x14ac:dyDescent="0.2">
      <c r="B13" s="2499" t="s">
        <v>2007</v>
      </c>
      <c r="C13" s="2561" t="s">
        <v>2042</v>
      </c>
      <c r="D13" s="2561" t="s">
        <v>2043</v>
      </c>
      <c r="E13" s="2561" t="s">
        <v>2042</v>
      </c>
      <c r="F13" s="2561" t="s">
        <v>2043</v>
      </c>
      <c r="G13" s="2561" t="s">
        <v>2042</v>
      </c>
      <c r="H13" s="2561" t="s">
        <v>2043</v>
      </c>
      <c r="I13" s="821"/>
      <c r="J13" s="821"/>
      <c r="K13" s="821"/>
      <c r="L13" s="821"/>
      <c r="M13" s="821"/>
      <c r="N13" s="2564"/>
      <c r="O13" s="2564"/>
      <c r="P13" s="2564"/>
      <c r="Q13" s="2564"/>
      <c r="R13" s="2565"/>
    </row>
    <row r="14" ht="18" customHeight="1" x14ac:dyDescent="0.2">
      <c r="B14" s="2499" t="s">
        <v>1949</v>
      </c>
      <c r="C14" s="2561" t="s">
        <v>2044</v>
      </c>
      <c r="D14" s="2561" t="s">
        <v>2043</v>
      </c>
      <c r="E14" s="2561" t="s">
        <v>2044</v>
      </c>
      <c r="F14" s="2561" t="s">
        <v>2043</v>
      </c>
      <c r="G14" s="2561" t="s">
        <v>2044</v>
      </c>
      <c r="H14" s="2561" t="s">
        <v>2043</v>
      </c>
      <c r="I14" s="547"/>
      <c r="J14" s="547"/>
      <c r="K14" s="547"/>
      <c r="L14" s="547"/>
      <c r="M14" s="547"/>
      <c r="N14" s="797"/>
      <c r="O14" s="797"/>
      <c r="P14" s="797"/>
      <c r="Q14" s="797"/>
      <c r="R14" s="2563"/>
    </row>
    <row r="15" ht="18" customHeight="1" x14ac:dyDescent="0.2">
      <c r="B15" s="2499" t="s">
        <v>1950</v>
      </c>
      <c r="C15" s="2561" t="s">
        <v>2044</v>
      </c>
      <c r="D15" s="2561" t="s">
        <v>2045</v>
      </c>
      <c r="E15" s="2561" t="s">
        <v>2044</v>
      </c>
      <c r="F15" s="2561" t="s">
        <v>2045</v>
      </c>
      <c r="G15" s="2561" t="s">
        <v>2044</v>
      </c>
      <c r="H15" s="2561" t="s">
        <v>2045</v>
      </c>
      <c r="I15" s="547"/>
      <c r="J15" s="547"/>
      <c r="K15" s="547"/>
      <c r="L15" s="547"/>
      <c r="M15" s="547"/>
      <c r="N15" s="797"/>
      <c r="O15" s="797"/>
      <c r="P15" s="797"/>
      <c r="Q15" s="797"/>
      <c r="R15" s="2563"/>
    </row>
    <row r="16" ht="18" customHeight="1" x14ac:dyDescent="0.2">
      <c r="B16" s="2499" t="s">
        <v>1951</v>
      </c>
      <c r="C16" s="2561" t="s">
        <v>113</v>
      </c>
      <c r="D16" s="2561" t="s">
        <v>113</v>
      </c>
      <c r="E16" s="2561" t="s">
        <v>113</v>
      </c>
      <c r="F16" s="2561" t="s">
        <v>113</v>
      </c>
      <c r="G16" s="2561" t="s">
        <v>113</v>
      </c>
      <c r="H16" s="2561" t="s">
        <v>113</v>
      </c>
      <c r="I16" s="547"/>
      <c r="J16" s="547"/>
      <c r="K16" s="547"/>
      <c r="L16" s="547"/>
      <c r="M16" s="547"/>
      <c r="N16" s="797"/>
      <c r="O16" s="797"/>
      <c r="P16" s="797"/>
      <c r="Q16" s="797"/>
      <c r="R16" s="2563"/>
    </row>
    <row r="17" ht="18" customHeight="1" x14ac:dyDescent="0.2">
      <c r="B17" s="2497" t="s">
        <v>109</v>
      </c>
      <c r="C17" s="2561" t="s">
        <v>2044</v>
      </c>
      <c r="D17" s="2561" t="s">
        <v>2045</v>
      </c>
      <c r="E17" s="2561" t="s">
        <v>2044</v>
      </c>
      <c r="F17" s="2561" t="s">
        <v>2045</v>
      </c>
      <c r="G17" s="2561" t="s">
        <v>2044</v>
      </c>
      <c r="H17" s="2561" t="s">
        <v>2045</v>
      </c>
      <c r="I17" s="547"/>
      <c r="J17" s="547"/>
      <c r="K17" s="547"/>
      <c r="L17" s="547"/>
      <c r="M17" s="547"/>
      <c r="N17" s="797"/>
      <c r="O17" s="797"/>
      <c r="P17" s="797"/>
      <c r="Q17" s="797"/>
      <c r="R17" s="2563"/>
    </row>
    <row r="18" ht="18" customHeight="1" x14ac:dyDescent="0.2">
      <c r="B18" s="2499" t="s">
        <v>1952</v>
      </c>
      <c r="C18" s="2561" t="s">
        <v>113</v>
      </c>
      <c r="D18" s="2561" t="s">
        <v>113</v>
      </c>
      <c r="E18" s="2561" t="s">
        <v>2044</v>
      </c>
      <c r="F18" s="2561" t="s">
        <v>2045</v>
      </c>
      <c r="G18" s="2561" t="s">
        <v>113</v>
      </c>
      <c r="H18" s="2561" t="s">
        <v>113</v>
      </c>
      <c r="I18" s="547"/>
      <c r="J18" s="547"/>
      <c r="K18" s="547"/>
      <c r="L18" s="547"/>
      <c r="M18" s="547"/>
      <c r="N18" s="797"/>
      <c r="O18" s="797"/>
      <c r="P18" s="797"/>
      <c r="Q18" s="797"/>
      <c r="R18" s="2563"/>
    </row>
    <row r="19" ht="18" customHeight="1" x14ac:dyDescent="0.2">
      <c r="B19" s="2500" t="s">
        <v>1953</v>
      </c>
      <c r="C19" s="2561" t="s">
        <v>2044</v>
      </c>
      <c r="D19" s="2561" t="s">
        <v>2045</v>
      </c>
      <c r="E19" s="2561" t="s">
        <v>2044</v>
      </c>
      <c r="F19" s="2561" t="s">
        <v>2045</v>
      </c>
      <c r="G19" s="2561" t="s">
        <v>2044</v>
      </c>
      <c r="H19" s="2561" t="s">
        <v>2045</v>
      </c>
      <c r="I19" s="547"/>
      <c r="J19" s="547"/>
      <c r="K19" s="547"/>
      <c r="L19" s="547"/>
      <c r="M19" s="547"/>
      <c r="N19" s="797"/>
      <c r="O19" s="797"/>
      <c r="P19" s="797"/>
      <c r="Q19" s="797"/>
      <c r="R19" s="2563"/>
    </row>
    <row r="20" ht="18" customHeight="1" x14ac:dyDescent="0.2">
      <c r="B20" s="2504" t="s">
        <v>2008</v>
      </c>
      <c r="C20" s="2561" t="s">
        <v>113</v>
      </c>
      <c r="D20" s="2561" t="s">
        <v>113</v>
      </c>
      <c r="E20" s="2566"/>
      <c r="F20" s="2566"/>
      <c r="G20" s="2566"/>
      <c r="H20" s="2566"/>
      <c r="I20" s="547"/>
      <c r="J20" s="547"/>
      <c r="K20" s="547"/>
      <c r="L20" s="547"/>
      <c r="M20" s="547"/>
      <c r="N20" s="797"/>
      <c r="O20" s="797"/>
      <c r="P20" s="797"/>
      <c r="Q20" s="797"/>
      <c r="R20" s="2563"/>
    </row>
    <row r="21" ht="18" customHeight="1" x14ac:dyDescent="0.2">
      <c r="B21" s="2567" t="s">
        <v>2046</v>
      </c>
      <c r="C21" s="2561" t="s">
        <v>2044</v>
      </c>
      <c r="D21" s="2561" t="s">
        <v>2045</v>
      </c>
      <c r="E21" s="2561" t="s">
        <v>2047</v>
      </c>
      <c r="F21" s="2561" t="s">
        <v>2045</v>
      </c>
      <c r="G21" s="2561" t="s">
        <v>113</v>
      </c>
      <c r="H21" s="2561" t="s">
        <v>113</v>
      </c>
      <c r="I21" s="2561" t="s">
        <v>2047</v>
      </c>
      <c r="J21" s="2561" t="s">
        <v>2048</v>
      </c>
      <c r="K21" s="2561" t="s">
        <v>113</v>
      </c>
      <c r="L21" s="2561" t="s">
        <v>113</v>
      </c>
      <c r="M21" s="2561" t="s">
        <v>113</v>
      </c>
      <c r="N21" s="2561" t="s">
        <v>113</v>
      </c>
      <c r="O21" s="2561" t="s">
        <v>2044</v>
      </c>
      <c r="P21" s="2561" t="s">
        <v>2045</v>
      </c>
      <c r="Q21" s="2561" t="s">
        <v>113</v>
      </c>
      <c r="R21" s="2568" t="s">
        <v>113</v>
      </c>
    </row>
    <row r="22" ht="18" customHeight="1" x14ac:dyDescent="0.2">
      <c r="B22" s="2504" t="s">
        <v>1956</v>
      </c>
      <c r="C22" s="2561" t="s">
        <v>2044</v>
      </c>
      <c r="D22" s="2561" t="s">
        <v>2045</v>
      </c>
      <c r="E22" s="2561" t="s">
        <v>113</v>
      </c>
      <c r="F22" s="2561" t="s">
        <v>113</v>
      </c>
      <c r="G22" s="2561" t="s">
        <v>113</v>
      </c>
      <c r="H22" s="2561" t="s">
        <v>113</v>
      </c>
      <c r="I22" s="547"/>
      <c r="J22" s="547"/>
      <c r="K22" s="547"/>
      <c r="L22" s="547"/>
      <c r="M22" s="547"/>
      <c r="N22" s="797"/>
      <c r="O22" s="797"/>
      <c r="P22" s="797"/>
      <c r="Q22" s="797"/>
      <c r="R22" s="2563"/>
    </row>
    <row r="23" ht="18" customHeight="1" x14ac:dyDescent="0.2">
      <c r="B23" s="2504" t="s">
        <v>849</v>
      </c>
      <c r="C23" s="2561" t="s">
        <v>2044</v>
      </c>
      <c r="D23" s="2561" t="s">
        <v>2045</v>
      </c>
      <c r="E23" s="2561" t="s">
        <v>2044</v>
      </c>
      <c r="F23" s="2561" t="s">
        <v>2045</v>
      </c>
      <c r="G23" s="2561" t="s">
        <v>113</v>
      </c>
      <c r="H23" s="2561" t="s">
        <v>113</v>
      </c>
      <c r="I23" s="2561" t="s">
        <v>113</v>
      </c>
      <c r="J23" s="2561" t="s">
        <v>113</v>
      </c>
      <c r="K23" s="2561" t="s">
        <v>113</v>
      </c>
      <c r="L23" s="2561" t="s">
        <v>113</v>
      </c>
      <c r="M23" s="2561" t="s">
        <v>113</v>
      </c>
      <c r="N23" s="2561" t="s">
        <v>113</v>
      </c>
      <c r="O23" s="2561" t="s">
        <v>113</v>
      </c>
      <c r="P23" s="2561" t="s">
        <v>113</v>
      </c>
      <c r="Q23" s="2561" t="s">
        <v>113</v>
      </c>
      <c r="R23" s="2568" t="s">
        <v>113</v>
      </c>
    </row>
    <row r="24" ht="18" customHeight="1" x14ac:dyDescent="0.2">
      <c r="B24" s="2504" t="s">
        <v>625</v>
      </c>
      <c r="C24" s="2561" t="s">
        <v>2044</v>
      </c>
      <c r="D24" s="2561" t="s">
        <v>2045</v>
      </c>
      <c r="E24" s="2561" t="s">
        <v>2049</v>
      </c>
      <c r="F24" s="2561" t="s">
        <v>2045</v>
      </c>
      <c r="G24" s="2561" t="s">
        <v>113</v>
      </c>
      <c r="H24" s="2561" t="s">
        <v>113</v>
      </c>
      <c r="I24" s="2561" t="s">
        <v>113</v>
      </c>
      <c r="J24" s="2561" t="s">
        <v>113</v>
      </c>
      <c r="K24" s="2561" t="s">
        <v>113</v>
      </c>
      <c r="L24" s="2561" t="s">
        <v>113</v>
      </c>
      <c r="M24" s="2561" t="s">
        <v>113</v>
      </c>
      <c r="N24" s="2561" t="s">
        <v>113</v>
      </c>
      <c r="O24" s="2561" t="s">
        <v>2044</v>
      </c>
      <c r="P24" s="2561" t="s">
        <v>2045</v>
      </c>
      <c r="Q24" s="2561" t="s">
        <v>113</v>
      </c>
      <c r="R24" s="2568" t="s">
        <v>113</v>
      </c>
    </row>
    <row r="25" ht="18" customHeight="1" x14ac:dyDescent="0.2">
      <c r="B25" s="2506" t="s">
        <v>2009</v>
      </c>
      <c r="C25" s="2561" t="s">
        <v>2044</v>
      </c>
      <c r="D25" s="2561" t="s">
        <v>2045</v>
      </c>
      <c r="E25" s="2561" t="s">
        <v>113</v>
      </c>
      <c r="F25" s="2561" t="s">
        <v>113</v>
      </c>
      <c r="G25" s="2561" t="s">
        <v>113</v>
      </c>
      <c r="H25" s="2561" t="s">
        <v>113</v>
      </c>
      <c r="I25" s="547"/>
      <c r="J25" s="547"/>
      <c r="K25" s="547"/>
      <c r="L25" s="547"/>
      <c r="M25" s="547"/>
      <c r="N25" s="797"/>
      <c r="O25" s="797"/>
      <c r="P25" s="797"/>
      <c r="Q25" s="797"/>
      <c r="R25" s="2563"/>
    </row>
    <row r="26" ht="18" customHeight="1" x14ac:dyDescent="0.2">
      <c r="B26" s="2506" t="s">
        <v>2010</v>
      </c>
      <c r="C26" s="821"/>
      <c r="D26" s="821"/>
      <c r="E26" s="821"/>
      <c r="F26" s="821"/>
      <c r="G26" s="2561" t="s">
        <v>113</v>
      </c>
      <c r="H26" s="2561" t="s">
        <v>113</v>
      </c>
      <c r="I26" s="2561" t="s">
        <v>113</v>
      </c>
      <c r="J26" s="2561" t="s">
        <v>113</v>
      </c>
      <c r="K26" s="2561" t="s">
        <v>113</v>
      </c>
      <c r="L26" s="2561" t="s">
        <v>113</v>
      </c>
      <c r="M26" s="2561" t="s">
        <v>113</v>
      </c>
      <c r="N26" s="2561" t="s">
        <v>113</v>
      </c>
      <c r="O26" s="2561" t="s">
        <v>113</v>
      </c>
      <c r="P26" s="2561" t="s">
        <v>113</v>
      </c>
      <c r="Q26" s="2561" t="s">
        <v>113</v>
      </c>
      <c r="R26" s="2568" t="s">
        <v>113</v>
      </c>
    </row>
    <row r="27" ht="18" customHeight="1" x14ac:dyDescent="0.2">
      <c r="B27" s="2506" t="s">
        <v>2011</v>
      </c>
      <c r="C27" s="821"/>
      <c r="D27" s="821"/>
      <c r="E27" s="821"/>
      <c r="F27" s="821"/>
      <c r="G27" s="821"/>
      <c r="H27" s="821"/>
      <c r="I27" s="2569" t="s">
        <v>2047</v>
      </c>
      <c r="J27" s="2569" t="s">
        <v>2048</v>
      </c>
      <c r="K27" s="2569" t="s">
        <v>113</v>
      </c>
      <c r="L27" s="2569" t="s">
        <v>113</v>
      </c>
      <c r="M27" s="2569" t="s">
        <v>113</v>
      </c>
      <c r="N27" s="2569" t="s">
        <v>113</v>
      </c>
      <c r="O27" s="2569" t="s">
        <v>113</v>
      </c>
      <c r="P27" s="2569" t="s">
        <v>113</v>
      </c>
      <c r="Q27" s="2569" t="s">
        <v>113</v>
      </c>
      <c r="R27" s="2570" t="s">
        <v>113</v>
      </c>
    </row>
    <row r="28" ht="18" customHeight="1" x14ac:dyDescent="0.2">
      <c r="B28" s="2506" t="s">
        <v>2012</v>
      </c>
      <c r="C28" s="2571" t="s">
        <v>113</v>
      </c>
      <c r="D28" s="2571" t="s">
        <v>113</v>
      </c>
      <c r="E28" s="2571" t="s">
        <v>113</v>
      </c>
      <c r="F28" s="2571" t="s">
        <v>113</v>
      </c>
      <c r="G28" s="2571" t="s">
        <v>113</v>
      </c>
      <c r="H28" s="2571" t="s">
        <v>113</v>
      </c>
      <c r="I28" s="2571" t="s">
        <v>113</v>
      </c>
      <c r="J28" s="2571" t="s">
        <v>113</v>
      </c>
      <c r="K28" s="2571" t="s">
        <v>113</v>
      </c>
      <c r="L28" s="2571" t="s">
        <v>113</v>
      </c>
      <c r="M28" s="2571" t="s">
        <v>113</v>
      </c>
      <c r="N28" s="2571" t="s">
        <v>113</v>
      </c>
      <c r="O28" s="2571" t="s">
        <v>2044</v>
      </c>
      <c r="P28" s="2571" t="s">
        <v>2045</v>
      </c>
      <c r="Q28" s="2571" t="s">
        <v>113</v>
      </c>
      <c r="R28" s="2572" t="s">
        <v>113</v>
      </c>
    </row>
    <row r="29" ht="18" customHeight="1" x14ac:dyDescent="0.2">
      <c r="B29" s="2504" t="s">
        <v>2013</v>
      </c>
      <c r="C29" s="2571" t="s">
        <v>113</v>
      </c>
      <c r="D29" s="2571" t="s">
        <v>113</v>
      </c>
      <c r="E29" s="2571" t="s">
        <v>113</v>
      </c>
      <c r="F29" s="2571" t="s">
        <v>113</v>
      </c>
      <c r="G29" s="2571" t="s">
        <v>113</v>
      </c>
      <c r="H29" s="2571" t="s">
        <v>113</v>
      </c>
      <c r="I29" s="2571" t="s">
        <v>113</v>
      </c>
      <c r="J29" s="2571" t="s">
        <v>113</v>
      </c>
      <c r="K29" s="2571" t="s">
        <v>113</v>
      </c>
      <c r="L29" s="2571" t="s">
        <v>113</v>
      </c>
      <c r="M29" s="2571" t="s">
        <v>113</v>
      </c>
      <c r="N29" s="2571" t="s">
        <v>113</v>
      </c>
      <c r="O29" s="2571" t="s">
        <v>113</v>
      </c>
      <c r="P29" s="2571" t="s">
        <v>113</v>
      </c>
      <c r="Q29" s="2571" t="s">
        <v>113</v>
      </c>
      <c r="R29" s="2572" t="s">
        <v>113</v>
      </c>
    </row>
    <row r="30" ht="18" customHeight="1" x14ac:dyDescent="0.2">
      <c r="B30" s="2573" t="s">
        <v>1961</v>
      </c>
      <c r="C30" s="2561" t="s">
        <v>2044</v>
      </c>
      <c r="D30" s="2561" t="s">
        <v>2045</v>
      </c>
      <c r="E30" s="2561" t="s">
        <v>2047</v>
      </c>
      <c r="F30" s="2561" t="s">
        <v>2045</v>
      </c>
      <c r="G30" s="2561" t="s">
        <v>2044</v>
      </c>
      <c r="H30" s="2561" t="s">
        <v>2045</v>
      </c>
      <c r="I30" s="828"/>
      <c r="J30" s="2574"/>
      <c r="K30" s="828"/>
      <c r="L30" s="2574"/>
      <c r="M30" s="828"/>
      <c r="N30" s="2575"/>
      <c r="O30" s="2576"/>
      <c r="P30" s="2576"/>
      <c r="Q30" s="2576"/>
      <c r="R30" s="2577"/>
    </row>
    <row r="31" ht="18" customHeight="1" x14ac:dyDescent="0.2">
      <c r="B31" s="2497" t="s">
        <v>1962</v>
      </c>
      <c r="C31" s="2578"/>
      <c r="D31" s="2578"/>
      <c r="E31" s="2561" t="s">
        <v>2044</v>
      </c>
      <c r="F31" s="2561" t="s">
        <v>2045</v>
      </c>
      <c r="G31" s="547"/>
      <c r="H31" s="547"/>
      <c r="I31" s="547"/>
      <c r="J31" s="2578"/>
      <c r="K31" s="547"/>
      <c r="L31" s="2578"/>
      <c r="M31" s="547"/>
      <c r="N31" s="2579"/>
      <c r="O31" s="2580"/>
      <c r="P31" s="2580"/>
      <c r="Q31" s="2580"/>
      <c r="R31" s="2581"/>
    </row>
    <row r="32" ht="18" customHeight="1" x14ac:dyDescent="0.2">
      <c r="B32" s="2497" t="s">
        <v>1963</v>
      </c>
      <c r="C32" s="2578"/>
      <c r="D32" s="2578"/>
      <c r="E32" s="2561" t="s">
        <v>2050</v>
      </c>
      <c r="F32" s="2561" t="s">
        <v>2051</v>
      </c>
      <c r="G32" s="2561" t="s">
        <v>2044</v>
      </c>
      <c r="H32" s="2561" t="s">
        <v>2045</v>
      </c>
      <c r="I32" s="547"/>
      <c r="J32" s="2578"/>
      <c r="K32" s="547"/>
      <c r="L32" s="2578"/>
      <c r="M32" s="547"/>
      <c r="N32" s="2579"/>
      <c r="O32" s="2580"/>
      <c r="P32" s="2580"/>
      <c r="Q32" s="2580"/>
      <c r="R32" s="2581"/>
    </row>
    <row r="33" ht="18" customHeight="1" x14ac:dyDescent="0.2">
      <c r="B33" s="2497" t="s">
        <v>1964</v>
      </c>
      <c r="C33" s="2578"/>
      <c r="D33" s="2578"/>
      <c r="E33" s="2561" t="s">
        <v>113</v>
      </c>
      <c r="F33" s="2561" t="s">
        <v>113</v>
      </c>
      <c r="G33" s="547"/>
      <c r="H33" s="547"/>
      <c r="I33" s="547"/>
      <c r="J33" s="2578"/>
      <c r="K33" s="547"/>
      <c r="L33" s="2578"/>
      <c r="M33" s="547"/>
      <c r="N33" s="2579"/>
      <c r="O33" s="2580"/>
      <c r="P33" s="2580"/>
      <c r="Q33" s="2580"/>
      <c r="R33" s="2581"/>
    </row>
    <row r="34" ht="18" customHeight="1" x14ac:dyDescent="0.2">
      <c r="B34" s="2497" t="s">
        <v>1965</v>
      </c>
      <c r="C34" s="2578"/>
      <c r="D34" s="2578"/>
      <c r="E34" s="2561" t="s">
        <v>113</v>
      </c>
      <c r="F34" s="2561" t="s">
        <v>113</v>
      </c>
      <c r="G34" s="2561" t="s">
        <v>2044</v>
      </c>
      <c r="H34" s="2561" t="s">
        <v>2045</v>
      </c>
      <c r="I34" s="547"/>
      <c r="J34" s="2578"/>
      <c r="K34" s="547"/>
      <c r="L34" s="2578"/>
      <c r="M34" s="547"/>
      <c r="N34" s="2579"/>
      <c r="O34" s="2580"/>
      <c r="P34" s="2580"/>
      <c r="Q34" s="2580"/>
      <c r="R34" s="2581"/>
    </row>
    <row r="35" ht="18" customHeight="1" x14ac:dyDescent="0.2">
      <c r="B35" s="2497" t="s">
        <v>1966</v>
      </c>
      <c r="C35" s="2578"/>
      <c r="D35" s="2578"/>
      <c r="E35" s="2561" t="s">
        <v>113</v>
      </c>
      <c r="F35" s="2561" t="s">
        <v>113</v>
      </c>
      <c r="G35" s="2561" t="s">
        <v>113</v>
      </c>
      <c r="H35" s="2561" t="s">
        <v>113</v>
      </c>
      <c r="I35" s="547"/>
      <c r="J35" s="2578"/>
      <c r="K35" s="547"/>
      <c r="L35" s="2578"/>
      <c r="M35" s="547"/>
      <c r="N35" s="2579"/>
      <c r="O35" s="2580"/>
      <c r="P35" s="2580"/>
      <c r="Q35" s="2580"/>
      <c r="R35" s="2581"/>
    </row>
    <row r="36" ht="18" customHeight="1" x14ac:dyDescent="0.2">
      <c r="B36" s="2497" t="s">
        <v>1967</v>
      </c>
      <c r="C36" s="2578"/>
      <c r="D36" s="2578"/>
      <c r="E36" s="2561" t="s">
        <v>2044</v>
      </c>
      <c r="F36" s="2561" t="s">
        <v>2045</v>
      </c>
      <c r="G36" s="2561" t="s">
        <v>2044</v>
      </c>
      <c r="H36" s="2561" t="s">
        <v>2045</v>
      </c>
      <c r="I36" s="547"/>
      <c r="J36" s="2578"/>
      <c r="K36" s="547"/>
      <c r="L36" s="2578"/>
      <c r="M36" s="547"/>
      <c r="N36" s="2579"/>
      <c r="O36" s="2580"/>
      <c r="P36" s="2580"/>
      <c r="Q36" s="2580"/>
      <c r="R36" s="2581"/>
    </row>
    <row r="37" ht="18" customHeight="1" x14ac:dyDescent="0.2">
      <c r="B37" s="2497" t="s">
        <v>965</v>
      </c>
      <c r="C37" s="2561" t="s">
        <v>113</v>
      </c>
      <c r="D37" s="2561" t="s">
        <v>113</v>
      </c>
      <c r="E37" s="2582"/>
      <c r="F37" s="2582"/>
      <c r="G37" s="2566"/>
      <c r="H37" s="2566"/>
      <c r="I37" s="547"/>
      <c r="J37" s="2578"/>
      <c r="K37" s="547"/>
      <c r="L37" s="2578"/>
      <c r="M37" s="547"/>
      <c r="N37" s="2579"/>
      <c r="O37" s="2580"/>
      <c r="P37" s="2580"/>
      <c r="Q37" s="2580"/>
      <c r="R37" s="2581"/>
    </row>
    <row r="38" ht="18" customHeight="1" x14ac:dyDescent="0.2">
      <c r="B38" s="2497" t="s">
        <v>966</v>
      </c>
      <c r="C38" s="2561" t="s">
        <v>2052</v>
      </c>
      <c r="D38" s="2561" t="s">
        <v>2051</v>
      </c>
      <c r="E38" s="2582"/>
      <c r="F38" s="2582"/>
      <c r="G38" s="2566"/>
      <c r="H38" s="2566"/>
      <c r="I38" s="547"/>
      <c r="J38" s="2578"/>
      <c r="K38" s="547"/>
      <c r="L38" s="2578"/>
      <c r="M38" s="547"/>
      <c r="N38" s="2579"/>
      <c r="O38" s="2580"/>
      <c r="P38" s="2580"/>
      <c r="Q38" s="2580"/>
      <c r="R38" s="2581"/>
    </row>
    <row r="39" ht="18" customHeight="1" x14ac:dyDescent="0.2">
      <c r="B39" s="2497" t="s">
        <v>967</v>
      </c>
      <c r="C39" s="2561" t="s">
        <v>113</v>
      </c>
      <c r="D39" s="2561" t="s">
        <v>113</v>
      </c>
      <c r="E39" s="2582"/>
      <c r="F39" s="2582"/>
      <c r="G39" s="2566"/>
      <c r="H39" s="2566"/>
      <c r="I39" s="547"/>
      <c r="J39" s="2578"/>
      <c r="K39" s="547"/>
      <c r="L39" s="2578"/>
      <c r="M39" s="547"/>
      <c r="N39" s="2579"/>
      <c r="O39" s="2580"/>
      <c r="P39" s="2580"/>
      <c r="Q39" s="2580"/>
      <c r="R39" s="2581"/>
    </row>
    <row r="40" ht="18" customHeight="1" x14ac:dyDescent="0.2">
      <c r="B40" s="2497" t="s">
        <v>1969</v>
      </c>
      <c r="C40" s="2561" t="s">
        <v>113</v>
      </c>
      <c r="D40" s="2561" t="s">
        <v>113</v>
      </c>
      <c r="E40" s="2561" t="s">
        <v>113</v>
      </c>
      <c r="F40" s="2561" t="s">
        <v>113</v>
      </c>
      <c r="G40" s="2561" t="s">
        <v>113</v>
      </c>
      <c r="H40" s="2561" t="s">
        <v>113</v>
      </c>
      <c r="I40" s="547"/>
      <c r="J40" s="2578"/>
      <c r="K40" s="547"/>
      <c r="L40" s="2578"/>
      <c r="M40" s="547"/>
      <c r="N40" s="2579"/>
      <c r="O40" s="2580"/>
      <c r="P40" s="2580"/>
      <c r="Q40" s="2580"/>
      <c r="R40" s="2581"/>
    </row>
    <row r="41" ht="18" customHeight="1" x14ac:dyDescent="0.2">
      <c r="B41" s="2567" t="s">
        <v>2053</v>
      </c>
      <c r="C41" s="2561" t="s">
        <v>2044</v>
      </c>
      <c r="D41" s="2561" t="s">
        <v>2045</v>
      </c>
      <c r="E41" s="2561" t="s">
        <v>2044</v>
      </c>
      <c r="F41" s="2561" t="s">
        <v>2045</v>
      </c>
      <c r="G41" s="2561" t="s">
        <v>2044</v>
      </c>
      <c r="H41" s="2561" t="s">
        <v>2045</v>
      </c>
      <c r="I41" s="547"/>
      <c r="J41" s="2578"/>
      <c r="K41" s="547"/>
      <c r="L41" s="2578"/>
      <c r="M41" s="547"/>
      <c r="N41" s="2579"/>
      <c r="O41" s="2580"/>
      <c r="P41" s="2580"/>
      <c r="Q41" s="2580"/>
      <c r="R41" s="2581"/>
    </row>
    <row r="42" ht="18" customHeight="1" x14ac:dyDescent="0.2">
      <c r="B42" s="2497" t="s">
        <v>1298</v>
      </c>
      <c r="C42" s="2561" t="s">
        <v>2044</v>
      </c>
      <c r="D42" s="2561" t="s">
        <v>2045</v>
      </c>
      <c r="E42" s="2561" t="s">
        <v>2044</v>
      </c>
      <c r="F42" s="2561" t="s">
        <v>2045</v>
      </c>
      <c r="G42" s="2561" t="s">
        <v>2044</v>
      </c>
      <c r="H42" s="2561" t="s">
        <v>2045</v>
      </c>
      <c r="I42" s="547"/>
      <c r="J42" s="2578"/>
      <c r="K42" s="547"/>
      <c r="L42" s="2578"/>
      <c r="M42" s="547"/>
      <c r="N42" s="2579"/>
      <c r="O42" s="2580"/>
      <c r="P42" s="2580"/>
      <c r="Q42" s="2580"/>
      <c r="R42" s="2581"/>
    </row>
    <row r="43" ht="18" customHeight="1" x14ac:dyDescent="0.2">
      <c r="B43" s="2497" t="s">
        <v>1301</v>
      </c>
      <c r="C43" s="2561" t="s">
        <v>2044</v>
      </c>
      <c r="D43" s="2561" t="s">
        <v>2045</v>
      </c>
      <c r="E43" s="2561" t="s">
        <v>113</v>
      </c>
      <c r="F43" s="2561" t="s">
        <v>113</v>
      </c>
      <c r="G43" s="2561" t="s">
        <v>2044</v>
      </c>
      <c r="H43" s="2561" t="s">
        <v>2045</v>
      </c>
      <c r="I43" s="828"/>
      <c r="J43" s="2574"/>
      <c r="K43" s="828"/>
      <c r="L43" s="2574"/>
      <c r="M43" s="828"/>
      <c r="N43" s="2575"/>
      <c r="O43" s="2580"/>
      <c r="P43" s="2580"/>
      <c r="Q43" s="2580"/>
      <c r="R43" s="2581"/>
    </row>
    <row r="44" ht="18" customHeight="1" x14ac:dyDescent="0.2">
      <c r="B44" s="2497" t="s">
        <v>1304</v>
      </c>
      <c r="C44" s="2561" t="s">
        <v>2044</v>
      </c>
      <c r="D44" s="2561" t="s">
        <v>2045</v>
      </c>
      <c r="E44" s="2561" t="s">
        <v>2044</v>
      </c>
      <c r="F44" s="2561" t="s">
        <v>2045</v>
      </c>
      <c r="G44" s="2561" t="s">
        <v>2044</v>
      </c>
      <c r="H44" s="2561" t="s">
        <v>2045</v>
      </c>
      <c r="I44" s="828"/>
      <c r="J44" s="2574"/>
      <c r="K44" s="828"/>
      <c r="L44" s="2574"/>
      <c r="M44" s="828"/>
      <c r="N44" s="2575"/>
      <c r="O44" s="2580"/>
      <c r="P44" s="2580"/>
      <c r="Q44" s="2580"/>
      <c r="R44" s="2581"/>
    </row>
    <row r="45" ht="18" customHeight="1" x14ac:dyDescent="0.2">
      <c r="B45" s="2497" t="s">
        <v>2015</v>
      </c>
      <c r="C45" s="2561" t="s">
        <v>2044</v>
      </c>
      <c r="D45" s="2561" t="s">
        <v>2045</v>
      </c>
      <c r="E45" s="2561" t="s">
        <v>113</v>
      </c>
      <c r="F45" s="2561" t="s">
        <v>113</v>
      </c>
      <c r="G45" s="2561" t="s">
        <v>2044</v>
      </c>
      <c r="H45" s="2561" t="s">
        <v>2045</v>
      </c>
      <c r="I45" s="547"/>
      <c r="J45" s="2578"/>
      <c r="K45" s="547"/>
      <c r="L45" s="2578"/>
      <c r="M45" s="547"/>
      <c r="N45" s="2579"/>
      <c r="O45" s="2580"/>
      <c r="P45" s="2580"/>
      <c r="Q45" s="2580"/>
      <c r="R45" s="2581"/>
    </row>
    <row r="46" ht="18" customHeight="1" x14ac:dyDescent="0.2">
      <c r="B46" s="2497" t="s">
        <v>2016</v>
      </c>
      <c r="C46" s="2561" t="s">
        <v>2044</v>
      </c>
      <c r="D46" s="2561" t="s">
        <v>2045</v>
      </c>
      <c r="E46" s="2561" t="s">
        <v>113</v>
      </c>
      <c r="F46" s="2561" t="s">
        <v>113</v>
      </c>
      <c r="G46" s="2561" t="s">
        <v>2044</v>
      </c>
      <c r="H46" s="2561" t="s">
        <v>2045</v>
      </c>
      <c r="I46" s="547"/>
      <c r="J46" s="2578"/>
      <c r="K46" s="547"/>
      <c r="L46" s="2578"/>
      <c r="M46" s="547"/>
      <c r="N46" s="2579"/>
      <c r="O46" s="2580"/>
      <c r="P46" s="2580"/>
      <c r="Q46" s="2580"/>
      <c r="R46" s="2581"/>
    </row>
    <row r="47" ht="18" customHeight="1" x14ac:dyDescent="0.2">
      <c r="B47" s="2497" t="s">
        <v>2017</v>
      </c>
      <c r="C47" s="2561" t="s">
        <v>2044</v>
      </c>
      <c r="D47" s="2561" t="s">
        <v>2045</v>
      </c>
      <c r="E47" s="2561" t="s">
        <v>113</v>
      </c>
      <c r="F47" s="2561" t="s">
        <v>113</v>
      </c>
      <c r="G47" s="2561" t="s">
        <v>2044</v>
      </c>
      <c r="H47" s="2561" t="s">
        <v>2045</v>
      </c>
      <c r="I47" s="821"/>
      <c r="J47" s="2583"/>
      <c r="K47" s="821"/>
      <c r="L47" s="2583"/>
      <c r="M47" s="821"/>
      <c r="N47" s="2584"/>
      <c r="O47" s="2580"/>
      <c r="P47" s="2580"/>
      <c r="Q47" s="2580"/>
      <c r="R47" s="2581"/>
    </row>
    <row r="48" ht="18" customHeight="1" x14ac:dyDescent="0.2">
      <c r="B48" s="2497" t="s">
        <v>2018</v>
      </c>
      <c r="C48" s="2561" t="s">
        <v>2044</v>
      </c>
      <c r="D48" s="2561" t="s">
        <v>2045</v>
      </c>
      <c r="E48" s="547"/>
      <c r="F48" s="547"/>
      <c r="G48" s="547"/>
      <c r="H48" s="547"/>
      <c r="I48" s="821"/>
      <c r="J48" s="2583"/>
      <c r="K48" s="821"/>
      <c r="L48" s="2583"/>
      <c r="M48" s="821"/>
      <c r="N48" s="2584"/>
      <c r="O48" s="2580"/>
      <c r="P48" s="2580"/>
      <c r="Q48" s="2580"/>
      <c r="R48" s="2581"/>
    </row>
    <row r="49" ht="18" customHeight="1" x14ac:dyDescent="0.2">
      <c r="B49" s="2497" t="s">
        <v>2019</v>
      </c>
      <c r="C49" s="2561"/>
      <c r="D49" s="2561"/>
      <c r="E49" s="2561"/>
      <c r="F49" s="2561"/>
      <c r="G49" s="2561"/>
      <c r="H49" s="2561"/>
      <c r="I49" s="547"/>
      <c r="J49" s="2578"/>
      <c r="K49" s="547"/>
      <c r="L49" s="2578"/>
      <c r="M49" s="547"/>
      <c r="N49" s="2579"/>
      <c r="O49" s="2580"/>
      <c r="P49" s="2580"/>
      <c r="Q49" s="2580"/>
      <c r="R49" s="2581"/>
    </row>
    <row r="50" ht="18" customHeight="1" x14ac:dyDescent="0.2">
      <c r="B50" s="2567" t="s">
        <v>1979</v>
      </c>
      <c r="C50" s="2561" t="s">
        <v>113</v>
      </c>
      <c r="D50" s="2561" t="s">
        <v>113</v>
      </c>
      <c r="E50" s="2561" t="s">
        <v>2044</v>
      </c>
      <c r="F50" s="2561" t="s">
        <v>2045</v>
      </c>
      <c r="G50" s="2561" t="s">
        <v>2044</v>
      </c>
      <c r="H50" s="2561" t="s">
        <v>2045</v>
      </c>
      <c r="I50" s="547"/>
      <c r="J50" s="2578"/>
      <c r="K50" s="547"/>
      <c r="L50" s="2578"/>
      <c r="M50" s="547"/>
      <c r="N50" s="2579"/>
      <c r="O50" s="2580"/>
      <c r="P50" s="2580"/>
      <c r="Q50" s="2580"/>
      <c r="R50" s="2581"/>
    </row>
    <row r="51" ht="18" customHeight="1" x14ac:dyDescent="0.2">
      <c r="B51" s="2497" t="s">
        <v>2020</v>
      </c>
      <c r="C51" s="2578"/>
      <c r="D51" s="2578"/>
      <c r="E51" s="2561" t="s">
        <v>2044</v>
      </c>
      <c r="F51" s="2561" t="s">
        <v>2045</v>
      </c>
      <c r="G51" s="547"/>
      <c r="H51" s="547"/>
      <c r="I51" s="547"/>
      <c r="J51" s="2578"/>
      <c r="K51" s="547"/>
      <c r="L51" s="2578"/>
      <c r="M51" s="547"/>
      <c r="N51" s="2579"/>
      <c r="O51" s="2580"/>
      <c r="P51" s="2580"/>
      <c r="Q51" s="2580"/>
      <c r="R51" s="2581"/>
    </row>
    <row r="52" ht="18" customHeight="1" x14ac:dyDescent="0.2">
      <c r="B52" s="2497" t="s">
        <v>2021</v>
      </c>
      <c r="C52" s="2578"/>
      <c r="D52" s="2578"/>
      <c r="E52" s="2561" t="s">
        <v>113</v>
      </c>
      <c r="F52" s="2561" t="s">
        <v>113</v>
      </c>
      <c r="G52" s="2561" t="s">
        <v>113</v>
      </c>
      <c r="H52" s="2561" t="s">
        <v>113</v>
      </c>
      <c r="I52" s="547"/>
      <c r="J52" s="2578"/>
      <c r="K52" s="547"/>
      <c r="L52" s="2578"/>
      <c r="M52" s="547"/>
      <c r="N52" s="2579"/>
      <c r="O52" s="2580"/>
      <c r="P52" s="2580"/>
      <c r="Q52" s="2580"/>
      <c r="R52" s="2581"/>
    </row>
    <row r="53" ht="18" customHeight="1" x14ac:dyDescent="0.2">
      <c r="B53" s="2513" t="s">
        <v>2022</v>
      </c>
      <c r="C53" s="2561" t="s">
        <v>113</v>
      </c>
      <c r="D53" s="2561" t="s">
        <v>113</v>
      </c>
      <c r="E53" s="2561" t="s">
        <v>113</v>
      </c>
      <c r="F53" s="2561" t="s">
        <v>113</v>
      </c>
      <c r="G53" s="2561" t="s">
        <v>113</v>
      </c>
      <c r="H53" s="2561" t="s">
        <v>113</v>
      </c>
      <c r="I53" s="547"/>
      <c r="J53" s="2578"/>
      <c r="K53" s="547"/>
      <c r="L53" s="2578"/>
      <c r="M53" s="547"/>
      <c r="N53" s="2579"/>
      <c r="O53" s="2580"/>
      <c r="P53" s="2580"/>
      <c r="Q53" s="2580"/>
      <c r="R53" s="2581"/>
    </row>
    <row r="54" ht="18" customHeight="1" x14ac:dyDescent="0.2">
      <c r="B54" s="2497" t="s">
        <v>2023</v>
      </c>
      <c r="C54" s="2578"/>
      <c r="D54" s="2578"/>
      <c r="E54" s="2561" t="s">
        <v>2044</v>
      </c>
      <c r="F54" s="2561" t="s">
        <v>2045</v>
      </c>
      <c r="G54" s="2561" t="s">
        <v>2044</v>
      </c>
      <c r="H54" s="2561" t="s">
        <v>2045</v>
      </c>
      <c r="I54" s="547"/>
      <c r="J54" s="2578"/>
      <c r="K54" s="547"/>
      <c r="L54" s="2578"/>
      <c r="M54" s="547"/>
      <c r="N54" s="2579"/>
      <c r="O54" s="2580"/>
      <c r="P54" s="2580"/>
      <c r="Q54" s="2580"/>
      <c r="R54" s="2581"/>
    </row>
    <row r="55" ht="18" customHeight="1" x14ac:dyDescent="0.2">
      <c r="B55" s="2497" t="s">
        <v>2024</v>
      </c>
      <c r="C55" s="2561" t="s">
        <v>113</v>
      </c>
      <c r="D55" s="2561" t="s">
        <v>113</v>
      </c>
      <c r="E55" s="2561" t="s">
        <v>113</v>
      </c>
      <c r="F55" s="2561" t="s">
        <v>113</v>
      </c>
      <c r="G55" s="2561" t="s">
        <v>113</v>
      </c>
      <c r="H55" s="2561" t="s">
        <v>113</v>
      </c>
      <c r="I55" s="547"/>
      <c r="J55" s="2578"/>
      <c r="K55" s="547"/>
      <c r="L55" s="2578"/>
      <c r="M55" s="547"/>
      <c r="N55" s="2579"/>
      <c r="O55" s="2580"/>
      <c r="P55" s="2580"/>
      <c r="Q55" s="2580"/>
      <c r="R55" s="2581"/>
    </row>
    <row r="56" ht="18" customHeight="1" x14ac:dyDescent="0.2">
      <c r="B56" s="2585" t="s">
        <v>2054</v>
      </c>
      <c r="C56" s="2586" t="s">
        <v>113</v>
      </c>
      <c r="D56" s="2586" t="s">
        <v>113</v>
      </c>
      <c r="E56" s="2586" t="s">
        <v>113</v>
      </c>
      <c r="F56" s="2586" t="s">
        <v>113</v>
      </c>
      <c r="G56" s="2586" t="s">
        <v>113</v>
      </c>
      <c r="H56" s="2586" t="s">
        <v>113</v>
      </c>
      <c r="I56" s="2586" t="s">
        <v>113</v>
      </c>
      <c r="J56" s="2586" t="s">
        <v>113</v>
      </c>
      <c r="K56" s="2586" t="s">
        <v>113</v>
      </c>
      <c r="L56" s="2586" t="s">
        <v>113</v>
      </c>
      <c r="M56" s="2586" t="s">
        <v>113</v>
      </c>
      <c r="N56" s="2586" t="s">
        <v>113</v>
      </c>
      <c r="O56" s="2586" t="s">
        <v>113</v>
      </c>
      <c r="P56" s="2586" t="s">
        <v>113</v>
      </c>
      <c r="Q56" s="2586" t="s">
        <v>113</v>
      </c>
      <c r="R56" s="2587" t="s">
        <v>113</v>
      </c>
    </row>
    <row r="57" ht="14.1" customHeight="1" x14ac:dyDescent="0.2">
      <c r="B57" s="2340" t="s">
        <v>2055</v>
      </c>
    </row>
    <row r="58" ht="14.1" customHeight="1" x14ac:dyDescent="0.2">
      <c r="B58" s="2588" t="s">
        <v>2056</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2057</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2058</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2059</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2060</v>
      </c>
    </row>
    <row r="65" ht="14.1" customHeight="1" x14ac:dyDescent="0.2">
      <c r="B65" s="2597" t="s">
        <v>2061</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2062</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2063</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457</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2064</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2065</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2066</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2067</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110397.14713000001</v>
      </c>
      <c r="D10" s="119" t="s">
        <v>159</v>
      </c>
      <c r="E10" s="49"/>
      <c r="F10" s="49"/>
      <c r="G10" s="49"/>
      <c r="H10" s="120">
        <v>8020.3916390972</v>
      </c>
      <c r="I10" s="120">
        <v>1.3488136991647501</v>
      </c>
      <c r="J10" s="181">
        <v>0.411200065384</v>
      </c>
    </row>
    <row r="11" ht="18" customHeight="1" x14ac:dyDescent="0.2">
      <c r="B11" s="122" t="s">
        <v>158</v>
      </c>
      <c r="C11" s="119">
        <v>109475.89093000001</v>
      </c>
      <c r="D11" s="124" t="s">
        <v>159</v>
      </c>
      <c r="E11" s="119">
        <v>72.78962608646385</v>
      </c>
      <c r="F11" s="119">
        <v>11.546452082066194</v>
      </c>
      <c r="G11" s="119">
        <v>3.7308332758411464</v>
      </c>
      <c r="H11" s="119">
        <v>7968.7091662772</v>
      </c>
      <c r="I11" s="119">
        <v>1.26405812876475</v>
      </c>
      <c r="J11" s="182">
        <v>0.408436296784</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v>921.2562</v>
      </c>
      <c r="D13" s="124" t="s">
        <v>159</v>
      </c>
      <c r="E13" s="119">
        <v>56.1</v>
      </c>
      <c r="F13" s="119">
        <v>92</v>
      </c>
      <c r="G13" s="119">
        <v>2.9999999999999996</v>
      </c>
      <c r="H13" s="119">
        <v>51.68247282</v>
      </c>
      <c r="I13" s="119">
        <v>0.0847555704</v>
      </c>
      <c r="J13" s="182">
        <v>0.0027637686</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109685.30963</v>
      </c>
      <c r="D20" s="124" t="s">
        <v>166</v>
      </c>
      <c r="E20" s="49"/>
      <c r="F20" s="49"/>
      <c r="G20" s="49"/>
      <c r="H20" s="119">
        <v>7967.6444803471995</v>
      </c>
      <c r="I20" s="119">
        <v>1.3451094268210002</v>
      </c>
      <c r="J20" s="182">
        <v>0.397842882259</v>
      </c>
    </row>
    <row r="21" ht="18" customHeight="1" x14ac:dyDescent="0.2">
      <c r="B21" s="122" t="s">
        <v>205</v>
      </c>
      <c r="C21" s="119">
        <v>20941.695741</v>
      </c>
      <c r="D21" s="124" t="s">
        <v>166</v>
      </c>
      <c r="E21" s="119">
        <v>69.3</v>
      </c>
      <c r="F21" s="119">
        <v>33</v>
      </c>
      <c r="G21" s="119">
        <v>3.1999999999999997</v>
      </c>
      <c r="H21" s="119">
        <v>1451.2595148513</v>
      </c>
      <c r="I21" s="119">
        <v>0.691075959453</v>
      </c>
      <c r="J21" s="182">
        <v>0.0670134263712</v>
      </c>
    </row>
    <row r="22" ht="18" customHeight="1" x14ac:dyDescent="0.2">
      <c r="B22" s="122" t="s">
        <v>206</v>
      </c>
      <c r="C22" s="119">
        <v>83919.2475</v>
      </c>
      <c r="D22" s="124" t="s">
        <v>166</v>
      </c>
      <c r="E22" s="119">
        <v>74.1</v>
      </c>
      <c r="F22" s="119">
        <v>3.9</v>
      </c>
      <c r="G22" s="119">
        <v>3.9</v>
      </c>
      <c r="H22" s="119">
        <v>6218.4162397499995</v>
      </c>
      <c r="I22" s="119">
        <v>0.32728506525</v>
      </c>
      <c r="J22" s="182">
        <v>0.32728506525</v>
      </c>
    </row>
    <row r="23" ht="18" customHeight="1" x14ac:dyDescent="0.2">
      <c r="B23" s="122" t="s">
        <v>207</v>
      </c>
      <c r="C23" s="119">
        <v>3903.110189</v>
      </c>
      <c r="D23" s="124" t="s">
        <v>166</v>
      </c>
      <c r="E23" s="119">
        <v>63.1</v>
      </c>
      <c r="F23" s="119">
        <v>61.99999999999999</v>
      </c>
      <c r="G23" s="119">
        <v>0.2</v>
      </c>
      <c r="H23" s="119">
        <v>246.28625292590002</v>
      </c>
      <c r="I23" s="119">
        <v>0.24199283171799998</v>
      </c>
      <c r="J23" s="182">
        <v>0.0007806220378</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v>921.2562</v>
      </c>
      <c r="D25" s="124" t="s">
        <v>166</v>
      </c>
      <c r="E25" s="119">
        <v>56.1</v>
      </c>
      <c r="F25" s="119">
        <v>92</v>
      </c>
      <c r="G25" s="119">
        <v>2.9999999999999996</v>
      </c>
      <c r="H25" s="119">
        <v>51.68247282</v>
      </c>
      <c r="I25" s="119">
        <v>0.0847555704</v>
      </c>
      <c r="J25" s="182">
        <v>0.0027637686</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109685.30963</v>
      </c>
      <c r="D28" s="124" t="s">
        <v>166</v>
      </c>
      <c r="E28" s="49"/>
      <c r="F28" s="49"/>
      <c r="G28" s="49"/>
      <c r="H28" s="119">
        <v>7967.6444803471995</v>
      </c>
      <c r="I28" s="119">
        <v>1.3451094268210002</v>
      </c>
      <c r="J28" s="182">
        <v>0.397842882259</v>
      </c>
    </row>
    <row r="29" ht="18" customHeight="1" x14ac:dyDescent="0.2">
      <c r="B29" s="122" t="s">
        <v>205</v>
      </c>
      <c r="C29" s="162">
        <v>20941.695741</v>
      </c>
      <c r="D29" s="124" t="s">
        <v>166</v>
      </c>
      <c r="E29" s="119">
        <v>69.3</v>
      </c>
      <c r="F29" s="119">
        <v>33</v>
      </c>
      <c r="G29" s="119">
        <v>3.1999999999999997</v>
      </c>
      <c r="H29" s="162">
        <v>1451.2595148513</v>
      </c>
      <c r="I29" s="162">
        <v>0.691075959453</v>
      </c>
      <c r="J29" s="186">
        <v>0.0670134263712</v>
      </c>
    </row>
    <row r="30" ht="18" customHeight="1" x14ac:dyDescent="0.2">
      <c r="B30" s="122" t="s">
        <v>206</v>
      </c>
      <c r="C30" s="162">
        <v>83919.2475</v>
      </c>
      <c r="D30" s="124" t="s">
        <v>166</v>
      </c>
      <c r="E30" s="119">
        <v>74.1</v>
      </c>
      <c r="F30" s="119">
        <v>3.9</v>
      </c>
      <c r="G30" s="119">
        <v>3.9</v>
      </c>
      <c r="H30" s="162">
        <v>6218.4162397499995</v>
      </c>
      <c r="I30" s="162">
        <v>0.32728506525</v>
      </c>
      <c r="J30" s="186">
        <v>0.32728506525</v>
      </c>
    </row>
    <row r="31" ht="18" customHeight="1" x14ac:dyDescent="0.2">
      <c r="B31" s="122" t="s">
        <v>207</v>
      </c>
      <c r="C31" s="162">
        <v>3903.110189</v>
      </c>
      <c r="D31" s="124" t="s">
        <v>166</v>
      </c>
      <c r="E31" s="119">
        <v>63.1</v>
      </c>
      <c r="F31" s="119">
        <v>61.99999999999999</v>
      </c>
      <c r="G31" s="119">
        <v>0.2</v>
      </c>
      <c r="H31" s="162">
        <v>246.28625292590002</v>
      </c>
      <c r="I31" s="162">
        <v>0.24199283171799998</v>
      </c>
      <c r="J31" s="186">
        <v>0.0007806220378</v>
      </c>
    </row>
    <row r="32" ht="18" customHeight="1" x14ac:dyDescent="0.2">
      <c r="B32" s="122" t="s">
        <v>210</v>
      </c>
      <c r="C32" s="119" t="s">
        <v>84</v>
      </c>
      <c r="D32" s="124" t="s">
        <v>166</v>
      </c>
      <c r="E32" s="49"/>
      <c r="F32" s="49"/>
      <c r="G32" s="49"/>
      <c r="H32" s="119"/>
      <c r="I32" s="119"/>
      <c r="J32" s="182"/>
    </row>
    <row r="33" ht="18" customHeight="1" x14ac:dyDescent="0.2">
      <c r="B33" s="122" t="s">
        <v>161</v>
      </c>
      <c r="C33" s="162">
        <v>921.2562</v>
      </c>
      <c r="D33" s="124" t="s">
        <v>166</v>
      </c>
      <c r="E33" s="119">
        <v>56.1</v>
      </c>
      <c r="F33" s="119">
        <v>92</v>
      </c>
      <c r="G33" s="119">
        <v>2.9999999999999996</v>
      </c>
      <c r="H33" s="162">
        <v>51.68247282</v>
      </c>
      <c r="I33" s="162">
        <v>0.0847555704</v>
      </c>
      <c r="J33" s="186">
        <v>0.0027637686</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448.628125</v>
      </c>
      <c r="D62" s="124" t="s">
        <v>166</v>
      </c>
      <c r="E62" s="49"/>
      <c r="F62" s="49"/>
      <c r="G62" s="49"/>
      <c r="H62" s="119">
        <v>33.2433440625</v>
      </c>
      <c r="I62" s="119">
        <v>0.0018618067187500002</v>
      </c>
      <c r="J62" s="182">
        <v>0.012830764375000001</v>
      </c>
    </row>
    <row r="63" ht="18" customHeight="1" x14ac:dyDescent="0.2">
      <c r="B63" s="122" t="s">
        <v>158</v>
      </c>
      <c r="C63" s="162">
        <v>448.628125</v>
      </c>
      <c r="D63" s="124" t="s">
        <v>166</v>
      </c>
      <c r="E63" s="119">
        <v>74.1</v>
      </c>
      <c r="F63" s="119">
        <v>4.15</v>
      </c>
      <c r="G63" s="119">
        <v>28.6</v>
      </c>
      <c r="H63" s="162">
        <v>33.2433440625</v>
      </c>
      <c r="I63" s="162">
        <v>0.0018618067187500002</v>
      </c>
      <c r="J63" s="186">
        <v>0.012830764375000001</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263.20937499999997</v>
      </c>
      <c r="D68" s="124" t="s">
        <v>166</v>
      </c>
      <c r="E68" s="49"/>
      <c r="F68" s="49"/>
      <c r="G68" s="49"/>
      <c r="H68" s="119">
        <v>19.503814687499993</v>
      </c>
      <c r="I68" s="119">
        <v>0.0018424656249999998</v>
      </c>
      <c r="J68" s="182">
        <v>0.0005264187499999999</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v>263.20937499999997</v>
      </c>
      <c r="D70" s="124" t="s">
        <v>166</v>
      </c>
      <c r="E70" s="119">
        <v>74.1</v>
      </c>
      <c r="F70" s="119">
        <v>7</v>
      </c>
      <c r="G70" s="119">
        <v>2</v>
      </c>
      <c r="H70" s="162">
        <v>19.503814687499993</v>
      </c>
      <c r="I70" s="162">
        <v>0.0018424656249999998</v>
      </c>
      <c r="J70" s="186">
        <v>0.0005264187499999999</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113</v>
      </c>
      <c r="E76" s="49"/>
      <c r="F76" s="49"/>
      <c r="G76" s="49"/>
      <c r="H76" s="119" t="s">
        <v>84</v>
      </c>
      <c r="I76" s="119" t="s">
        <v>84</v>
      </c>
      <c r="J76" s="182" t="s">
        <v>84</v>
      </c>
    </row>
    <row r="77" ht="18" customHeight="1" x14ac:dyDescent="0.2">
      <c r="B77" s="122" t="s">
        <v>158</v>
      </c>
      <c r="C77" s="119" t="s">
        <v>84</v>
      </c>
      <c r="D77" s="124" t="s">
        <v>113</v>
      </c>
      <c r="E77" s="124" t="s">
        <v>84</v>
      </c>
      <c r="F77" s="124" t="s">
        <v>84</v>
      </c>
      <c r="G77" s="124" t="s">
        <v>84</v>
      </c>
      <c r="H77" s="119" t="s">
        <v>84</v>
      </c>
      <c r="I77" s="119" t="s">
        <v>84</v>
      </c>
      <c r="J77" s="182" t="s">
        <v>84</v>
      </c>
    </row>
    <row r="78" ht="18" customHeight="1" x14ac:dyDescent="0.2">
      <c r="B78" s="122" t="s">
        <v>160</v>
      </c>
      <c r="C78" s="119" t="s">
        <v>84</v>
      </c>
      <c r="D78" s="124" t="s">
        <v>113</v>
      </c>
      <c r="E78" s="124" t="s">
        <v>84</v>
      </c>
      <c r="F78" s="124" t="s">
        <v>84</v>
      </c>
      <c r="G78" s="124" t="s">
        <v>84</v>
      </c>
      <c r="H78" s="119" t="s">
        <v>84</v>
      </c>
      <c r="I78" s="119" t="s">
        <v>84</v>
      </c>
      <c r="J78" s="182" t="s">
        <v>84</v>
      </c>
    </row>
    <row r="79" ht="18" customHeight="1" x14ac:dyDescent="0.2">
      <c r="B79" s="122" t="s">
        <v>161</v>
      </c>
      <c r="C79" s="119" t="s">
        <v>84</v>
      </c>
      <c r="D79" s="124" t="s">
        <v>113</v>
      </c>
      <c r="E79" s="124" t="s">
        <v>84</v>
      </c>
      <c r="F79" s="124" t="s">
        <v>84</v>
      </c>
      <c r="G79" s="124" t="s">
        <v>84</v>
      </c>
      <c r="H79" s="119" t="s">
        <v>84</v>
      </c>
      <c r="I79" s="119" t="s">
        <v>84</v>
      </c>
      <c r="J79" s="182" t="s">
        <v>84</v>
      </c>
    </row>
    <row r="80" ht="18" customHeight="1" x14ac:dyDescent="0.2">
      <c r="B80" s="122" t="s">
        <v>199</v>
      </c>
      <c r="C80" s="119" t="s">
        <v>84</v>
      </c>
      <c r="D80" s="124" t="s">
        <v>113</v>
      </c>
      <c r="E80" s="124" t="s">
        <v>84</v>
      </c>
      <c r="F80" s="124" t="s">
        <v>84</v>
      </c>
      <c r="G80" s="124" t="s">
        <v>84</v>
      </c>
      <c r="H80" s="119" t="s">
        <v>84</v>
      </c>
      <c r="I80" s="119" t="s">
        <v>84</v>
      </c>
      <c r="J80" s="182" t="s">
        <v>84</v>
      </c>
    </row>
    <row r="81" ht="18" customHeight="1" x14ac:dyDescent="0.2">
      <c r="B81" s="122" t="s">
        <v>165</v>
      </c>
      <c r="C81" s="119" t="s">
        <v>84</v>
      </c>
      <c r="D81" s="124" t="s">
        <v>113</v>
      </c>
      <c r="E81" s="124" t="s">
        <v>84</v>
      </c>
      <c r="F81" s="124" t="s">
        <v>84</v>
      </c>
      <c r="G81" s="124" t="s">
        <v>84</v>
      </c>
      <c r="H81" s="119" t="s">
        <v>84</v>
      </c>
      <c r="I81" s="119" t="s">
        <v>84</v>
      </c>
      <c r="J81" s="182" t="s">
        <v>84</v>
      </c>
    </row>
    <row r="82" ht="18" customHeight="1" x14ac:dyDescent="0.2">
      <c r="B82" s="189" t="s">
        <v>223</v>
      </c>
      <c r="C82" s="119" t="s">
        <v>84</v>
      </c>
      <c r="D82" s="124" t="s">
        <v>113</v>
      </c>
      <c r="E82" s="49"/>
      <c r="F82" s="49"/>
      <c r="G82" s="49"/>
      <c r="H82" s="119" t="s">
        <v>84</v>
      </c>
      <c r="I82" s="119" t="s">
        <v>84</v>
      </c>
      <c r="J82" s="182" t="s">
        <v>84</v>
      </c>
    </row>
    <row r="83" ht="18" customHeight="1" x14ac:dyDescent="0.2">
      <c r="B83" s="122" t="s">
        <v>158</v>
      </c>
      <c r="C83" s="162" t="s">
        <v>84</v>
      </c>
      <c r="D83" s="124" t="s">
        <v>113</v>
      </c>
      <c r="E83" s="174" t="s">
        <v>84</v>
      </c>
      <c r="F83" s="174" t="s">
        <v>84</v>
      </c>
      <c r="G83" s="174" t="s">
        <v>84</v>
      </c>
      <c r="H83" s="162" t="s">
        <v>84</v>
      </c>
      <c r="I83" s="162" t="s">
        <v>84</v>
      </c>
      <c r="J83" s="186" t="s">
        <v>84</v>
      </c>
    </row>
    <row r="84" ht="18" customHeight="1" x14ac:dyDescent="0.2">
      <c r="B84" s="122" t="s">
        <v>160</v>
      </c>
      <c r="C84" s="162" t="s">
        <v>84</v>
      </c>
      <c r="D84" s="124" t="s">
        <v>113</v>
      </c>
      <c r="E84" s="174" t="s">
        <v>84</v>
      </c>
      <c r="F84" s="174" t="s">
        <v>84</v>
      </c>
      <c r="G84" s="174" t="s">
        <v>84</v>
      </c>
      <c r="H84" s="162" t="s">
        <v>84</v>
      </c>
      <c r="I84" s="162" t="s">
        <v>84</v>
      </c>
      <c r="J84" s="186" t="s">
        <v>84</v>
      </c>
    </row>
    <row r="85" ht="18" customHeight="1" x14ac:dyDescent="0.2">
      <c r="B85" s="122" t="s">
        <v>161</v>
      </c>
      <c r="C85" s="162" t="s">
        <v>84</v>
      </c>
      <c r="D85" s="124" t="s">
        <v>113</v>
      </c>
      <c r="E85" s="174" t="s">
        <v>84</v>
      </c>
      <c r="F85" s="174" t="s">
        <v>84</v>
      </c>
      <c r="G85" s="174" t="s">
        <v>84</v>
      </c>
      <c r="H85" s="162" t="s">
        <v>84</v>
      </c>
      <c r="I85" s="162" t="s">
        <v>84</v>
      </c>
      <c r="J85" s="186" t="s">
        <v>84</v>
      </c>
    </row>
    <row r="86" ht="18" customHeight="1" x14ac:dyDescent="0.2">
      <c r="B86" s="122" t="s">
        <v>199</v>
      </c>
      <c r="C86" s="162" t="s">
        <v>84</v>
      </c>
      <c r="D86" s="124" t="s">
        <v>113</v>
      </c>
      <c r="E86" s="174" t="s">
        <v>84</v>
      </c>
      <c r="F86" s="174" t="s">
        <v>84</v>
      </c>
      <c r="G86" s="174" t="s">
        <v>84</v>
      </c>
      <c r="H86" s="162" t="s">
        <v>84</v>
      </c>
      <c r="I86" s="162" t="s">
        <v>84</v>
      </c>
      <c r="J86" s="186" t="s">
        <v>84</v>
      </c>
    </row>
    <row r="87" ht="18" customHeight="1" x14ac:dyDescent="0.2">
      <c r="B87" s="122" t="s">
        <v>165</v>
      </c>
      <c r="C87" s="162" t="s">
        <v>84</v>
      </c>
      <c r="D87" s="124" t="s">
        <v>113</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2068</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2069</v>
      </c>
      <c r="D7" s="2613"/>
      <c r="E7" s="2613"/>
      <c r="F7" s="2613"/>
      <c r="G7" s="2613"/>
      <c r="H7" s="2613" t="s">
        <v>2070</v>
      </c>
      <c r="I7" s="2613"/>
    </row>
    <row r="8" ht="18" customHeight="1" x14ac:dyDescent="0.2">
      <c r="B8" s="2614" t="s">
        <v>2071</v>
      </c>
      <c r="C8" s="2615" t="s">
        <v>571</v>
      </c>
      <c r="D8" s="2616" t="s">
        <v>72</v>
      </c>
      <c r="E8" s="2617" t="s">
        <v>73</v>
      </c>
      <c r="F8" s="2617" t="s">
        <v>2072</v>
      </c>
      <c r="G8" s="2617" t="s">
        <v>2073</v>
      </c>
      <c r="H8" s="2618" t="s">
        <v>2074</v>
      </c>
      <c r="I8" s="2619" t="s">
        <v>2075</v>
      </c>
    </row>
    <row r="9" ht="18" customHeight="1" x14ac:dyDescent="0.2">
      <c r="B9" s="2620"/>
      <c r="C9" s="2621" t="s">
        <v>76</v>
      </c>
      <c r="D9" s="2621"/>
      <c r="E9" s="2621"/>
      <c r="F9" s="2621"/>
      <c r="G9" s="2621"/>
      <c r="H9" s="2622" t="s">
        <v>76</v>
      </c>
      <c r="I9" s="2622"/>
    </row>
    <row r="10" ht="18" customHeight="1" x14ac:dyDescent="0.2">
      <c r="B10" s="2623" t="s">
        <v>366</v>
      </c>
      <c r="C10" s="2624">
        <v>0.20396879999999998</v>
      </c>
      <c r="D10" s="2625">
        <v>4.879224000000001</v>
      </c>
      <c r="E10" s="2625">
        <v>20.9968741</v>
      </c>
      <c r="F10" s="2625">
        <v>0.1755432</v>
      </c>
      <c r="G10" s="2626" t="s">
        <v>122</v>
      </c>
      <c r="H10" s="2627">
        <v>46.1931231</v>
      </c>
      <c r="I10" s="2628" t="s">
        <v>607</v>
      </c>
    </row>
    <row r="11" ht="18" customHeight="1" x14ac:dyDescent="0.2">
      <c r="B11" s="2629" t="s">
        <v>1945</v>
      </c>
      <c r="C11" s="1408" t="s">
        <v>84</v>
      </c>
      <c r="D11" s="2630" t="s">
        <v>84</v>
      </c>
      <c r="E11" s="2630" t="s">
        <v>84</v>
      </c>
      <c r="F11" s="2630" t="s">
        <v>84</v>
      </c>
      <c r="G11" s="2631" t="s">
        <v>84</v>
      </c>
      <c r="H11" s="2632" t="s">
        <v>84</v>
      </c>
      <c r="I11" s="2633" t="s">
        <v>84</v>
      </c>
    </row>
    <row r="12" ht="18" customHeight="1" x14ac:dyDescent="0.2">
      <c r="B12" s="2634" t="s">
        <v>2076</v>
      </c>
      <c r="C12" s="1509" t="s">
        <v>84</v>
      </c>
      <c r="D12" s="162" t="s">
        <v>84</v>
      </c>
      <c r="E12" s="162">
        <v>20.9968741</v>
      </c>
      <c r="F12" s="162" t="s">
        <v>84</v>
      </c>
      <c r="G12" s="544" t="s">
        <v>84</v>
      </c>
      <c r="H12" s="2635">
        <v>46.1931231</v>
      </c>
      <c r="I12" s="186" t="s">
        <v>84</v>
      </c>
    </row>
    <row r="13" ht="18" customHeight="1" x14ac:dyDescent="0.2">
      <c r="B13" s="2634" t="s">
        <v>2077</v>
      </c>
      <c r="C13" s="1509" t="s">
        <v>84</v>
      </c>
      <c r="D13" s="162" t="s">
        <v>84</v>
      </c>
      <c r="E13" s="162" t="s">
        <v>84</v>
      </c>
      <c r="F13" s="162" t="s">
        <v>84</v>
      </c>
      <c r="G13" s="2636"/>
      <c r="H13" s="2635" t="s">
        <v>84</v>
      </c>
      <c r="I13" s="186" t="s">
        <v>84</v>
      </c>
    </row>
    <row r="14" ht="18" customHeight="1" x14ac:dyDescent="0.2">
      <c r="B14" s="2634" t="s">
        <v>2078</v>
      </c>
      <c r="C14" s="1509">
        <v>0.20396879999999998</v>
      </c>
      <c r="D14" s="162">
        <v>4.879224000000001</v>
      </c>
      <c r="E14" s="544" t="s">
        <v>87</v>
      </c>
      <c r="F14" s="544">
        <v>0.1755432</v>
      </c>
      <c r="G14" s="2636"/>
      <c r="H14" s="2637" t="s">
        <v>84</v>
      </c>
      <c r="I14" s="186" t="s">
        <v>87</v>
      </c>
    </row>
    <row r="15" ht="18" customHeight="1" x14ac:dyDescent="0.2">
      <c r="B15" s="2634" t="s">
        <v>2079</v>
      </c>
      <c r="C15" s="1509" t="s">
        <v>84</v>
      </c>
      <c r="D15" s="162" t="s">
        <v>84</v>
      </c>
      <c r="E15" s="544" t="s">
        <v>84</v>
      </c>
      <c r="F15" s="544" t="s">
        <v>84</v>
      </c>
      <c r="G15" s="544" t="s">
        <v>84</v>
      </c>
      <c r="H15" s="2637" t="s">
        <v>84</v>
      </c>
      <c r="I15" s="186" t="s">
        <v>84</v>
      </c>
    </row>
    <row r="16" ht="18" customHeight="1" x14ac:dyDescent="0.2">
      <c r="B16" s="2638" t="s">
        <v>2080</v>
      </c>
      <c r="C16" s="2639" t="s">
        <v>113</v>
      </c>
      <c r="D16" s="213" t="s">
        <v>113</v>
      </c>
      <c r="E16" s="1089" t="s">
        <v>113</v>
      </c>
      <c r="F16" s="1089" t="s">
        <v>113</v>
      </c>
      <c r="G16" s="1089" t="s">
        <v>113</v>
      </c>
      <c r="H16" s="2640" t="s">
        <v>113</v>
      </c>
      <c r="I16" s="214" t="s">
        <v>113</v>
      </c>
    </row>
    <row r="17" ht="14.1" customHeight="1" x14ac:dyDescent="0.25">
      <c r="B17" s="215" t="s">
        <v>2081</v>
      </c>
      <c r="C17" s="852"/>
      <c r="D17" s="852"/>
      <c r="E17" s="852"/>
      <c r="F17" s="852"/>
      <c r="G17" s="852"/>
      <c r="H17" s="852"/>
      <c r="I17" s="852"/>
    </row>
    <row r="18" ht="14.1" customHeight="1" x14ac:dyDescent="0.25">
      <c r="B18" s="215" t="s">
        <v>2082</v>
      </c>
      <c r="C18" s="852"/>
      <c r="D18" s="852"/>
      <c r="E18" s="852"/>
      <c r="F18" s="852"/>
      <c r="G18" s="852"/>
      <c r="H18" s="852"/>
      <c r="I18" s="852"/>
    </row>
    <row r="19" ht="14.1" customHeight="1" x14ac:dyDescent="0.25">
      <c r="B19" s="215" t="s">
        <v>2083</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1815</v>
      </c>
      <c r="C23" s="2642"/>
      <c r="D23" s="2642"/>
      <c r="E23" s="2642"/>
      <c r="F23" s="2642"/>
      <c r="G23" s="2642"/>
      <c r="H23" s="2642"/>
      <c r="I23" s="2643"/>
    </row>
    <row r="24" ht="14.1" customHeight="1" x14ac:dyDescent="0.2">
      <c r="B24" s="2644" t="s">
        <v>2084</v>
      </c>
      <c r="C24" s="2645"/>
      <c r="D24" s="2645"/>
      <c r="E24" s="2645"/>
      <c r="F24" s="2645"/>
      <c r="G24" s="2645"/>
      <c r="H24" s="2645"/>
      <c r="I24" s="2646"/>
    </row>
    <row r="25" ht="14.1" customHeight="1" x14ac:dyDescent="0.2">
      <c r="B25" s="2647" t="s">
        <v>2085</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2086</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2087</v>
      </c>
      <c r="G6" s="2657" t="s">
        <v>2088</v>
      </c>
    </row>
    <row r="7" ht="13.5" customHeight="1" x14ac:dyDescent="0.2">
      <c r="B7" s="2070"/>
      <c r="C7" s="2070"/>
      <c r="H7" s="2658"/>
    </row>
    <row r="8" ht="24" customHeight="1" x14ac:dyDescent="0.2">
      <c r="B8" s="2659" t="s">
        <v>2089</v>
      </c>
      <c r="C8" s="2660" t="s">
        <v>2090</v>
      </c>
      <c r="D8" s="2661" t="s">
        <v>2091</v>
      </c>
      <c r="E8" s="2661"/>
      <c r="F8" s="2662" t="s">
        <v>2092</v>
      </c>
      <c r="G8" s="2663" t="s">
        <v>2093</v>
      </c>
    </row>
    <row r="9" ht="18" customHeight="1" x14ac:dyDescent="0.2">
      <c r="B9" s="2664"/>
      <c r="C9" s="2665"/>
      <c r="D9" s="2666" t="s">
        <v>2094</v>
      </c>
      <c r="E9" s="2666" t="s">
        <v>2095</v>
      </c>
      <c r="F9" s="2667" t="s">
        <v>2096</v>
      </c>
      <c r="G9" s="2668" t="s">
        <v>2096</v>
      </c>
      <c r="H9" s="135"/>
    </row>
    <row r="10" ht="18" customHeight="1" x14ac:dyDescent="0.25">
      <c r="B10" s="2669" t="s">
        <v>2097</v>
      </c>
      <c r="C10" s="2670" t="s">
        <v>2098</v>
      </c>
      <c r="D10" s="2671" t="s">
        <v>2099</v>
      </c>
      <c r="E10" s="2671" t="s">
        <v>2099</v>
      </c>
      <c r="F10" s="2671" t="s">
        <v>2099</v>
      </c>
      <c r="G10" s="2672" t="s">
        <v>2099</v>
      </c>
    </row>
    <row r="11" ht="18" customHeight="1" x14ac:dyDescent="0.25">
      <c r="B11" s="2669" t="s">
        <v>2097</v>
      </c>
      <c r="C11" s="2673" t="s">
        <v>2100</v>
      </c>
      <c r="D11" s="2671"/>
      <c r="E11" s="2671"/>
      <c r="F11" s="2671"/>
      <c r="G11" s="2672"/>
    </row>
    <row r="12" ht="18" customHeight="1" x14ac:dyDescent="0.25">
      <c r="B12" s="2669" t="s">
        <v>2097</v>
      </c>
      <c r="C12" s="2673" t="s">
        <v>2101</v>
      </c>
      <c r="D12" s="2671"/>
      <c r="E12" s="2671"/>
      <c r="F12" s="2671"/>
      <c r="G12" s="2672"/>
    </row>
    <row r="13" ht="18" customHeight="1" x14ac:dyDescent="0.25">
      <c r="B13" s="2669" t="s">
        <v>2102</v>
      </c>
      <c r="C13" s="2670" t="s">
        <v>2098</v>
      </c>
      <c r="D13" s="2671" t="s">
        <v>2099</v>
      </c>
      <c r="E13" s="2671" t="s">
        <v>2099</v>
      </c>
      <c r="F13" s="2671" t="s">
        <v>2099</v>
      </c>
      <c r="G13" s="2672" t="s">
        <v>2099</v>
      </c>
    </row>
    <row r="14" ht="18" customHeight="1" x14ac:dyDescent="0.25">
      <c r="B14" s="2669" t="s">
        <v>2102</v>
      </c>
      <c r="C14" s="2673" t="s">
        <v>2100</v>
      </c>
      <c r="D14" s="2671"/>
      <c r="E14" s="2671"/>
      <c r="F14" s="2671"/>
      <c r="G14" s="2672"/>
    </row>
    <row r="15" ht="18" customHeight="1" x14ac:dyDescent="0.25">
      <c r="B15" s="2669" t="s">
        <v>2102</v>
      </c>
      <c r="C15" s="2673" t="s">
        <v>2101</v>
      </c>
      <c r="D15" s="2671"/>
      <c r="E15" s="2671"/>
      <c r="F15" s="2671"/>
      <c r="G15" s="2672"/>
    </row>
    <row r="16" ht="18" customHeight="1" x14ac:dyDescent="0.25">
      <c r="B16" s="2669" t="s">
        <v>2103</v>
      </c>
      <c r="C16" s="2670" t="s">
        <v>2098</v>
      </c>
      <c r="D16" s="2671" t="s">
        <v>2099</v>
      </c>
      <c r="E16" s="2671" t="s">
        <v>2099</v>
      </c>
      <c r="F16" s="2671" t="s">
        <v>2099</v>
      </c>
      <c r="G16" s="2672" t="s">
        <v>2099</v>
      </c>
    </row>
    <row r="17" ht="18" customHeight="1" x14ac:dyDescent="0.25">
      <c r="B17" s="2669" t="s">
        <v>2103</v>
      </c>
      <c r="C17" s="2673" t="s">
        <v>2100</v>
      </c>
      <c r="D17" s="2671"/>
      <c r="E17" s="2671"/>
      <c r="F17" s="2671"/>
      <c r="G17" s="2672"/>
    </row>
    <row r="18" ht="18" customHeight="1" x14ac:dyDescent="0.25">
      <c r="B18" s="2669" t="s">
        <v>2103</v>
      </c>
      <c r="C18" s="2673" t="s">
        <v>2101</v>
      </c>
      <c r="D18" s="2671"/>
      <c r="E18" s="2671"/>
      <c r="F18" s="2671"/>
      <c r="G18" s="2672"/>
    </row>
    <row r="19" ht="18" customHeight="1" x14ac:dyDescent="0.25">
      <c r="B19" s="2669" t="s">
        <v>2104</v>
      </c>
      <c r="C19" s="2670" t="s">
        <v>2098</v>
      </c>
      <c r="D19" s="2671"/>
      <c r="E19" s="2671"/>
      <c r="F19" s="2671"/>
      <c r="G19" s="2672"/>
    </row>
    <row r="20" ht="18" customHeight="1" x14ac:dyDescent="0.25">
      <c r="B20" s="2669" t="s">
        <v>2104</v>
      </c>
      <c r="C20" s="2673" t="s">
        <v>2100</v>
      </c>
      <c r="D20" s="2671"/>
      <c r="E20" s="2671"/>
      <c r="F20" s="2671"/>
      <c r="G20" s="2672"/>
    </row>
    <row r="21" ht="18" customHeight="1" x14ac:dyDescent="0.25">
      <c r="B21" s="2669" t="s">
        <v>2104</v>
      </c>
      <c r="C21" s="2673" t="s">
        <v>2101</v>
      </c>
      <c r="D21" s="2671"/>
      <c r="E21" s="2671"/>
      <c r="F21" s="2671"/>
      <c r="G21" s="2672"/>
    </row>
    <row r="22" ht="18" customHeight="1" x14ac:dyDescent="0.25">
      <c r="B22" s="2669" t="s">
        <v>2105</v>
      </c>
      <c r="C22" s="2670" t="s">
        <v>2098</v>
      </c>
      <c r="D22" s="2671"/>
      <c r="E22" s="2671"/>
      <c r="F22" s="2671"/>
      <c r="G22" s="2672"/>
    </row>
    <row r="23" ht="18" customHeight="1" x14ac:dyDescent="0.25">
      <c r="B23" s="2669" t="s">
        <v>2105</v>
      </c>
      <c r="C23" s="2673" t="s">
        <v>2100</v>
      </c>
      <c r="D23" s="2671"/>
      <c r="E23" s="2671"/>
      <c r="F23" s="2671"/>
      <c r="G23" s="2672"/>
    </row>
    <row r="24" ht="18" customHeight="1" x14ac:dyDescent="0.25">
      <c r="B24" s="2669" t="s">
        <v>2105</v>
      </c>
      <c r="C24" s="2673" t="s">
        <v>2101</v>
      </c>
      <c r="D24" s="2671"/>
      <c r="E24" s="2671"/>
      <c r="F24" s="2671"/>
      <c r="G24" s="2672"/>
    </row>
    <row r="25" ht="18" customHeight="1" x14ac:dyDescent="0.25">
      <c r="B25" s="2669" t="s">
        <v>2106</v>
      </c>
      <c r="C25" s="2673" t="s">
        <v>2100</v>
      </c>
      <c r="D25" s="2671"/>
      <c r="E25" s="2671"/>
      <c r="F25" s="2671"/>
      <c r="G25" s="2672"/>
    </row>
    <row r="26" ht="18" customHeight="1" x14ac:dyDescent="0.25">
      <c r="B26" s="2669" t="s">
        <v>2106</v>
      </c>
      <c r="C26" s="2673" t="s">
        <v>2101</v>
      </c>
      <c r="D26" s="2671"/>
      <c r="E26" s="2671"/>
      <c r="F26" s="2671"/>
      <c r="G26" s="2672"/>
    </row>
    <row r="27" ht="18" customHeight="1" x14ac:dyDescent="0.25">
      <c r="B27" s="2674" t="s">
        <v>2107</v>
      </c>
      <c r="C27" s="2670" t="s">
        <v>2098</v>
      </c>
      <c r="D27" s="2671" t="s">
        <v>2099</v>
      </c>
      <c r="E27" s="2671" t="s">
        <v>2099</v>
      </c>
      <c r="F27" s="2671" t="s">
        <v>2099</v>
      </c>
      <c r="G27" s="2672" t="s">
        <v>2099</v>
      </c>
    </row>
    <row r="28" ht="18" customHeight="1" x14ac:dyDescent="0.25">
      <c r="B28" s="2674" t="s">
        <v>2107</v>
      </c>
      <c r="C28" s="2673" t="s">
        <v>2100</v>
      </c>
      <c r="D28" s="2671"/>
      <c r="E28" s="2671"/>
      <c r="F28" s="2671"/>
      <c r="G28" s="2672"/>
    </row>
    <row r="29" ht="18" customHeight="1" x14ac:dyDescent="0.25">
      <c r="B29" s="2674" t="s">
        <v>2107</v>
      </c>
      <c r="C29" s="2673" t="s">
        <v>2101</v>
      </c>
      <c r="D29" s="2671"/>
      <c r="E29" s="2671"/>
      <c r="F29" s="2671"/>
      <c r="G29" s="2672"/>
    </row>
    <row r="30" ht="18" customHeight="1" x14ac:dyDescent="0.25">
      <c r="B30" s="2674" t="s">
        <v>2108</v>
      </c>
      <c r="C30" s="2670" t="s">
        <v>2098</v>
      </c>
      <c r="D30" s="2671" t="s">
        <v>2099</v>
      </c>
      <c r="E30" s="2671" t="s">
        <v>2099</v>
      </c>
      <c r="F30" s="2671" t="s">
        <v>2099</v>
      </c>
      <c r="G30" s="2672" t="s">
        <v>2099</v>
      </c>
    </row>
    <row r="31" ht="18" customHeight="1" x14ac:dyDescent="0.25">
      <c r="B31" s="2674" t="s">
        <v>2108</v>
      </c>
      <c r="C31" s="2673" t="s">
        <v>2100</v>
      </c>
      <c r="D31" s="2671"/>
      <c r="E31" s="2671"/>
      <c r="F31" s="2671"/>
      <c r="G31" s="2672"/>
    </row>
    <row r="32" ht="18" customHeight="1" x14ac:dyDescent="0.25">
      <c r="B32" s="2674" t="s">
        <v>2108</v>
      </c>
      <c r="C32" s="2673" t="s">
        <v>2101</v>
      </c>
      <c r="D32" s="2671"/>
      <c r="E32" s="2671"/>
      <c r="F32" s="2671"/>
      <c r="G32" s="2672"/>
    </row>
    <row r="33" ht="18" customHeight="1" x14ac:dyDescent="0.25">
      <c r="B33" s="2674" t="s">
        <v>2109</v>
      </c>
      <c r="C33" s="2670" t="s">
        <v>2098</v>
      </c>
      <c r="D33" s="2671" t="s">
        <v>2099</v>
      </c>
      <c r="E33" s="2671" t="s">
        <v>2099</v>
      </c>
      <c r="F33" s="2671" t="s">
        <v>2099</v>
      </c>
      <c r="G33" s="2672" t="s">
        <v>2099</v>
      </c>
    </row>
    <row r="34" ht="18" customHeight="1" x14ac:dyDescent="0.25">
      <c r="B34" s="2674" t="s">
        <v>2109</v>
      </c>
      <c r="C34" s="2673" t="s">
        <v>2100</v>
      </c>
      <c r="D34" s="2671"/>
      <c r="E34" s="2671"/>
      <c r="F34" s="2671"/>
      <c r="G34" s="2672"/>
    </row>
    <row r="35" ht="18" customHeight="1" x14ac:dyDescent="0.25">
      <c r="B35" s="2674" t="s">
        <v>2109</v>
      </c>
      <c r="C35" s="2673" t="s">
        <v>2101</v>
      </c>
      <c r="D35" s="2671"/>
      <c r="E35" s="2671"/>
      <c r="F35" s="2671"/>
      <c r="G35" s="2672"/>
    </row>
    <row r="36" ht="18" customHeight="1" x14ac:dyDescent="0.25">
      <c r="B36" s="2674" t="s">
        <v>2110</v>
      </c>
      <c r="C36" s="2670" t="s">
        <v>2098</v>
      </c>
      <c r="D36" s="2671"/>
      <c r="E36" s="2671"/>
      <c r="F36" s="2671"/>
      <c r="G36" s="2672"/>
    </row>
    <row r="37" ht="18" customHeight="1" x14ac:dyDescent="0.25">
      <c r="B37" s="2674" t="s">
        <v>2110</v>
      </c>
      <c r="C37" s="2673" t="s">
        <v>2100</v>
      </c>
      <c r="D37" s="2671"/>
      <c r="E37" s="2671"/>
      <c r="F37" s="2671"/>
      <c r="G37" s="2672"/>
    </row>
    <row r="38" ht="18" customHeight="1" x14ac:dyDescent="0.25">
      <c r="B38" s="2674" t="s">
        <v>2110</v>
      </c>
      <c r="C38" s="2673" t="s">
        <v>2101</v>
      </c>
      <c r="D38" s="2671"/>
      <c r="E38" s="2671"/>
      <c r="F38" s="2671"/>
      <c r="G38" s="2672"/>
    </row>
    <row r="39" ht="18" customHeight="1" x14ac:dyDescent="0.25">
      <c r="B39" s="2674" t="s">
        <v>2111</v>
      </c>
      <c r="C39" s="2670" t="s">
        <v>2098</v>
      </c>
      <c r="D39" s="2671"/>
      <c r="E39" s="2671"/>
      <c r="F39" s="2671"/>
      <c r="G39" s="2672"/>
    </row>
    <row r="40" ht="18" customHeight="1" x14ac:dyDescent="0.25">
      <c r="B40" s="2674" t="s">
        <v>2111</v>
      </c>
      <c r="C40" s="2673" t="s">
        <v>2100</v>
      </c>
      <c r="D40" s="2671"/>
      <c r="E40" s="2671"/>
      <c r="F40" s="2671"/>
      <c r="G40" s="2672"/>
    </row>
    <row r="41" ht="18" customHeight="1" x14ac:dyDescent="0.25">
      <c r="B41" s="2674" t="s">
        <v>2111</v>
      </c>
      <c r="C41" s="2673" t="s">
        <v>2101</v>
      </c>
      <c r="D41" s="2671"/>
      <c r="E41" s="2671"/>
      <c r="F41" s="2671"/>
      <c r="G41" s="2672"/>
    </row>
    <row r="42" ht="18" customHeight="1" x14ac:dyDescent="0.25">
      <c r="B42" s="2674" t="s">
        <v>2112</v>
      </c>
      <c r="C42" s="2673" t="s">
        <v>2100</v>
      </c>
      <c r="D42" s="2671"/>
      <c r="E42" s="2671"/>
      <c r="F42" s="2671"/>
      <c r="G42" s="2672"/>
    </row>
    <row r="43" ht="18" customHeight="1" x14ac:dyDescent="0.25">
      <c r="B43" s="2674" t="s">
        <v>2112</v>
      </c>
      <c r="C43" s="2673" t="s">
        <v>2101</v>
      </c>
      <c r="D43" s="2671"/>
      <c r="E43" s="2671"/>
      <c r="F43" s="2671"/>
      <c r="G43" s="2672"/>
    </row>
    <row r="44" ht="18" customHeight="1" x14ac:dyDescent="0.25">
      <c r="B44" s="2669" t="s">
        <v>2113</v>
      </c>
      <c r="C44" s="2670" t="s">
        <v>2098</v>
      </c>
      <c r="D44" s="2671"/>
      <c r="E44" s="2671"/>
      <c r="F44" s="2671"/>
      <c r="G44" s="2672"/>
    </row>
    <row r="45" ht="18" customHeight="1" x14ac:dyDescent="0.25">
      <c r="B45" s="2669" t="s">
        <v>2113</v>
      </c>
      <c r="C45" s="2673" t="s">
        <v>2100</v>
      </c>
      <c r="D45" s="2671"/>
      <c r="E45" s="2671"/>
      <c r="F45" s="2671"/>
      <c r="G45" s="2672"/>
    </row>
    <row r="46" ht="18" customHeight="1" x14ac:dyDescent="0.25">
      <c r="B46" s="2669" t="s">
        <v>2113</v>
      </c>
      <c r="C46" s="2673" t="s">
        <v>2101</v>
      </c>
      <c r="D46" s="2671"/>
      <c r="E46" s="2671"/>
      <c r="F46" s="2671"/>
      <c r="G46" s="2672"/>
    </row>
    <row r="47" ht="18" customHeight="1" x14ac:dyDescent="0.25">
      <c r="B47" s="2669" t="s">
        <v>2114</v>
      </c>
      <c r="C47" s="2670" t="s">
        <v>2098</v>
      </c>
      <c r="D47" s="2671" t="s">
        <v>2099</v>
      </c>
      <c r="E47" s="2671" t="s">
        <v>2099</v>
      </c>
      <c r="F47" s="2671" t="s">
        <v>2099</v>
      </c>
      <c r="G47" s="2672" t="s">
        <v>2099</v>
      </c>
    </row>
    <row r="48" ht="18" customHeight="1" x14ac:dyDescent="0.25">
      <c r="B48" s="2669" t="s">
        <v>2114</v>
      </c>
      <c r="C48" s="2673" t="s">
        <v>2100</v>
      </c>
      <c r="D48" s="2671"/>
      <c r="E48" s="2671"/>
      <c r="F48" s="2671"/>
      <c r="G48" s="2672"/>
    </row>
    <row r="49" ht="18" customHeight="1" x14ac:dyDescent="0.25">
      <c r="B49" s="2669" t="s">
        <v>2114</v>
      </c>
      <c r="C49" s="2673" t="s">
        <v>2101</v>
      </c>
      <c r="D49" s="2671"/>
      <c r="E49" s="2671"/>
      <c r="F49" s="2671"/>
      <c r="G49" s="2672"/>
    </row>
    <row r="50" ht="18" customHeight="1" x14ac:dyDescent="0.25">
      <c r="B50" s="2669" t="s">
        <v>2115</v>
      </c>
      <c r="C50" s="2670" t="s">
        <v>2098</v>
      </c>
      <c r="D50" s="2671"/>
      <c r="E50" s="2671"/>
      <c r="F50" s="2671"/>
      <c r="G50" s="2672"/>
    </row>
    <row r="51" ht="18" customHeight="1" x14ac:dyDescent="0.25">
      <c r="B51" s="2669" t="s">
        <v>2115</v>
      </c>
      <c r="C51" s="2673" t="s">
        <v>2100</v>
      </c>
      <c r="D51" s="2671"/>
      <c r="E51" s="2671"/>
      <c r="F51" s="2671"/>
      <c r="G51" s="2672"/>
    </row>
    <row r="52" ht="18" customHeight="1" x14ac:dyDescent="0.25">
      <c r="B52" s="2669" t="s">
        <v>2115</v>
      </c>
      <c r="C52" s="2673" t="s">
        <v>2101</v>
      </c>
      <c r="D52" s="2671"/>
      <c r="E52" s="2671"/>
      <c r="F52" s="2671"/>
      <c r="G52" s="2672"/>
    </row>
    <row r="53" ht="18" customHeight="1" x14ac:dyDescent="0.25">
      <c r="B53" s="2669" t="s">
        <v>2116</v>
      </c>
      <c r="C53" s="2670" t="s">
        <v>2098</v>
      </c>
      <c r="D53" s="2671"/>
      <c r="E53" s="2671"/>
      <c r="F53" s="2671"/>
      <c r="G53" s="2672"/>
    </row>
    <row r="54" ht="18" customHeight="1" x14ac:dyDescent="0.25">
      <c r="B54" s="2669" t="s">
        <v>2116</v>
      </c>
      <c r="C54" s="2673" t="s">
        <v>2100</v>
      </c>
      <c r="D54" s="2671"/>
      <c r="E54" s="2671"/>
      <c r="F54" s="2671"/>
      <c r="G54" s="2672"/>
    </row>
    <row r="55" ht="18" customHeight="1" x14ac:dyDescent="0.25">
      <c r="B55" s="2669" t="s">
        <v>2116</v>
      </c>
      <c r="C55" s="2673" t="s">
        <v>2101</v>
      </c>
      <c r="D55" s="2671"/>
      <c r="E55" s="2671"/>
      <c r="F55" s="2671"/>
      <c r="G55" s="2672"/>
    </row>
    <row r="56" ht="18" customHeight="1" x14ac:dyDescent="0.25">
      <c r="B56" s="2669" t="s">
        <v>2117</v>
      </c>
      <c r="C56" s="2670" t="s">
        <v>2098</v>
      </c>
      <c r="D56" s="2671"/>
      <c r="E56" s="2671"/>
      <c r="F56" s="2671"/>
      <c r="G56" s="2672"/>
    </row>
    <row r="57" ht="18" customHeight="1" x14ac:dyDescent="0.25">
      <c r="B57" s="2669" t="s">
        <v>2117</v>
      </c>
      <c r="C57" s="2673" t="s">
        <v>2100</v>
      </c>
      <c r="D57" s="2671"/>
      <c r="E57" s="2671"/>
      <c r="F57" s="2671"/>
      <c r="G57" s="2672"/>
    </row>
    <row r="58" ht="18" customHeight="1" x14ac:dyDescent="0.25">
      <c r="B58" s="2669" t="s">
        <v>2117</v>
      </c>
      <c r="C58" s="2673" t="s">
        <v>2101</v>
      </c>
      <c r="D58" s="2671"/>
      <c r="E58" s="2671"/>
      <c r="F58" s="2671"/>
      <c r="G58" s="2672"/>
    </row>
    <row r="59" ht="18" customHeight="1" x14ac:dyDescent="0.25">
      <c r="B59" s="2669" t="s">
        <v>2118</v>
      </c>
      <c r="C59" s="2670" t="s">
        <v>2098</v>
      </c>
      <c r="D59" s="2671"/>
      <c r="E59" s="2671"/>
      <c r="F59" s="2671"/>
      <c r="G59" s="2672"/>
    </row>
    <row r="60" ht="18" customHeight="1" x14ac:dyDescent="0.25">
      <c r="B60" s="2669" t="s">
        <v>2118</v>
      </c>
      <c r="C60" s="2673" t="s">
        <v>2100</v>
      </c>
      <c r="D60" s="2671"/>
      <c r="E60" s="2671"/>
      <c r="F60" s="2671"/>
      <c r="G60" s="2672"/>
    </row>
    <row r="61" ht="18" customHeight="1" x14ac:dyDescent="0.25">
      <c r="B61" s="2669" t="s">
        <v>2118</v>
      </c>
      <c r="C61" s="2673" t="s">
        <v>2101</v>
      </c>
      <c r="D61" s="2671"/>
      <c r="E61" s="2671"/>
      <c r="F61" s="2671"/>
      <c r="G61" s="2672"/>
    </row>
    <row r="62" ht="18" customHeight="1" x14ac:dyDescent="0.25">
      <c r="B62" s="2669" t="s">
        <v>2119</v>
      </c>
      <c r="C62" s="2673" t="s">
        <v>2100</v>
      </c>
      <c r="D62" s="2671"/>
      <c r="E62" s="2671"/>
      <c r="F62" s="2671"/>
      <c r="G62" s="2672"/>
    </row>
    <row r="63" ht="18" customHeight="1" x14ac:dyDescent="0.25">
      <c r="B63" s="2669" t="s">
        <v>2119</v>
      </c>
      <c r="C63" s="2673" t="s">
        <v>2101</v>
      </c>
      <c r="D63" s="2671"/>
      <c r="E63" s="2671"/>
      <c r="F63" s="2671"/>
      <c r="G63" s="2672"/>
    </row>
    <row r="64" ht="18" customHeight="1" x14ac:dyDescent="0.25">
      <c r="B64" s="2669" t="s">
        <v>2120</v>
      </c>
      <c r="C64" s="2670" t="s">
        <v>2098</v>
      </c>
      <c r="D64" s="2671"/>
      <c r="E64" s="2671"/>
      <c r="F64" s="2671"/>
      <c r="G64" s="2672"/>
    </row>
    <row r="65" ht="18" customHeight="1" x14ac:dyDescent="0.25">
      <c r="B65" s="2669" t="s">
        <v>2120</v>
      </c>
      <c r="C65" s="2673" t="s">
        <v>2100</v>
      </c>
      <c r="D65" s="2671"/>
      <c r="E65" s="2671"/>
      <c r="F65" s="2671"/>
      <c r="G65" s="2672"/>
    </row>
    <row r="66" ht="18" customHeight="1" x14ac:dyDescent="0.25">
      <c r="B66" s="2669" t="s">
        <v>2120</v>
      </c>
      <c r="C66" s="2673" t="s">
        <v>2101</v>
      </c>
      <c r="D66" s="2671"/>
      <c r="E66" s="2671"/>
      <c r="F66" s="2671"/>
      <c r="G66" s="2672"/>
    </row>
    <row r="67" ht="18" customHeight="1" x14ac:dyDescent="0.25">
      <c r="B67" s="2669" t="s">
        <v>2121</v>
      </c>
      <c r="C67" s="2670" t="s">
        <v>2098</v>
      </c>
      <c r="D67" s="2671" t="s">
        <v>2099</v>
      </c>
      <c r="E67" s="2671" t="s">
        <v>2099</v>
      </c>
      <c r="F67" s="2671" t="s">
        <v>2099</v>
      </c>
      <c r="G67" s="2672" t="s">
        <v>2099</v>
      </c>
    </row>
    <row r="68" ht="18" customHeight="1" x14ac:dyDescent="0.25">
      <c r="B68" s="2669" t="s">
        <v>2121</v>
      </c>
      <c r="C68" s="2673" t="s">
        <v>2100</v>
      </c>
      <c r="D68" s="2671"/>
      <c r="E68" s="2671"/>
      <c r="F68" s="2671"/>
      <c r="G68" s="2672"/>
    </row>
    <row r="69" ht="18" customHeight="1" x14ac:dyDescent="0.25">
      <c r="B69" s="2669" t="s">
        <v>2121</v>
      </c>
      <c r="C69" s="2673" t="s">
        <v>2101</v>
      </c>
      <c r="D69" s="2671"/>
      <c r="E69" s="2671"/>
      <c r="F69" s="2671"/>
      <c r="G69" s="2672"/>
    </row>
    <row r="70" ht="18" customHeight="1" x14ac:dyDescent="0.25">
      <c r="B70" s="2669" t="s">
        <v>2122</v>
      </c>
      <c r="C70" s="2670" t="s">
        <v>2098</v>
      </c>
      <c r="D70" s="2671" t="s">
        <v>2099</v>
      </c>
      <c r="E70" s="2671" t="s">
        <v>2099</v>
      </c>
      <c r="F70" s="2671" t="s">
        <v>2099</v>
      </c>
      <c r="G70" s="2672" t="s">
        <v>2099</v>
      </c>
    </row>
    <row r="71" ht="18" customHeight="1" x14ac:dyDescent="0.25">
      <c r="B71" s="2669" t="s">
        <v>2122</v>
      </c>
      <c r="C71" s="2673" t="s">
        <v>2100</v>
      </c>
      <c r="D71" s="2671"/>
      <c r="E71" s="2671"/>
      <c r="F71" s="2671"/>
      <c r="G71" s="2672"/>
    </row>
    <row r="72" ht="18" customHeight="1" x14ac:dyDescent="0.25">
      <c r="B72" s="2669" t="s">
        <v>2122</v>
      </c>
      <c r="C72" s="2673" t="s">
        <v>2101</v>
      </c>
      <c r="D72" s="2671"/>
      <c r="E72" s="2671"/>
      <c r="F72" s="2671"/>
      <c r="G72" s="2672"/>
    </row>
    <row r="73" ht="18" customHeight="1" x14ac:dyDescent="0.25">
      <c r="B73" s="2669" t="s">
        <v>2123</v>
      </c>
      <c r="C73" s="2670" t="s">
        <v>2098</v>
      </c>
      <c r="D73" s="2671" t="s">
        <v>2099</v>
      </c>
      <c r="E73" s="2671" t="s">
        <v>2099</v>
      </c>
      <c r="F73" s="2671" t="s">
        <v>2099</v>
      </c>
      <c r="G73" s="2672" t="s">
        <v>2099</v>
      </c>
    </row>
    <row r="74" ht="18" customHeight="1" x14ac:dyDescent="0.25">
      <c r="B74" s="2669" t="s">
        <v>2123</v>
      </c>
      <c r="C74" s="2673" t="s">
        <v>2100</v>
      </c>
      <c r="D74" s="2671"/>
      <c r="E74" s="2671"/>
      <c r="F74" s="2671"/>
      <c r="G74" s="2672"/>
    </row>
    <row r="75" ht="18" customHeight="1" x14ac:dyDescent="0.25">
      <c r="B75" s="2669" t="s">
        <v>2123</v>
      </c>
      <c r="C75" s="2673" t="s">
        <v>2101</v>
      </c>
      <c r="D75" s="2671"/>
      <c r="E75" s="2671"/>
      <c r="F75" s="2671"/>
      <c r="G75" s="2672"/>
    </row>
    <row r="76" ht="18" customHeight="1" x14ac:dyDescent="0.25">
      <c r="B76" s="2669" t="s">
        <v>2124</v>
      </c>
      <c r="C76" s="2670" t="s">
        <v>2098</v>
      </c>
      <c r="D76" s="2671"/>
      <c r="E76" s="2671"/>
      <c r="F76" s="2671"/>
      <c r="G76" s="2672"/>
    </row>
    <row r="77" ht="18" customHeight="1" x14ac:dyDescent="0.25">
      <c r="B77" s="2669" t="s">
        <v>2124</v>
      </c>
      <c r="C77" s="2673" t="s">
        <v>2100</v>
      </c>
      <c r="D77" s="2671"/>
      <c r="E77" s="2671"/>
      <c r="F77" s="2671"/>
      <c r="G77" s="2672"/>
    </row>
    <row r="78" ht="18" customHeight="1" x14ac:dyDescent="0.25">
      <c r="B78" s="2669" t="s">
        <v>2124</v>
      </c>
      <c r="C78" s="2673" t="s">
        <v>2101</v>
      </c>
      <c r="D78" s="2671"/>
      <c r="E78" s="2671"/>
      <c r="F78" s="2671"/>
      <c r="G78" s="2672"/>
    </row>
    <row r="79" ht="18" customHeight="1" x14ac:dyDescent="0.25">
      <c r="B79" s="2669" t="s">
        <v>2125</v>
      </c>
      <c r="C79" s="2670" t="s">
        <v>2098</v>
      </c>
      <c r="D79" s="2671"/>
      <c r="E79" s="2671"/>
      <c r="F79" s="2671"/>
      <c r="G79" s="2672"/>
    </row>
    <row r="80" ht="18" customHeight="1" x14ac:dyDescent="0.25">
      <c r="B80" s="2669" t="s">
        <v>2125</v>
      </c>
      <c r="C80" s="2673" t="s">
        <v>2100</v>
      </c>
      <c r="D80" s="2671"/>
      <c r="E80" s="2671"/>
      <c r="F80" s="2671"/>
      <c r="G80" s="2672"/>
    </row>
    <row r="81" ht="18" customHeight="1" x14ac:dyDescent="0.25">
      <c r="B81" s="2669" t="s">
        <v>2125</v>
      </c>
      <c r="C81" s="2673" t="s">
        <v>2101</v>
      </c>
      <c r="D81" s="2671"/>
      <c r="E81" s="2671"/>
      <c r="F81" s="2671"/>
      <c r="G81" s="2672"/>
    </row>
    <row r="82" ht="18" customHeight="1" x14ac:dyDescent="0.25">
      <c r="B82" s="2669" t="s">
        <v>2126</v>
      </c>
      <c r="C82" s="2673" t="s">
        <v>2100</v>
      </c>
      <c r="D82" s="2671" t="s">
        <v>2099</v>
      </c>
      <c r="E82" s="2671" t="s">
        <v>2099</v>
      </c>
      <c r="F82" s="2671" t="s">
        <v>2099</v>
      </c>
      <c r="G82" s="2672" t="s">
        <v>2099</v>
      </c>
    </row>
    <row r="83" ht="18" customHeight="1" x14ac:dyDescent="0.25">
      <c r="B83" s="2669" t="s">
        <v>2126</v>
      </c>
      <c r="C83" s="2673" t="s">
        <v>2101</v>
      </c>
      <c r="D83" s="2671"/>
      <c r="E83" s="2671"/>
      <c r="F83" s="2671"/>
      <c r="G83" s="2672"/>
    </row>
    <row r="84" ht="18" customHeight="1" x14ac:dyDescent="0.25">
      <c r="B84" s="2669" t="s">
        <v>2127</v>
      </c>
      <c r="C84" s="2670" t="s">
        <v>2098</v>
      </c>
      <c r="D84" s="2671"/>
      <c r="E84" s="2671"/>
      <c r="F84" s="2671"/>
      <c r="G84" s="2672"/>
    </row>
    <row r="85" ht="18" customHeight="1" x14ac:dyDescent="0.25">
      <c r="B85" s="2669" t="s">
        <v>2127</v>
      </c>
      <c r="C85" s="2673" t="s">
        <v>2100</v>
      </c>
      <c r="D85" s="2671"/>
      <c r="E85" s="2671"/>
      <c r="F85" s="2671"/>
      <c r="G85" s="2672"/>
    </row>
    <row r="86" ht="18" customHeight="1" x14ac:dyDescent="0.25">
      <c r="B86" s="2669" t="s">
        <v>2127</v>
      </c>
      <c r="C86" s="2673" t="s">
        <v>2101</v>
      </c>
      <c r="D86" s="2671"/>
      <c r="E86" s="2671"/>
      <c r="F86" s="2671"/>
      <c r="G86" s="2672"/>
    </row>
    <row r="87" ht="18" customHeight="1" x14ac:dyDescent="0.2">
      <c r="B87" s="2669" t="s">
        <v>2128</v>
      </c>
      <c r="C87" s="2673" t="s">
        <v>2129</v>
      </c>
      <c r="D87" s="2671"/>
      <c r="E87" s="2671"/>
      <c r="F87" s="2671"/>
      <c r="G87" s="2672"/>
    </row>
    <row r="88" ht="18" customHeight="1" x14ac:dyDescent="0.25">
      <c r="B88" s="2669" t="s">
        <v>2128</v>
      </c>
      <c r="C88" s="2673" t="s">
        <v>2100</v>
      </c>
      <c r="D88" s="2671"/>
      <c r="E88" s="2671"/>
      <c r="F88" s="2671"/>
      <c r="G88" s="2672"/>
    </row>
    <row r="89" ht="18" customHeight="1" x14ac:dyDescent="0.25">
      <c r="B89" s="2669" t="s">
        <v>2128</v>
      </c>
      <c r="C89" s="2673" t="s">
        <v>2101</v>
      </c>
      <c r="D89" s="2671"/>
      <c r="E89" s="2671"/>
      <c r="F89" s="2671"/>
      <c r="G89" s="2672"/>
    </row>
    <row r="90" ht="18" customHeight="1" x14ac:dyDescent="0.25">
      <c r="B90" s="2669" t="s">
        <v>2130</v>
      </c>
      <c r="C90" s="2670" t="s">
        <v>2098</v>
      </c>
      <c r="D90" s="2671"/>
      <c r="E90" s="2671"/>
      <c r="F90" s="2671"/>
      <c r="G90" s="2672"/>
    </row>
    <row r="91" ht="18" customHeight="1" x14ac:dyDescent="0.25">
      <c r="B91" s="2669" t="s">
        <v>2130</v>
      </c>
      <c r="C91" s="2673" t="s">
        <v>2100</v>
      </c>
      <c r="D91" s="2671"/>
      <c r="E91" s="2671"/>
      <c r="F91" s="2671"/>
      <c r="G91" s="2672"/>
    </row>
    <row r="92" ht="18" customHeight="1" x14ac:dyDescent="0.25">
      <c r="B92" s="2669" t="s">
        <v>2130</v>
      </c>
      <c r="C92" s="2673" t="s">
        <v>2101</v>
      </c>
      <c r="D92" s="2671"/>
      <c r="E92" s="2671"/>
      <c r="F92" s="2671"/>
      <c r="G92" s="2672"/>
    </row>
    <row r="93" ht="18" customHeight="1" x14ac:dyDescent="0.25">
      <c r="B93" s="2669" t="s">
        <v>2131</v>
      </c>
      <c r="C93" s="2670" t="s">
        <v>2098</v>
      </c>
      <c r="D93" s="2671"/>
      <c r="E93" s="2671"/>
      <c r="F93" s="2671"/>
      <c r="G93" s="2672"/>
    </row>
    <row r="94" ht="18" customHeight="1" x14ac:dyDescent="0.25">
      <c r="B94" s="2669" t="s">
        <v>2131</v>
      </c>
      <c r="C94" s="2673" t="s">
        <v>2100</v>
      </c>
      <c r="D94" s="2671"/>
      <c r="E94" s="2671"/>
      <c r="F94" s="2671"/>
      <c r="G94" s="2672"/>
    </row>
    <row r="95" ht="18" customHeight="1" x14ac:dyDescent="0.25">
      <c r="B95" s="2669" t="s">
        <v>2131</v>
      </c>
      <c r="C95" s="2673" t="s">
        <v>2101</v>
      </c>
      <c r="D95" s="2671"/>
      <c r="E95" s="2671"/>
      <c r="F95" s="2671"/>
      <c r="G95" s="2672"/>
    </row>
    <row r="96" ht="18" customHeight="1" x14ac:dyDescent="0.25">
      <c r="B96" s="2669" t="s">
        <v>2132</v>
      </c>
      <c r="C96" s="2670" t="s">
        <v>2098</v>
      </c>
      <c r="D96" s="2671"/>
      <c r="E96" s="2671"/>
      <c r="F96" s="2671"/>
      <c r="G96" s="2672"/>
    </row>
    <row r="97" ht="18" customHeight="1" x14ac:dyDescent="0.25">
      <c r="B97" s="2669" t="s">
        <v>2132</v>
      </c>
      <c r="C97" s="2673" t="s">
        <v>2100</v>
      </c>
      <c r="D97" s="2671"/>
      <c r="E97" s="2671"/>
      <c r="F97" s="2671"/>
      <c r="G97" s="2672"/>
    </row>
    <row r="98" ht="18" customHeight="1" x14ac:dyDescent="0.25">
      <c r="B98" s="2669" t="s">
        <v>2132</v>
      </c>
      <c r="C98" s="2673" t="s">
        <v>2101</v>
      </c>
      <c r="D98" s="2671"/>
      <c r="E98" s="2671"/>
      <c r="F98" s="2671"/>
      <c r="G98" s="2672"/>
    </row>
    <row r="99" ht="18" customHeight="1" x14ac:dyDescent="0.25">
      <c r="B99" s="2669" t="s">
        <v>2133</v>
      </c>
      <c r="C99" s="2673" t="s">
        <v>2100</v>
      </c>
      <c r="D99" s="2671"/>
      <c r="E99" s="2671"/>
      <c r="F99" s="2671"/>
      <c r="G99" s="2672"/>
    </row>
    <row r="100" ht="18" customHeight="1" x14ac:dyDescent="0.25">
      <c r="B100" s="2669" t="s">
        <v>2133</v>
      </c>
      <c r="C100" s="2673" t="s">
        <v>2101</v>
      </c>
      <c r="D100" s="2671"/>
      <c r="E100" s="2671"/>
      <c r="F100" s="2671"/>
      <c r="G100" s="2672"/>
    </row>
    <row r="101" ht="18" customHeight="1" x14ac:dyDescent="0.25">
      <c r="B101" s="2669" t="s">
        <v>2134</v>
      </c>
      <c r="C101" s="2670" t="s">
        <v>2098</v>
      </c>
      <c r="D101" s="2671"/>
      <c r="E101" s="2671"/>
      <c r="F101" s="2671"/>
      <c r="G101" s="2672"/>
    </row>
    <row r="102" ht="18" customHeight="1" x14ac:dyDescent="0.25">
      <c r="B102" s="2669" t="s">
        <v>2134</v>
      </c>
      <c r="C102" s="2673" t="s">
        <v>2100</v>
      </c>
      <c r="D102" s="2671" t="s">
        <v>2099</v>
      </c>
      <c r="E102" s="2671" t="s">
        <v>2099</v>
      </c>
      <c r="F102" s="2671" t="s">
        <v>2099</v>
      </c>
      <c r="G102" s="2672" t="s">
        <v>2099</v>
      </c>
    </row>
    <row r="103" ht="18" customHeight="1" x14ac:dyDescent="0.25">
      <c r="B103" s="2669" t="s">
        <v>2135</v>
      </c>
      <c r="C103" s="2670" t="s">
        <v>2098</v>
      </c>
      <c r="D103" s="2671"/>
      <c r="E103" s="2671"/>
      <c r="F103" s="2671"/>
      <c r="G103" s="2672"/>
    </row>
    <row r="104" ht="18" customHeight="1" x14ac:dyDescent="0.25">
      <c r="B104" s="2669" t="s">
        <v>2136</v>
      </c>
      <c r="C104" s="2673" t="s">
        <v>2100</v>
      </c>
      <c r="D104" s="2671" t="s">
        <v>2099</v>
      </c>
      <c r="E104" s="2671"/>
      <c r="F104" s="2671" t="s">
        <v>2099</v>
      </c>
      <c r="G104" s="2672" t="s">
        <v>2099</v>
      </c>
    </row>
    <row r="105" ht="18" customHeight="1" x14ac:dyDescent="0.25">
      <c r="B105" s="2669" t="s">
        <v>2137</v>
      </c>
      <c r="C105" s="2670" t="s">
        <v>2098</v>
      </c>
      <c r="D105" s="2671"/>
      <c r="E105" s="2671"/>
      <c r="F105" s="2671"/>
      <c r="G105" s="2672"/>
    </row>
    <row r="106" ht="18" customHeight="1" x14ac:dyDescent="0.25">
      <c r="B106" s="2669" t="s">
        <v>2137</v>
      </c>
      <c r="C106" s="2673" t="s">
        <v>2100</v>
      </c>
      <c r="D106" s="2671"/>
      <c r="E106" s="2671"/>
      <c r="F106" s="2671"/>
      <c r="G106" s="2672"/>
    </row>
    <row r="107" ht="18" customHeight="1" x14ac:dyDescent="0.25">
      <c r="B107" s="2669" t="s">
        <v>2138</v>
      </c>
      <c r="C107" s="2670" t="s">
        <v>2098</v>
      </c>
      <c r="D107" s="2671"/>
      <c r="E107" s="2671" t="s">
        <v>2099</v>
      </c>
      <c r="F107" s="2671" t="s">
        <v>2099</v>
      </c>
      <c r="G107" s="2672" t="s">
        <v>2099</v>
      </c>
    </row>
    <row r="108" ht="18" customHeight="1" x14ac:dyDescent="0.25">
      <c r="B108" s="2669" t="s">
        <v>2138</v>
      </c>
      <c r="C108" s="2673" t="s">
        <v>2100</v>
      </c>
      <c r="D108" s="2671"/>
      <c r="E108" s="2671"/>
      <c r="F108" s="2671"/>
      <c r="G108" s="2672"/>
    </row>
    <row r="109" ht="18" customHeight="1" x14ac:dyDescent="0.25">
      <c r="B109" s="2669" t="s">
        <v>2138</v>
      </c>
      <c r="C109" s="2673" t="s">
        <v>2101</v>
      </c>
      <c r="D109" s="2671"/>
      <c r="E109" s="2671"/>
      <c r="F109" s="2671"/>
      <c r="G109" s="2672"/>
    </row>
    <row r="110" ht="18" customHeight="1" x14ac:dyDescent="0.25">
      <c r="B110" s="2669" t="s">
        <v>2139</v>
      </c>
      <c r="C110" s="2670" t="s">
        <v>2098</v>
      </c>
      <c r="D110" s="2671"/>
      <c r="E110" s="2671"/>
      <c r="F110" s="2671"/>
      <c r="G110" s="2672"/>
    </row>
    <row r="111" ht="18" customHeight="1" x14ac:dyDescent="0.25">
      <c r="B111" s="2669" t="s">
        <v>2139</v>
      </c>
      <c r="C111" s="2673" t="s">
        <v>2100</v>
      </c>
      <c r="D111" s="2671"/>
      <c r="E111" s="2671"/>
      <c r="F111" s="2671"/>
      <c r="G111" s="2672"/>
    </row>
    <row r="112" ht="18" customHeight="1" x14ac:dyDescent="0.25">
      <c r="B112" s="2669" t="s">
        <v>2139</v>
      </c>
      <c r="C112" s="2673" t="s">
        <v>2101</v>
      </c>
      <c r="D112" s="2671"/>
      <c r="E112" s="2671"/>
      <c r="F112" s="2671"/>
      <c r="G112" s="2672"/>
    </row>
    <row r="113" ht="18" customHeight="1" x14ac:dyDescent="0.25">
      <c r="B113" s="2669" t="s">
        <v>2140</v>
      </c>
      <c r="C113" s="2670" t="s">
        <v>2098</v>
      </c>
      <c r="D113" s="2671"/>
      <c r="E113" s="2671"/>
      <c r="F113" s="2671"/>
      <c r="G113" s="2672"/>
    </row>
    <row r="114" ht="18" customHeight="1" x14ac:dyDescent="0.25">
      <c r="B114" s="2674" t="s">
        <v>2141</v>
      </c>
      <c r="C114" s="2670" t="s">
        <v>2098</v>
      </c>
      <c r="D114" s="2671"/>
      <c r="E114" s="2671"/>
      <c r="F114" s="2671"/>
      <c r="G114" s="2672"/>
    </row>
    <row r="115" ht="18" customHeight="1" x14ac:dyDescent="0.25">
      <c r="B115" s="2669" t="s">
        <v>2142</v>
      </c>
      <c r="C115" s="2670" t="s">
        <v>2098</v>
      </c>
      <c r="D115" s="2671" t="s">
        <v>2099</v>
      </c>
      <c r="E115" s="2671" t="s">
        <v>2099</v>
      </c>
      <c r="F115" s="2671" t="s">
        <v>2099</v>
      </c>
      <c r="G115" s="2672" t="s">
        <v>2099</v>
      </c>
    </row>
    <row r="116" ht="18" customHeight="1" x14ac:dyDescent="0.25">
      <c r="B116" s="2669" t="s">
        <v>2143</v>
      </c>
      <c r="C116" s="2670" t="s">
        <v>2098</v>
      </c>
      <c r="D116" s="2671"/>
      <c r="E116" s="2671" t="s">
        <v>2099</v>
      </c>
      <c r="F116" s="2671" t="s">
        <v>2099</v>
      </c>
      <c r="G116" s="2672" t="s">
        <v>2099</v>
      </c>
    </row>
    <row r="117" ht="18" customHeight="1" x14ac:dyDescent="0.25">
      <c r="B117" s="2669" t="s">
        <v>2144</v>
      </c>
      <c r="C117" s="2670" t="s">
        <v>2098</v>
      </c>
      <c r="D117" s="2671"/>
      <c r="E117" s="2671"/>
      <c r="F117" s="2671"/>
      <c r="G117" s="2672"/>
    </row>
    <row r="118" ht="18" customHeight="1" x14ac:dyDescent="0.25">
      <c r="B118" s="2669" t="s">
        <v>2145</v>
      </c>
      <c r="C118" s="2670" t="s">
        <v>2098</v>
      </c>
      <c r="D118" s="2671"/>
      <c r="E118" s="2671"/>
      <c r="F118" s="2671"/>
      <c r="G118" s="2672"/>
    </row>
    <row r="119" ht="18" customHeight="1" x14ac:dyDescent="0.25">
      <c r="B119" s="2669" t="s">
        <v>2146</v>
      </c>
      <c r="C119" s="2670" t="s">
        <v>2098</v>
      </c>
      <c r="D119" s="2671"/>
      <c r="E119" s="2671"/>
      <c r="F119" s="2671"/>
      <c r="G119" s="2672"/>
    </row>
    <row r="120" ht="18" customHeight="1" x14ac:dyDescent="0.25">
      <c r="B120" s="2669" t="s">
        <v>2146</v>
      </c>
      <c r="C120" s="2673" t="s">
        <v>2100</v>
      </c>
      <c r="D120" s="2671"/>
      <c r="E120" s="2671"/>
      <c r="F120" s="2671"/>
      <c r="G120" s="2672"/>
    </row>
    <row r="121" ht="18" customHeight="1" x14ac:dyDescent="0.25">
      <c r="B121" s="2669" t="s">
        <v>2146</v>
      </c>
      <c r="C121" s="2673" t="s">
        <v>2101</v>
      </c>
      <c r="D121" s="2671"/>
      <c r="E121" s="2671"/>
      <c r="F121" s="2671"/>
      <c r="G121" s="2672"/>
    </row>
    <row r="122" ht="18" customHeight="1" x14ac:dyDescent="0.25">
      <c r="B122" s="2669" t="s">
        <v>2147</v>
      </c>
      <c r="C122" s="2673" t="s">
        <v>2101</v>
      </c>
      <c r="D122" s="2671"/>
      <c r="E122" s="2671"/>
      <c r="F122" s="2671"/>
      <c r="G122" s="2672"/>
    </row>
    <row r="123" ht="18" customHeight="1" x14ac:dyDescent="0.25">
      <c r="B123" s="2669" t="s">
        <v>2148</v>
      </c>
      <c r="C123" s="2670" t="s">
        <v>2098</v>
      </c>
      <c r="D123" s="2671"/>
      <c r="E123" s="2671"/>
      <c r="F123" s="2671"/>
      <c r="G123" s="2672"/>
    </row>
    <row r="124" ht="18" customHeight="1" x14ac:dyDescent="0.25">
      <c r="B124" s="2669" t="s">
        <v>2148</v>
      </c>
      <c r="C124" s="2673" t="s">
        <v>2101</v>
      </c>
      <c r="D124" s="2671"/>
      <c r="E124" s="2671"/>
      <c r="F124" s="2671"/>
      <c r="G124" s="2672"/>
    </row>
    <row r="125" ht="18" customHeight="1" x14ac:dyDescent="0.25">
      <c r="B125" s="2669" t="s">
        <v>2149</v>
      </c>
      <c r="C125" s="2670" t="s">
        <v>2098</v>
      </c>
      <c r="D125" s="2671"/>
      <c r="E125" s="2671"/>
      <c r="F125" s="2671"/>
      <c r="G125" s="2672"/>
    </row>
    <row r="126" ht="18" customHeight="1" x14ac:dyDescent="0.25">
      <c r="B126" s="2669" t="s">
        <v>2149</v>
      </c>
      <c r="C126" s="2673" t="s">
        <v>2101</v>
      </c>
      <c r="D126" s="2671"/>
      <c r="E126" s="2671"/>
      <c r="F126" s="2671"/>
      <c r="G126" s="2672"/>
    </row>
    <row r="127" ht="18" customHeight="1" x14ac:dyDescent="0.25">
      <c r="B127" s="2669" t="s">
        <v>2150</v>
      </c>
      <c r="C127" s="2670" t="s">
        <v>2098</v>
      </c>
      <c r="D127" s="2671"/>
      <c r="E127" s="2671"/>
      <c r="F127" s="2671"/>
      <c r="G127" s="2672"/>
    </row>
    <row r="128" ht="18" customHeight="1" x14ac:dyDescent="0.25">
      <c r="B128" s="2669" t="s">
        <v>2150</v>
      </c>
      <c r="C128" s="2673" t="s">
        <v>2100</v>
      </c>
      <c r="D128" s="2671"/>
      <c r="E128" s="2671"/>
      <c r="F128" s="2671"/>
      <c r="G128" s="2672"/>
    </row>
    <row r="129" ht="18" customHeight="1" x14ac:dyDescent="0.25">
      <c r="B129" s="2669" t="s">
        <v>2151</v>
      </c>
      <c r="C129" s="2670" t="s">
        <v>2098</v>
      </c>
      <c r="D129" s="2671"/>
      <c r="E129" s="2671"/>
      <c r="F129" s="2671"/>
      <c r="G129" s="2672"/>
    </row>
    <row r="130" ht="18" customHeight="1" x14ac:dyDescent="0.25">
      <c r="B130" s="2669" t="s">
        <v>2152</v>
      </c>
      <c r="C130" s="2670" t="s">
        <v>2098</v>
      </c>
      <c r="D130" s="2671"/>
      <c r="E130" s="2671"/>
      <c r="F130" s="2671"/>
      <c r="G130" s="2672"/>
    </row>
    <row r="131" ht="18" customHeight="1" x14ac:dyDescent="0.25">
      <c r="B131" s="2674" t="s">
        <v>2153</v>
      </c>
      <c r="C131" s="2670" t="s">
        <v>2098</v>
      </c>
      <c r="D131" s="2671"/>
      <c r="E131" s="2671"/>
      <c r="F131" s="2671"/>
      <c r="G131" s="2672"/>
    </row>
    <row r="132" ht="18" customHeight="1" x14ac:dyDescent="0.25">
      <c r="B132" s="2674" t="s">
        <v>2153</v>
      </c>
      <c r="C132" s="2673" t="s">
        <v>2100</v>
      </c>
      <c r="D132" s="2671"/>
      <c r="E132" s="2671"/>
      <c r="F132" s="2671"/>
      <c r="G132" s="2672"/>
    </row>
    <row r="133" ht="18" customHeight="1" x14ac:dyDescent="0.2">
      <c r="B133" s="2669" t="s">
        <v>2154</v>
      </c>
      <c r="C133" s="2673" t="s">
        <v>2155</v>
      </c>
      <c r="D133" s="2671"/>
      <c r="E133" s="2671"/>
      <c r="F133" s="2671"/>
      <c r="G133" s="2672"/>
    </row>
    <row r="134" ht="18" customHeight="1" x14ac:dyDescent="0.25">
      <c r="B134" s="2669" t="s">
        <v>2156</v>
      </c>
      <c r="C134" s="2670" t="s">
        <v>2098</v>
      </c>
      <c r="D134" s="2671"/>
      <c r="E134" s="2671"/>
      <c r="F134" s="2671"/>
      <c r="G134" s="2672"/>
    </row>
    <row r="135" ht="18" customHeight="1" x14ac:dyDescent="0.25">
      <c r="B135" s="2669" t="s">
        <v>2156</v>
      </c>
      <c r="C135" s="2673" t="s">
        <v>2100</v>
      </c>
      <c r="D135" s="2671"/>
      <c r="E135" s="2671"/>
      <c r="F135" s="2671"/>
      <c r="G135" s="2672"/>
    </row>
    <row r="136" ht="18" customHeight="1" x14ac:dyDescent="0.25">
      <c r="B136" s="2669" t="s">
        <v>2156</v>
      </c>
      <c r="C136" s="2673" t="s">
        <v>2101</v>
      </c>
      <c r="D136" s="2671"/>
      <c r="E136" s="2671"/>
      <c r="F136" s="2671"/>
      <c r="G136" s="2672"/>
    </row>
    <row r="137" ht="18" customHeight="1" x14ac:dyDescent="0.2">
      <c r="B137" s="2669" t="s">
        <v>2156</v>
      </c>
      <c r="C137" s="2673" t="s">
        <v>2155</v>
      </c>
      <c r="D137" s="2671"/>
      <c r="E137" s="2671"/>
      <c r="F137" s="2671"/>
      <c r="G137" s="2672"/>
    </row>
    <row r="138" ht="18" customHeight="1" x14ac:dyDescent="0.25">
      <c r="B138" s="2669" t="s">
        <v>2157</v>
      </c>
      <c r="C138" s="2670" t="s">
        <v>2098</v>
      </c>
      <c r="D138" s="2671" t="s">
        <v>2099</v>
      </c>
      <c r="E138" s="2671" t="s">
        <v>2099</v>
      </c>
      <c r="F138" s="2671" t="s">
        <v>2099</v>
      </c>
      <c r="G138" s="2672" t="s">
        <v>2099</v>
      </c>
    </row>
    <row r="139" ht="18" customHeight="1" x14ac:dyDescent="0.25">
      <c r="B139" s="2669" t="s">
        <v>2157</v>
      </c>
      <c r="C139" s="2673" t="s">
        <v>2100</v>
      </c>
      <c r="D139" s="2671"/>
      <c r="E139" s="2671"/>
      <c r="F139" s="2671"/>
      <c r="G139" s="2672"/>
    </row>
    <row r="140" ht="18" customHeight="1" x14ac:dyDescent="0.25">
      <c r="B140" s="2669" t="s">
        <v>2158</v>
      </c>
      <c r="C140" s="2670" t="s">
        <v>2098</v>
      </c>
      <c r="D140" s="2671"/>
      <c r="E140" s="2671"/>
      <c r="F140" s="2671"/>
      <c r="G140" s="2672"/>
    </row>
    <row r="141" ht="18" customHeight="1" x14ac:dyDescent="0.25">
      <c r="B141" s="2669" t="s">
        <v>2158</v>
      </c>
      <c r="C141" s="2673" t="s">
        <v>2100</v>
      </c>
      <c r="D141" s="2671"/>
      <c r="E141" s="2671"/>
      <c r="F141" s="2671"/>
      <c r="G141" s="2672"/>
    </row>
    <row r="142" ht="18" customHeight="1" x14ac:dyDescent="0.25">
      <c r="B142" s="2669" t="s">
        <v>2159</v>
      </c>
      <c r="C142" s="2670" t="s">
        <v>2098</v>
      </c>
      <c r="D142" s="2671"/>
      <c r="E142" s="2671"/>
      <c r="F142" s="2671"/>
      <c r="G142" s="2672"/>
    </row>
    <row r="143" ht="18" customHeight="1" x14ac:dyDescent="0.2">
      <c r="B143" s="2669" t="s">
        <v>2159</v>
      </c>
      <c r="C143" s="2673" t="s">
        <v>2002</v>
      </c>
      <c r="D143" s="2671"/>
      <c r="E143" s="2671"/>
      <c r="F143" s="2671"/>
      <c r="G143" s="2672"/>
    </row>
    <row r="144" ht="18" customHeight="1" x14ac:dyDescent="0.25">
      <c r="B144" s="2669" t="s">
        <v>2159</v>
      </c>
      <c r="C144" s="2673" t="s">
        <v>2160</v>
      </c>
      <c r="D144" s="2671"/>
      <c r="E144" s="2671"/>
      <c r="F144" s="2671"/>
      <c r="G144" s="2672"/>
    </row>
    <row r="145" ht="18" customHeight="1" x14ac:dyDescent="0.25">
      <c r="B145" s="2669" t="s">
        <v>2161</v>
      </c>
      <c r="C145" s="2670" t="s">
        <v>2098</v>
      </c>
      <c r="D145" s="2671"/>
      <c r="E145" s="2671"/>
      <c r="F145" s="2671"/>
      <c r="G145" s="2672"/>
    </row>
    <row r="146" ht="18" customHeight="1" x14ac:dyDescent="0.2">
      <c r="B146" s="2669" t="s">
        <v>2161</v>
      </c>
      <c r="C146" s="2673" t="s">
        <v>2038</v>
      </c>
      <c r="D146" s="2671"/>
      <c r="E146" s="2671"/>
      <c r="F146" s="2671"/>
      <c r="G146" s="2672"/>
    </row>
    <row r="147" ht="18" customHeight="1" x14ac:dyDescent="0.2">
      <c r="B147" s="2669" t="s">
        <v>2161</v>
      </c>
      <c r="C147" s="2673" t="s">
        <v>2002</v>
      </c>
      <c r="D147" s="2671"/>
      <c r="E147" s="2671"/>
      <c r="F147" s="2671"/>
      <c r="G147" s="2672"/>
    </row>
    <row r="148" ht="18" customHeight="1" x14ac:dyDescent="0.25">
      <c r="B148" s="2669" t="s">
        <v>2161</v>
      </c>
      <c r="C148" s="2673" t="s">
        <v>2160</v>
      </c>
      <c r="D148" s="2671"/>
      <c r="E148" s="2671"/>
      <c r="F148" s="2671"/>
      <c r="G148" s="2672"/>
    </row>
    <row r="149" ht="18" customHeight="1" x14ac:dyDescent="0.2">
      <c r="B149" s="2669" t="s">
        <v>2161</v>
      </c>
      <c r="C149" s="2673" t="s">
        <v>2003</v>
      </c>
      <c r="D149" s="2671"/>
      <c r="E149" s="2671"/>
      <c r="F149" s="2671"/>
      <c r="G149" s="2672"/>
    </row>
    <row r="150" ht="18" customHeight="1" x14ac:dyDescent="0.25">
      <c r="B150" s="2669" t="s">
        <v>2162</v>
      </c>
      <c r="C150" s="2670" t="s">
        <v>2098</v>
      </c>
      <c r="D150" s="2671"/>
      <c r="E150" s="2671"/>
      <c r="F150" s="2671"/>
      <c r="G150" s="2672"/>
    </row>
    <row r="151" ht="18" customHeight="1" x14ac:dyDescent="0.25">
      <c r="B151" s="2669" t="s">
        <v>2163</v>
      </c>
      <c r="C151" s="2670" t="s">
        <v>2098</v>
      </c>
      <c r="D151" s="2671"/>
      <c r="E151" s="2671"/>
      <c r="F151" s="2671"/>
      <c r="G151" s="2672"/>
    </row>
    <row r="152" ht="18" customHeight="1" x14ac:dyDescent="0.25">
      <c r="B152" s="2669" t="s">
        <v>2164</v>
      </c>
      <c r="C152" s="2670" t="s">
        <v>2098</v>
      </c>
      <c r="D152" s="2671"/>
      <c r="E152" s="2671"/>
      <c r="F152" s="2671"/>
      <c r="G152" s="2672"/>
    </row>
    <row r="153" ht="18" customHeight="1" x14ac:dyDescent="0.25">
      <c r="B153" s="2669" t="s">
        <v>2164</v>
      </c>
      <c r="C153" s="2673" t="s">
        <v>2100</v>
      </c>
      <c r="D153" s="2671"/>
      <c r="E153" s="2671"/>
      <c r="F153" s="2671"/>
      <c r="G153" s="2672"/>
    </row>
    <row r="154" ht="18" customHeight="1" x14ac:dyDescent="0.25">
      <c r="B154" s="2669" t="s">
        <v>2164</v>
      </c>
      <c r="C154" s="2673" t="s">
        <v>2101</v>
      </c>
      <c r="D154" s="2671"/>
      <c r="E154" s="2671"/>
      <c r="F154" s="2671"/>
      <c r="G154" s="2672"/>
    </row>
    <row r="155" ht="18" customHeight="1" x14ac:dyDescent="0.2">
      <c r="B155" s="2669" t="s">
        <v>2164</v>
      </c>
      <c r="C155" s="2673" t="s">
        <v>2155</v>
      </c>
      <c r="D155" s="2671"/>
      <c r="E155" s="2671"/>
      <c r="F155" s="2671"/>
      <c r="G155" s="2672"/>
    </row>
    <row r="156" ht="18" customHeight="1" x14ac:dyDescent="0.25">
      <c r="B156" s="2669" t="s">
        <v>2165</v>
      </c>
      <c r="C156" s="2670" t="s">
        <v>2098</v>
      </c>
      <c r="D156" s="2671"/>
      <c r="E156" s="2671"/>
      <c r="F156" s="2671"/>
      <c r="G156" s="2672"/>
    </row>
    <row r="157" ht="18" customHeight="1" x14ac:dyDescent="0.25">
      <c r="B157" s="2669" t="s">
        <v>2165</v>
      </c>
      <c r="C157" s="2673" t="s">
        <v>2100</v>
      </c>
      <c r="D157" s="2671"/>
      <c r="E157" s="2671"/>
      <c r="F157" s="2671"/>
      <c r="G157" s="2672"/>
    </row>
    <row r="158" ht="18" customHeight="1" x14ac:dyDescent="0.25">
      <c r="B158" s="2669" t="s">
        <v>2165</v>
      </c>
      <c r="C158" s="2673" t="s">
        <v>2101</v>
      </c>
      <c r="D158" s="2671"/>
      <c r="E158" s="2671"/>
      <c r="F158" s="2671"/>
      <c r="G158" s="2672"/>
    </row>
    <row r="159" ht="18" customHeight="1" x14ac:dyDescent="0.25">
      <c r="B159" s="2669" t="s">
        <v>2166</v>
      </c>
      <c r="C159" s="2673" t="s">
        <v>2101</v>
      </c>
      <c r="D159" s="2671"/>
      <c r="E159" s="2671"/>
      <c r="F159" s="2671"/>
      <c r="G159" s="2672"/>
    </row>
    <row r="160" ht="18" customHeight="1" x14ac:dyDescent="0.2">
      <c r="B160" s="2669" t="s">
        <v>2166</v>
      </c>
      <c r="C160" s="2673" t="s">
        <v>2155</v>
      </c>
      <c r="D160" s="2671"/>
      <c r="E160" s="2671"/>
      <c r="F160" s="2671"/>
      <c r="G160" s="2672"/>
    </row>
    <row r="161" ht="18" customHeight="1" x14ac:dyDescent="0.2">
      <c r="B161" s="2669" t="s">
        <v>2167</v>
      </c>
      <c r="C161" s="2673" t="s">
        <v>2155</v>
      </c>
      <c r="D161" s="2671"/>
      <c r="E161" s="2671" t="s">
        <v>2099</v>
      </c>
      <c r="F161" s="2671" t="s">
        <v>2099</v>
      </c>
      <c r="G161" s="2672" t="s">
        <v>2099</v>
      </c>
    </row>
    <row r="162" ht="18" customHeight="1" x14ac:dyDescent="0.2">
      <c r="B162" s="2669" t="s">
        <v>2168</v>
      </c>
      <c r="C162" s="2673" t="s">
        <v>2155</v>
      </c>
      <c r="D162" s="2671"/>
      <c r="E162" s="2671"/>
      <c r="F162" s="2671"/>
      <c r="G162" s="2672"/>
    </row>
    <row r="163" ht="18" customHeight="1" x14ac:dyDescent="0.2">
      <c r="B163" s="2669" t="s">
        <v>2169</v>
      </c>
      <c r="C163" s="2673" t="s">
        <v>2155</v>
      </c>
      <c r="D163" s="2671"/>
      <c r="E163" s="2671"/>
      <c r="F163" s="2671"/>
      <c r="G163" s="2672"/>
    </row>
    <row r="164" ht="18" customHeight="1" x14ac:dyDescent="0.2">
      <c r="B164" s="2669" t="s">
        <v>2170</v>
      </c>
      <c r="C164" s="2673" t="s">
        <v>2155</v>
      </c>
      <c r="D164" s="2671"/>
      <c r="E164" s="2671"/>
      <c r="F164" s="2671"/>
      <c r="G164" s="2672"/>
    </row>
    <row r="165" ht="18" customHeight="1" x14ac:dyDescent="0.2">
      <c r="B165" s="2669" t="s">
        <v>2171</v>
      </c>
      <c r="C165" s="2673" t="s">
        <v>2155</v>
      </c>
      <c r="D165" s="2671"/>
      <c r="E165" s="2671"/>
      <c r="F165" s="2671"/>
      <c r="G165" s="2672"/>
    </row>
    <row r="166" ht="18" customHeight="1" x14ac:dyDescent="0.2">
      <c r="B166" s="2669" t="s">
        <v>2172</v>
      </c>
      <c r="C166" s="2673" t="s">
        <v>2155</v>
      </c>
      <c r="D166" s="2671"/>
      <c r="E166" s="2671"/>
      <c r="F166" s="2671"/>
      <c r="G166" s="2672"/>
    </row>
    <row r="167" ht="18" customHeight="1" x14ac:dyDescent="0.25">
      <c r="B167" s="2669" t="s">
        <v>2173</v>
      </c>
      <c r="C167" s="2670" t="s">
        <v>2098</v>
      </c>
      <c r="D167" s="2671"/>
      <c r="E167" s="2671"/>
      <c r="F167" s="2671"/>
      <c r="G167" s="2672"/>
    </row>
    <row r="168" ht="18" customHeight="1" x14ac:dyDescent="0.25">
      <c r="B168" s="2669" t="s">
        <v>2173</v>
      </c>
      <c r="C168" s="2673" t="s">
        <v>2100</v>
      </c>
      <c r="D168" s="2671"/>
      <c r="E168" s="2671"/>
      <c r="F168" s="2671"/>
      <c r="G168" s="2672"/>
    </row>
    <row r="169" ht="18" customHeight="1" x14ac:dyDescent="0.25">
      <c r="B169" s="2669" t="s">
        <v>2173</v>
      </c>
      <c r="C169" s="2673" t="s">
        <v>2101</v>
      </c>
      <c r="D169" s="2671"/>
      <c r="E169" s="2671"/>
      <c r="F169" s="2671"/>
      <c r="G169" s="2672"/>
    </row>
    <row r="170" ht="18" customHeight="1" x14ac:dyDescent="0.2">
      <c r="B170" s="2669" t="s">
        <v>2173</v>
      </c>
      <c r="C170" s="2673" t="s">
        <v>2155</v>
      </c>
      <c r="D170" s="2671"/>
      <c r="E170" s="2671"/>
      <c r="F170" s="2671"/>
      <c r="G170" s="2672"/>
    </row>
    <row r="171" ht="18" customHeight="1" x14ac:dyDescent="0.25">
      <c r="B171" s="2669" t="s">
        <v>2174</v>
      </c>
      <c r="C171" s="2670" t="s">
        <v>2098</v>
      </c>
      <c r="D171" s="2671"/>
      <c r="E171" s="2671"/>
      <c r="F171" s="2671"/>
      <c r="G171" s="2672"/>
    </row>
    <row r="172" ht="18" customHeight="1" x14ac:dyDescent="0.25">
      <c r="B172" s="2669" t="s">
        <v>2174</v>
      </c>
      <c r="C172" s="2673" t="s">
        <v>2100</v>
      </c>
      <c r="D172" s="2671"/>
      <c r="E172" s="2671"/>
      <c r="F172" s="2671"/>
      <c r="G172" s="2672"/>
    </row>
    <row r="173" ht="18" customHeight="1" x14ac:dyDescent="0.25">
      <c r="B173" s="2669" t="s">
        <v>2174</v>
      </c>
      <c r="C173" s="2673" t="s">
        <v>2101</v>
      </c>
      <c r="D173" s="2671"/>
      <c r="E173" s="2671"/>
      <c r="F173" s="2671"/>
      <c r="G173" s="2672"/>
    </row>
    <row r="174" ht="18" customHeight="1" x14ac:dyDescent="0.2">
      <c r="B174" s="2669" t="s">
        <v>2174</v>
      </c>
      <c r="C174" s="2673" t="s">
        <v>2155</v>
      </c>
      <c r="D174" s="2671"/>
      <c r="E174" s="2671"/>
      <c r="F174" s="2671"/>
      <c r="G174" s="2672"/>
    </row>
    <row r="175" ht="18" customHeight="1" x14ac:dyDescent="0.25">
      <c r="B175" s="2674" t="s">
        <v>2175</v>
      </c>
      <c r="C175" s="2670" t="s">
        <v>2098</v>
      </c>
      <c r="D175" s="2671"/>
      <c r="E175" s="2671"/>
      <c r="F175" s="2671"/>
      <c r="G175" s="2672"/>
    </row>
    <row r="176" ht="18" customHeight="1" x14ac:dyDescent="0.25">
      <c r="B176" s="2669" t="s">
        <v>2176</v>
      </c>
      <c r="C176" s="2673" t="s">
        <v>2100</v>
      </c>
      <c r="D176" s="2671" t="s">
        <v>2099</v>
      </c>
      <c r="E176" s="2671" t="s">
        <v>2099</v>
      </c>
      <c r="F176" s="2671" t="s">
        <v>2099</v>
      </c>
      <c r="G176" s="2672" t="s">
        <v>2099</v>
      </c>
    </row>
    <row r="177" ht="18" customHeight="1" x14ac:dyDescent="0.25">
      <c r="B177" s="2669" t="s">
        <v>2177</v>
      </c>
      <c r="C177" s="2673" t="s">
        <v>2100</v>
      </c>
      <c r="D177" s="2671" t="s">
        <v>2099</v>
      </c>
      <c r="E177" s="2671"/>
      <c r="F177" s="2671" t="s">
        <v>2099</v>
      </c>
      <c r="G177" s="2672" t="s">
        <v>2099</v>
      </c>
    </row>
    <row r="178" ht="18" customHeight="1" x14ac:dyDescent="0.25">
      <c r="B178" s="2669" t="s">
        <v>2177</v>
      </c>
      <c r="C178" s="2673" t="s">
        <v>2101</v>
      </c>
      <c r="D178" s="2671"/>
      <c r="E178" s="2671" t="s">
        <v>2099</v>
      </c>
      <c r="F178" s="2671" t="s">
        <v>2099</v>
      </c>
      <c r="G178" s="2672" t="s">
        <v>2099</v>
      </c>
    </row>
    <row r="179" ht="18" customHeight="1" x14ac:dyDescent="0.25">
      <c r="B179" s="2669" t="s">
        <v>2178</v>
      </c>
      <c r="C179" s="2673" t="s">
        <v>2100</v>
      </c>
      <c r="D179" s="2671"/>
      <c r="E179" s="2671"/>
      <c r="F179" s="2671"/>
      <c r="G179" s="2672"/>
    </row>
    <row r="180" ht="18" customHeight="1" x14ac:dyDescent="0.25">
      <c r="B180" s="2669" t="s">
        <v>2179</v>
      </c>
      <c r="C180" s="2673" t="s">
        <v>2100</v>
      </c>
      <c r="D180" s="2671"/>
      <c r="E180" s="2671"/>
      <c r="F180" s="2671"/>
      <c r="G180" s="2672"/>
    </row>
    <row r="181" ht="18" customHeight="1" x14ac:dyDescent="0.25">
      <c r="B181" s="2669" t="s">
        <v>2180</v>
      </c>
      <c r="C181" s="2673" t="s">
        <v>2101</v>
      </c>
      <c r="D181" s="2671" t="s">
        <v>2099</v>
      </c>
      <c r="E181" s="2671" t="s">
        <v>2099</v>
      </c>
      <c r="F181" s="2671" t="s">
        <v>2099</v>
      </c>
      <c r="G181" s="2672" t="s">
        <v>2099</v>
      </c>
    </row>
    <row r="182" ht="18" customHeight="1" x14ac:dyDescent="0.25">
      <c r="B182" s="2674" t="s">
        <v>2181</v>
      </c>
      <c r="C182" s="2673" t="s">
        <v>2101</v>
      </c>
      <c r="D182" s="2671" t="s">
        <v>2099</v>
      </c>
      <c r="E182" s="2671" t="s">
        <v>2099</v>
      </c>
      <c r="F182" s="2671" t="s">
        <v>2099</v>
      </c>
      <c r="G182" s="2672" t="s">
        <v>2099</v>
      </c>
    </row>
    <row r="183" ht="18" customHeight="1" x14ac:dyDescent="0.25">
      <c r="B183" s="2669" t="s">
        <v>2182</v>
      </c>
      <c r="C183" s="2673" t="s">
        <v>2100</v>
      </c>
      <c r="D183" s="2671"/>
      <c r="E183" s="2671"/>
      <c r="F183" s="2671"/>
      <c r="G183" s="2672"/>
    </row>
    <row r="184" ht="18" customHeight="1" x14ac:dyDescent="0.25">
      <c r="B184" s="2669" t="s">
        <v>2182</v>
      </c>
      <c r="C184" s="2673" t="s">
        <v>2101</v>
      </c>
      <c r="D184" s="2671"/>
      <c r="E184" s="2671"/>
      <c r="F184" s="2671"/>
      <c r="G184" s="2672"/>
    </row>
    <row r="185" ht="18" customHeight="1" x14ac:dyDescent="0.25">
      <c r="B185" s="2669" t="s">
        <v>2183</v>
      </c>
      <c r="C185" s="2673" t="s">
        <v>2100</v>
      </c>
      <c r="D185" s="2671"/>
      <c r="E185" s="2671"/>
      <c r="F185" s="2671"/>
      <c r="G185" s="2672"/>
    </row>
    <row r="186" ht="18" customHeight="1" x14ac:dyDescent="0.25">
      <c r="B186" s="2669" t="s">
        <v>2183</v>
      </c>
      <c r="C186" s="2673" t="s">
        <v>2101</v>
      </c>
      <c r="D186" s="2671"/>
      <c r="E186" s="2671"/>
      <c r="F186" s="2671"/>
      <c r="G186" s="2672"/>
    </row>
    <row r="187" ht="18" customHeight="1" x14ac:dyDescent="0.25">
      <c r="B187" s="2669" t="s">
        <v>2184</v>
      </c>
      <c r="C187" s="2670" t="s">
        <v>2098</v>
      </c>
      <c r="D187" s="2671"/>
      <c r="E187" s="2671"/>
      <c r="F187" s="2671"/>
      <c r="G187" s="2672"/>
    </row>
    <row r="188" ht="18" customHeight="1" x14ac:dyDescent="0.25">
      <c r="B188" s="2669" t="s">
        <v>2185</v>
      </c>
      <c r="C188" s="2670" t="s">
        <v>2098</v>
      </c>
      <c r="D188" s="2671"/>
      <c r="E188" s="2671" t="s">
        <v>2099</v>
      </c>
      <c r="F188" s="2671" t="s">
        <v>2099</v>
      </c>
      <c r="G188" s="2672" t="s">
        <v>2099</v>
      </c>
    </row>
    <row r="189" ht="18" customHeight="1" x14ac:dyDescent="0.25">
      <c r="B189" s="2669" t="s">
        <v>2186</v>
      </c>
      <c r="C189" s="2670" t="s">
        <v>2098</v>
      </c>
      <c r="D189" s="2671"/>
      <c r="E189" s="2671"/>
      <c r="F189" s="2671"/>
      <c r="G189" s="2672"/>
    </row>
    <row r="190" ht="18" customHeight="1" x14ac:dyDescent="0.25">
      <c r="B190" s="2669" t="s">
        <v>2187</v>
      </c>
      <c r="C190" s="2670" t="s">
        <v>2098</v>
      </c>
      <c r="D190" s="2671"/>
      <c r="E190" s="2671"/>
      <c r="F190" s="2671"/>
      <c r="G190" s="2672"/>
    </row>
    <row r="191" ht="18" customHeight="1" x14ac:dyDescent="0.25">
      <c r="B191" s="2669" t="s">
        <v>2187</v>
      </c>
      <c r="C191" s="2673" t="s">
        <v>2100</v>
      </c>
      <c r="D191" s="2671"/>
      <c r="E191" s="2671"/>
      <c r="F191" s="2671"/>
      <c r="G191" s="2672"/>
    </row>
    <row r="192" ht="18" customHeight="1" x14ac:dyDescent="0.25">
      <c r="B192" s="2669" t="s">
        <v>2187</v>
      </c>
      <c r="C192" s="2673" t="s">
        <v>2101</v>
      </c>
      <c r="D192" s="2671"/>
      <c r="E192" s="2671"/>
      <c r="F192" s="2671"/>
      <c r="G192" s="2672"/>
    </row>
    <row r="193" ht="18" customHeight="1" x14ac:dyDescent="0.25">
      <c r="B193" s="2674" t="s">
        <v>2188</v>
      </c>
      <c r="C193" s="2670" t="s">
        <v>2098</v>
      </c>
      <c r="D193" s="2671"/>
      <c r="E193" s="2671"/>
      <c r="F193" s="2671"/>
      <c r="G193" s="2672"/>
    </row>
    <row r="194" ht="18" customHeight="1" x14ac:dyDescent="0.25">
      <c r="B194" s="2669" t="s">
        <v>2189</v>
      </c>
      <c r="C194" s="2670" t="s">
        <v>2098</v>
      </c>
      <c r="D194" s="2671" t="s">
        <v>2099</v>
      </c>
      <c r="E194" s="2671" t="s">
        <v>2099</v>
      </c>
      <c r="F194" s="2671"/>
      <c r="G194" s="2672" t="s">
        <v>2099</v>
      </c>
    </row>
    <row r="195" ht="18" customHeight="1" x14ac:dyDescent="0.25">
      <c r="B195" s="2669" t="s">
        <v>2190</v>
      </c>
      <c r="C195" s="2670" t="s">
        <v>2098</v>
      </c>
      <c r="D195" s="2671"/>
      <c r="E195" s="2671" t="s">
        <v>2099</v>
      </c>
      <c r="F195" s="2671"/>
      <c r="G195" s="2672" t="s">
        <v>2099</v>
      </c>
    </row>
    <row r="196" ht="18" customHeight="1" x14ac:dyDescent="0.25">
      <c r="B196" s="2669" t="s">
        <v>2191</v>
      </c>
      <c r="C196" s="2670" t="s">
        <v>2098</v>
      </c>
      <c r="D196" s="2671"/>
      <c r="E196" s="2671"/>
      <c r="F196" s="2671"/>
      <c r="G196" s="2672"/>
    </row>
    <row r="197" ht="18" customHeight="1" x14ac:dyDescent="0.25">
      <c r="B197" s="2669" t="s">
        <v>2192</v>
      </c>
      <c r="C197" s="2670" t="s">
        <v>2098</v>
      </c>
      <c r="D197" s="2671"/>
      <c r="E197" s="2671"/>
      <c r="F197" s="2671"/>
      <c r="G197" s="2672"/>
    </row>
    <row r="198" ht="18" customHeight="1" x14ac:dyDescent="0.25">
      <c r="B198" s="2669" t="s">
        <v>2193</v>
      </c>
      <c r="C198" s="2670" t="s">
        <v>2098</v>
      </c>
      <c r="D198" s="2671"/>
      <c r="E198" s="2671"/>
      <c r="F198" s="2671"/>
      <c r="G198" s="2672"/>
    </row>
    <row r="199" ht="18" customHeight="1" x14ac:dyDescent="0.25">
      <c r="B199" s="2669" t="s">
        <v>2194</v>
      </c>
      <c r="C199" s="2670" t="s">
        <v>2098</v>
      </c>
      <c r="D199" s="2671"/>
      <c r="E199" s="2671" t="s">
        <v>2099</v>
      </c>
      <c r="F199" s="2671"/>
      <c r="G199" s="2672" t="s">
        <v>2099</v>
      </c>
    </row>
    <row r="200" ht="18" customHeight="1" x14ac:dyDescent="0.25">
      <c r="B200" s="2669" t="s">
        <v>2195</v>
      </c>
      <c r="C200" s="2670" t="s">
        <v>2098</v>
      </c>
      <c r="D200" s="2671"/>
      <c r="E200" s="2671"/>
      <c r="F200" s="2671"/>
      <c r="G200" s="2672"/>
    </row>
    <row r="201" ht="18" customHeight="1" x14ac:dyDescent="0.25">
      <c r="B201" s="2669" t="s">
        <v>2196</v>
      </c>
      <c r="C201" s="2670" t="s">
        <v>2098</v>
      </c>
      <c r="D201" s="2671"/>
      <c r="E201" s="2671"/>
      <c r="F201" s="2671"/>
      <c r="G201" s="2672"/>
    </row>
    <row r="202" ht="18" customHeight="1" x14ac:dyDescent="0.25">
      <c r="B202" s="2669" t="s">
        <v>2197</v>
      </c>
      <c r="C202" s="2670" t="s">
        <v>2098</v>
      </c>
      <c r="D202" s="2671"/>
      <c r="E202" s="2671"/>
      <c r="F202" s="2671"/>
      <c r="G202" s="2672"/>
    </row>
    <row r="203" ht="18" customHeight="1" x14ac:dyDescent="0.25">
      <c r="B203" s="2669" t="s">
        <v>2198</v>
      </c>
      <c r="C203" s="2670" t="s">
        <v>2098</v>
      </c>
      <c r="D203" s="2671"/>
      <c r="E203" s="2671"/>
      <c r="F203" s="2671"/>
      <c r="G203" s="2672"/>
    </row>
    <row r="204" ht="18" customHeight="1" x14ac:dyDescent="0.25">
      <c r="B204" s="2669" t="s">
        <v>2199</v>
      </c>
      <c r="C204" s="2670" t="s">
        <v>2098</v>
      </c>
      <c r="D204" s="2671"/>
      <c r="E204" s="2671"/>
      <c r="F204" s="2671"/>
      <c r="G204" s="2672"/>
    </row>
    <row r="205" ht="18" customHeight="1" x14ac:dyDescent="0.25">
      <c r="B205" s="2669" t="s">
        <v>2200</v>
      </c>
      <c r="C205" s="2670" t="s">
        <v>2098</v>
      </c>
      <c r="D205" s="2671"/>
      <c r="E205" s="2671" t="s">
        <v>2099</v>
      </c>
      <c r="F205" s="2671"/>
      <c r="G205" s="2672" t="s">
        <v>2099</v>
      </c>
    </row>
    <row r="206" ht="18" customHeight="1" x14ac:dyDescent="0.25">
      <c r="B206" s="2669" t="s">
        <v>2201</v>
      </c>
      <c r="C206" s="2670" t="s">
        <v>2098</v>
      </c>
      <c r="D206" s="2671"/>
      <c r="E206" s="2671"/>
      <c r="F206" s="2671"/>
      <c r="G206" s="2672"/>
    </row>
    <row r="207" ht="18" customHeight="1" x14ac:dyDescent="0.25">
      <c r="B207" s="2669" t="s">
        <v>2202</v>
      </c>
      <c r="C207" s="2670" t="s">
        <v>2098</v>
      </c>
      <c r="D207" s="2671"/>
      <c r="E207" s="2671"/>
      <c r="F207" s="2671"/>
      <c r="G207" s="2672"/>
    </row>
    <row r="208" ht="18" customHeight="1" x14ac:dyDescent="0.25">
      <c r="B208" s="2669" t="s">
        <v>2203</v>
      </c>
      <c r="C208" s="2670" t="s">
        <v>2098</v>
      </c>
      <c r="D208" s="2671"/>
      <c r="E208" s="2671" t="s">
        <v>2099</v>
      </c>
      <c r="F208" s="2671"/>
      <c r="G208" s="2672" t="s">
        <v>2099</v>
      </c>
    </row>
    <row r="209" ht="18" customHeight="1" x14ac:dyDescent="0.25">
      <c r="B209" s="2674" t="s">
        <v>2204</v>
      </c>
      <c r="C209" s="2673" t="s">
        <v>2101</v>
      </c>
      <c r="D209" s="2671"/>
      <c r="E209" s="2671"/>
      <c r="F209" s="2671"/>
      <c r="G209" s="2672"/>
    </row>
    <row r="210" ht="18" customHeight="1" x14ac:dyDescent="0.25">
      <c r="B210" s="2674" t="s">
        <v>2205</v>
      </c>
      <c r="C210" s="2670" t="s">
        <v>2098</v>
      </c>
      <c r="D210" s="2671"/>
      <c r="E210" s="2671"/>
      <c r="F210" s="2671"/>
      <c r="G210" s="2672"/>
    </row>
    <row r="211" ht="18" customHeight="1" x14ac:dyDescent="0.25">
      <c r="B211" s="2674" t="s">
        <v>2205</v>
      </c>
      <c r="C211" s="2673" t="s">
        <v>2100</v>
      </c>
      <c r="D211" s="2671"/>
      <c r="E211" s="2671"/>
      <c r="F211" s="2671"/>
      <c r="G211" s="2672"/>
    </row>
    <row r="212" ht="18" customHeight="1" x14ac:dyDescent="0.25">
      <c r="B212" s="2674" t="s">
        <v>2205</v>
      </c>
      <c r="C212" s="2673" t="s">
        <v>2101</v>
      </c>
      <c r="D212" s="2671"/>
      <c r="E212" s="2671"/>
      <c r="F212" s="2671"/>
      <c r="G212" s="2672"/>
    </row>
    <row r="213" ht="18" customHeight="1" x14ac:dyDescent="0.25">
      <c r="B213" s="2674" t="s">
        <v>2206</v>
      </c>
      <c r="C213" s="2673" t="s">
        <v>2101</v>
      </c>
      <c r="D213" s="2671"/>
      <c r="E213" s="2671"/>
      <c r="F213" s="2671"/>
      <c r="G213" s="2672"/>
    </row>
    <row r="214" ht="18" customHeight="1" x14ac:dyDescent="0.25">
      <c r="B214" s="2674" t="s">
        <v>2207</v>
      </c>
      <c r="C214" s="2670" t="s">
        <v>2098</v>
      </c>
      <c r="D214" s="2671"/>
      <c r="E214" s="2671"/>
      <c r="F214" s="2671"/>
      <c r="G214" s="2672"/>
    </row>
    <row r="215" ht="18" customHeight="1" x14ac:dyDescent="0.25">
      <c r="B215" s="2669" t="s">
        <v>2207</v>
      </c>
      <c r="C215" s="2673" t="s">
        <v>2100</v>
      </c>
      <c r="D215" s="2671"/>
      <c r="E215" s="2671"/>
      <c r="F215" s="2671"/>
      <c r="G215" s="2672"/>
    </row>
    <row r="216" ht="18" customHeight="1" x14ac:dyDescent="0.25">
      <c r="B216" s="2669" t="s">
        <v>2207</v>
      </c>
      <c r="C216" s="2673" t="s">
        <v>2101</v>
      </c>
      <c r="D216" s="2671"/>
      <c r="E216" s="2671"/>
      <c r="F216" s="2671"/>
      <c r="G216" s="2672"/>
    </row>
    <row r="217" ht="18" customHeight="1" x14ac:dyDescent="0.25">
      <c r="B217" s="2674" t="s">
        <v>2208</v>
      </c>
      <c r="C217" s="2670" t="s">
        <v>2098</v>
      </c>
      <c r="D217" s="2671"/>
      <c r="E217" s="2671"/>
      <c r="F217" s="2671"/>
      <c r="G217" s="2672"/>
    </row>
    <row r="218" ht="18" customHeight="1" x14ac:dyDescent="0.25">
      <c r="B218" s="2674" t="s">
        <v>2208</v>
      </c>
      <c r="C218" s="2673" t="s">
        <v>2100</v>
      </c>
      <c r="D218" s="2671"/>
      <c r="E218" s="2671"/>
      <c r="F218" s="2671"/>
      <c r="G218" s="2672"/>
    </row>
    <row r="219" ht="18" customHeight="1" x14ac:dyDescent="0.25">
      <c r="B219" s="2674" t="s">
        <v>2208</v>
      </c>
      <c r="C219" s="2673" t="s">
        <v>2101</v>
      </c>
      <c r="D219" s="2671"/>
      <c r="E219" s="2671"/>
      <c r="F219" s="2671"/>
      <c r="G219" s="2672"/>
    </row>
    <row r="220" ht="18" customHeight="1" x14ac:dyDescent="0.25">
      <c r="B220" s="2674" t="s">
        <v>2209</v>
      </c>
      <c r="C220" s="2670" t="s">
        <v>2098</v>
      </c>
      <c r="D220" s="2671"/>
      <c r="E220" s="2671"/>
      <c r="F220" s="2671"/>
      <c r="G220" s="2672"/>
    </row>
    <row r="221" ht="18" customHeight="1" x14ac:dyDescent="0.25">
      <c r="B221" s="2669" t="s">
        <v>2210</v>
      </c>
      <c r="C221" s="2673" t="s">
        <v>2100</v>
      </c>
      <c r="D221" s="2671" t="s">
        <v>2099</v>
      </c>
      <c r="E221" s="2671" t="s">
        <v>2099</v>
      </c>
      <c r="F221" s="2671" t="s">
        <v>2099</v>
      </c>
      <c r="G221" s="2672" t="s">
        <v>2099</v>
      </c>
    </row>
    <row r="222" ht="18" customHeight="1" x14ac:dyDescent="0.25">
      <c r="B222" s="2669" t="s">
        <v>2211</v>
      </c>
      <c r="C222" s="2673" t="s">
        <v>2100</v>
      </c>
      <c r="D222" s="2671"/>
      <c r="E222" s="2671"/>
      <c r="F222" s="2671"/>
      <c r="G222" s="2672"/>
    </row>
    <row r="223" ht="18" customHeight="1" x14ac:dyDescent="0.25">
      <c r="B223" s="2669" t="s">
        <v>2211</v>
      </c>
      <c r="C223" s="2673" t="s">
        <v>2101</v>
      </c>
      <c r="D223" s="2671"/>
      <c r="E223" s="2671"/>
      <c r="F223" s="2671"/>
      <c r="G223" s="2672"/>
    </row>
    <row r="224" ht="18" customHeight="1" x14ac:dyDescent="0.25">
      <c r="B224" s="2669" t="s">
        <v>2212</v>
      </c>
      <c r="C224" s="2670" t="s">
        <v>2098</v>
      </c>
      <c r="D224" s="2671"/>
      <c r="E224" s="2671"/>
      <c r="F224" s="2671"/>
      <c r="G224" s="2672"/>
    </row>
    <row r="225" ht="18" customHeight="1" x14ac:dyDescent="0.25">
      <c r="B225" s="2669" t="s">
        <v>2212</v>
      </c>
      <c r="C225" s="2673" t="s">
        <v>2100</v>
      </c>
      <c r="D225" s="2671"/>
      <c r="E225" s="2671"/>
      <c r="F225" s="2671"/>
      <c r="G225" s="2672"/>
    </row>
    <row r="226" ht="18" customHeight="1" x14ac:dyDescent="0.25">
      <c r="B226" s="2669" t="s">
        <v>2212</v>
      </c>
      <c r="C226" s="2673" t="s">
        <v>2101</v>
      </c>
      <c r="D226" s="2671"/>
      <c r="E226" s="2671"/>
      <c r="F226" s="2671"/>
      <c r="G226" s="2672"/>
    </row>
    <row r="227" ht="18" customHeight="1" x14ac:dyDescent="0.25">
      <c r="B227" s="2669" t="s">
        <v>2213</v>
      </c>
      <c r="C227" s="2673" t="s">
        <v>2100</v>
      </c>
      <c r="D227" s="2671" t="s">
        <v>2099</v>
      </c>
      <c r="E227" s="2671"/>
      <c r="F227" s="2671" t="s">
        <v>2099</v>
      </c>
      <c r="G227" s="2672" t="s">
        <v>2099</v>
      </c>
    </row>
    <row r="228" ht="18" customHeight="1" x14ac:dyDescent="0.25">
      <c r="B228" s="2669" t="s">
        <v>2213</v>
      </c>
      <c r="C228" s="2673" t="s">
        <v>2101</v>
      </c>
      <c r="D228" s="2671"/>
      <c r="E228" s="2671"/>
      <c r="F228" s="2671"/>
      <c r="G228" s="2672"/>
    </row>
    <row r="229" ht="18" customHeight="1" x14ac:dyDescent="0.25">
      <c r="B229" s="2674" t="s">
        <v>2214</v>
      </c>
      <c r="C229" s="2670" t="s">
        <v>2098</v>
      </c>
      <c r="D229" s="2671"/>
      <c r="E229" s="2671"/>
      <c r="F229" s="2671"/>
      <c r="G229" s="2672"/>
    </row>
    <row r="230" ht="18" customHeight="1" x14ac:dyDescent="0.25">
      <c r="B230" s="2674" t="s">
        <v>2214</v>
      </c>
      <c r="C230" s="2673" t="s">
        <v>2100</v>
      </c>
      <c r="D230" s="2671"/>
      <c r="E230" s="2671"/>
      <c r="F230" s="2671"/>
      <c r="G230" s="2672"/>
    </row>
    <row r="231" ht="18" customHeight="1" x14ac:dyDescent="0.25">
      <c r="B231" s="2674" t="s">
        <v>2214</v>
      </c>
      <c r="C231" s="2673" t="s">
        <v>2101</v>
      </c>
      <c r="D231" s="2671"/>
      <c r="E231" s="2671"/>
      <c r="F231" s="2671"/>
      <c r="G231" s="2672"/>
    </row>
    <row r="232" ht="18" customHeight="1" x14ac:dyDescent="0.25">
      <c r="B232" s="2674" t="s">
        <v>2215</v>
      </c>
      <c r="C232" s="2670" t="s">
        <v>2098</v>
      </c>
      <c r="D232" s="2671"/>
      <c r="E232" s="2671"/>
      <c r="F232" s="2671"/>
      <c r="G232" s="2672"/>
    </row>
    <row r="233" ht="18" customHeight="1" x14ac:dyDescent="0.25">
      <c r="B233" s="2674" t="s">
        <v>2216</v>
      </c>
      <c r="C233" s="2673" t="s">
        <v>2098</v>
      </c>
      <c r="D233" s="2671"/>
      <c r="E233" s="2671"/>
      <c r="F233" s="2671"/>
      <c r="G233" s="2672"/>
    </row>
    <row r="234" ht="18" customHeight="1" x14ac:dyDescent="0.25">
      <c r="B234" s="2674" t="s">
        <v>2216</v>
      </c>
      <c r="C234" s="2673" t="s">
        <v>2100</v>
      </c>
      <c r="D234" s="2671"/>
      <c r="E234" s="2671"/>
      <c r="F234" s="2671"/>
      <c r="G234" s="2672"/>
    </row>
    <row r="235" ht="18" customHeight="1" x14ac:dyDescent="0.25">
      <c r="B235" s="2674" t="s">
        <v>2216</v>
      </c>
      <c r="C235" s="2673" t="s">
        <v>2101</v>
      </c>
      <c r="D235" s="2671"/>
      <c r="E235" s="2671"/>
      <c r="F235" s="2671"/>
      <c r="G235" s="2672"/>
    </row>
    <row r="236" ht="18" customHeight="1" x14ac:dyDescent="0.2">
      <c r="B236" s="2674" t="s">
        <v>2216</v>
      </c>
      <c r="C236" s="2673" t="s">
        <v>2155</v>
      </c>
      <c r="D236" s="2671"/>
      <c r="E236" s="2671"/>
      <c r="F236" s="2671"/>
      <c r="G236" s="2672"/>
    </row>
    <row r="237" ht="18" customHeight="1" x14ac:dyDescent="0.25">
      <c r="B237" s="2675" t="s">
        <v>2217</v>
      </c>
      <c r="C237" s="2676" t="s">
        <v>2098</v>
      </c>
      <c r="D237" s="2677"/>
      <c r="E237" s="2677"/>
      <c r="F237" s="2677"/>
      <c r="G237" s="2678"/>
    </row>
    <row r="238" ht="14.1" customHeight="1" x14ac:dyDescent="0.2">
      <c r="B238" s="215" t="s">
        <v>2218</v>
      </c>
      <c r="C238" s="98"/>
      <c r="D238" s="98"/>
      <c r="E238" s="98"/>
      <c r="F238" s="98"/>
      <c r="G238" s="98"/>
    </row>
    <row r="239" ht="14.1" customHeight="1" x14ac:dyDescent="0.2">
      <c r="B239" s="2679" t="s">
        <v>2219</v>
      </c>
      <c r="C239" s="2680"/>
      <c r="D239" s="2680"/>
      <c r="E239" s="2680"/>
      <c r="F239" s="2680"/>
      <c r="G239" s="2680"/>
    </row>
    <row r="240" ht="14.1" customHeight="1" x14ac:dyDescent="0.2">
      <c r="B240" s="2681"/>
      <c r="C240" s="2682"/>
      <c r="D240" s="2683"/>
      <c r="E240" s="2683"/>
      <c r="F240" s="2683"/>
      <c r="G240" s="2683"/>
    </row>
    <row r="241" ht="14.1" customHeight="1" x14ac:dyDescent="0.2">
      <c r="B241" s="147" t="s">
        <v>2220</v>
      </c>
    </row>
    <row r="242" ht="14.1" customHeight="1" x14ac:dyDescent="0.2">
      <c r="B242" s="147" t="s">
        <v>2221</v>
      </c>
    </row>
    <row r="243" ht="14.1" customHeight="1" x14ac:dyDescent="0.2">
      <c r="B243" s="519"/>
    </row>
    <row r="244" ht="14.1" customHeight="1" x14ac:dyDescent="0.2">
      <c r="B244" s="2641" t="s">
        <v>1815</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2222</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2223</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2224</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2225</v>
      </c>
      <c r="C1" s="922"/>
      <c r="D1" s="922"/>
      <c r="E1" s="922"/>
      <c r="F1" s="2686"/>
      <c r="G1" s="2686"/>
      <c r="H1" s="2686"/>
      <c r="I1" s="2687"/>
      <c r="J1" s="2687"/>
      <c r="K1" s="2687"/>
      <c r="L1" s="2687"/>
      <c r="M1" s="2687"/>
      <c r="N1" s="2687"/>
      <c r="O1" s="2687"/>
      <c r="P1" s="2688"/>
      <c r="Q1" s="2688"/>
      <c r="S1" s="2689"/>
      <c r="T1" s="4" t="s">
        <v>62</v>
      </c>
    </row>
    <row r="2" ht="18.95" customHeight="1" x14ac:dyDescent="0.2">
      <c r="B2" s="5" t="s">
        <v>843</v>
      </c>
      <c r="C2" s="922" t="s">
        <v>2226</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2227</v>
      </c>
      <c r="D7" s="2691"/>
      <c r="E7" s="2691"/>
      <c r="F7" s="2691"/>
      <c r="G7" s="2691"/>
      <c r="H7" s="2691"/>
      <c r="I7" s="2692" t="s">
        <v>2228</v>
      </c>
      <c r="J7" s="2692"/>
      <c r="K7" s="2692"/>
      <c r="L7" s="2692"/>
      <c r="M7" s="2692"/>
      <c r="N7" s="2692"/>
      <c r="O7" s="2692" t="s">
        <v>2229</v>
      </c>
      <c r="P7" s="2692"/>
      <c r="Q7" s="2692"/>
      <c r="R7" s="2692"/>
      <c r="S7" s="2692"/>
      <c r="T7" s="2692"/>
    </row>
    <row r="8" ht="80.1" customHeight="1" x14ac:dyDescent="0.2">
      <c r="B8" s="2693"/>
      <c r="C8" s="2694" t="s">
        <v>2230</v>
      </c>
      <c r="D8" s="2695" t="s">
        <v>2231</v>
      </c>
      <c r="E8" s="2695" t="s">
        <v>2232</v>
      </c>
      <c r="F8" s="2695" t="s">
        <v>2233</v>
      </c>
      <c r="G8" s="2696" t="s">
        <v>2234</v>
      </c>
      <c r="H8" s="2697" t="s">
        <v>2235</v>
      </c>
      <c r="I8" s="2698" t="s">
        <v>2230</v>
      </c>
      <c r="J8" s="2695" t="s">
        <v>2231</v>
      </c>
      <c r="K8" s="2695" t="s">
        <v>2232</v>
      </c>
      <c r="L8" s="2695" t="s">
        <v>2236</v>
      </c>
      <c r="M8" s="2696" t="s">
        <v>2234</v>
      </c>
      <c r="N8" s="2697" t="s">
        <v>2235</v>
      </c>
      <c r="O8" s="2698" t="s">
        <v>2230</v>
      </c>
      <c r="P8" s="2695" t="s">
        <v>2231</v>
      </c>
      <c r="Q8" s="2695" t="s">
        <v>2232</v>
      </c>
      <c r="R8" s="2695" t="s">
        <v>2237</v>
      </c>
      <c r="S8" s="2696" t="s">
        <v>2234</v>
      </c>
      <c r="T8" s="2697" t="s">
        <v>2235</v>
      </c>
    </row>
    <row r="9" ht="18" customHeight="1" x14ac:dyDescent="0.2">
      <c r="B9" s="2699"/>
      <c r="C9" s="2700" t="s">
        <v>2238</v>
      </c>
      <c r="D9" s="2700"/>
      <c r="E9" s="2700"/>
      <c r="F9" s="2701" t="s">
        <v>361</v>
      </c>
      <c r="G9" s="2701"/>
      <c r="H9" s="2701"/>
      <c r="I9" s="2700" t="s">
        <v>2238</v>
      </c>
      <c r="J9" s="2700"/>
      <c r="K9" s="2700"/>
      <c r="L9" s="2701" t="s">
        <v>361</v>
      </c>
      <c r="M9" s="2701"/>
      <c r="N9" s="2701"/>
      <c r="O9" s="2700" t="s">
        <v>2238</v>
      </c>
      <c r="P9" s="2700"/>
      <c r="Q9" s="2700"/>
      <c r="R9" s="2702" t="s">
        <v>361</v>
      </c>
      <c r="S9" s="2702"/>
      <c r="T9" s="2702"/>
    </row>
    <row r="10" ht="18" customHeight="1" x14ac:dyDescent="0.2">
      <c r="B10" s="2703" t="s">
        <v>1944</v>
      </c>
      <c r="C10" s="2704">
        <v>46875.5083011464</v>
      </c>
      <c r="D10" s="2704">
        <v>46601.06987314947</v>
      </c>
      <c r="E10" s="2705">
        <v>-274.43842799693084</v>
      </c>
      <c r="F10" s="2706">
        <v>-0.5854622977821001</v>
      </c>
      <c r="G10" s="2707">
        <v>-0.43799858245352374</v>
      </c>
      <c r="H10" s="2708">
        <v>-0.47146807241146743</v>
      </c>
      <c r="I10" s="2709">
        <v>8718.212142779998</v>
      </c>
      <c r="J10" s="2704">
        <v>8720.01609226325</v>
      </c>
      <c r="K10" s="2705">
        <v>1.8039494832519267</v>
      </c>
      <c r="L10" s="2706">
        <v>0.020691736490329276</v>
      </c>
      <c r="M10" s="2707">
        <v>0.0028790695320953627</v>
      </c>
      <c r="N10" s="2708">
        <v>0.00309907250163217</v>
      </c>
      <c r="O10" s="2709">
        <v>2216.213939758322</v>
      </c>
      <c r="P10" s="2704">
        <v>2686.278415748402</v>
      </c>
      <c r="Q10" s="2705">
        <v>470.06447599008015</v>
      </c>
      <c r="R10" s="2706">
        <v>21.210248142439745</v>
      </c>
      <c r="S10" s="2707">
        <v>0.7502140849885499</v>
      </c>
      <c r="T10" s="2708">
        <v>0.8075414001665542</v>
      </c>
    </row>
    <row r="11" ht="18" customHeight="1" x14ac:dyDescent="0.2">
      <c r="B11" s="2710" t="s">
        <v>1945</v>
      </c>
      <c r="C11" s="2396">
        <v>46313.09057569048</v>
      </c>
      <c r="D11" s="2396">
        <v>45983.91567734044</v>
      </c>
      <c r="E11" s="2711">
        <v>-329.1748983500438</v>
      </c>
      <c r="F11" s="2712">
        <v>-0.7107599476913901</v>
      </c>
      <c r="G11" s="2713">
        <v>-0.5253569622480652</v>
      </c>
      <c r="H11" s="2714">
        <v>-0.5655019085485778</v>
      </c>
      <c r="I11" s="2428">
        <v>2693.257679384198</v>
      </c>
      <c r="J11" s="2396">
        <v>2695.0615644674494</v>
      </c>
      <c r="K11" s="2711">
        <v>1.8038850832513162</v>
      </c>
      <c r="L11" s="2712">
        <v>0.06697781267122449</v>
      </c>
      <c r="M11" s="2713">
        <v>0.0028789667509025708</v>
      </c>
      <c r="N11" s="2714">
        <v>0.003098961866454827</v>
      </c>
      <c r="O11" s="2428">
        <v>321.22868020124923</v>
      </c>
      <c r="P11" s="2396">
        <v>319.81732835243946</v>
      </c>
      <c r="Q11" s="2711">
        <v>-1.4113518488097725</v>
      </c>
      <c r="R11" s="2712">
        <v>-0.43936047302051706</v>
      </c>
      <c r="S11" s="2713">
        <v>-0.002252491072892873</v>
      </c>
      <c r="T11" s="2714">
        <v>-0.002424614295123953</v>
      </c>
    </row>
    <row r="12" ht="18" customHeight="1" x14ac:dyDescent="0.2">
      <c r="B12" s="2497" t="s">
        <v>156</v>
      </c>
      <c r="C12" s="2396">
        <v>46288.126779738726</v>
      </c>
      <c r="D12" s="2396">
        <v>45959.02729631868</v>
      </c>
      <c r="E12" s="2396">
        <v>-329.09948342004645</v>
      </c>
      <c r="F12" s="2715">
        <v>-0.7109803448864129</v>
      </c>
      <c r="G12" s="2713">
        <v>-0.5252366014346187</v>
      </c>
      <c r="H12" s="2714">
        <v>-0.5653723504107602</v>
      </c>
      <c r="I12" s="2428">
        <v>574.9518127312779</v>
      </c>
      <c r="J12" s="2396">
        <v>574.2400137345292</v>
      </c>
      <c r="K12" s="2396">
        <v>-0.7117989967487119</v>
      </c>
      <c r="L12" s="2715">
        <v>-0.12380150492392551</v>
      </c>
      <c r="M12" s="2713">
        <v>-0.0011360178450346714</v>
      </c>
      <c r="N12" s="2714">
        <v>-0.0012228262032796828</v>
      </c>
      <c r="O12" s="2386">
        <v>321.2265079233743</v>
      </c>
      <c r="P12" s="2378">
        <v>319.67474847456447</v>
      </c>
      <c r="Q12" s="2396">
        <v>-1.5517594488098325</v>
      </c>
      <c r="R12" s="2715">
        <v>-0.48307328646115055</v>
      </c>
      <c r="S12" s="2713">
        <v>-0.002476578968362146</v>
      </c>
      <c r="T12" s="2714">
        <v>-0.0026658257792703676</v>
      </c>
    </row>
    <row r="13" ht="18" customHeight="1" x14ac:dyDescent="0.2">
      <c r="B13" s="2499" t="s">
        <v>1947</v>
      </c>
      <c r="C13" s="2378">
        <v>31971.629489269748</v>
      </c>
      <c r="D13" s="2396">
        <v>31637.960297142476</v>
      </c>
      <c r="E13" s="2396">
        <v>-333.66919212727225</v>
      </c>
      <c r="F13" s="2715">
        <v>-1.0436414954679043</v>
      </c>
      <c r="G13" s="2713">
        <v>-0.5325297708008738</v>
      </c>
      <c r="H13" s="2714">
        <v>-0.5732228244548024</v>
      </c>
      <c r="I13" s="2428">
        <v>10.163492732559721</v>
      </c>
      <c r="J13" s="2396">
        <v>9.511272817507784</v>
      </c>
      <c r="K13" s="2396">
        <v>-0.652219915051937</v>
      </c>
      <c r="L13" s="2715">
        <v>-6.417281265548487</v>
      </c>
      <c r="M13" s="2713">
        <v>-0.0010409307483859396</v>
      </c>
      <c r="N13" s="2714">
        <v>-0.0011204730634200638</v>
      </c>
      <c r="O13" s="2386">
        <v>105.11504218319635</v>
      </c>
      <c r="P13" s="2378">
        <v>104.34437985025873</v>
      </c>
      <c r="Q13" s="2396">
        <v>-0.7706623329376185</v>
      </c>
      <c r="R13" s="2715">
        <v>-0.7331608463748648</v>
      </c>
      <c r="S13" s="2713">
        <v>-0.00122996262528066</v>
      </c>
      <c r="T13" s="2714">
        <v>-0.0013239497370764962</v>
      </c>
    </row>
    <row r="14" ht="18" customHeight="1" x14ac:dyDescent="0.2">
      <c r="B14" s="2499" t="s">
        <v>2007</v>
      </c>
      <c r="C14" s="2378">
        <v>3566.620024675431</v>
      </c>
      <c r="D14" s="2396">
        <v>3571.18973338266</v>
      </c>
      <c r="E14" s="2396">
        <v>4.569708707228983</v>
      </c>
      <c r="F14" s="2715">
        <v>0.12812434954140747</v>
      </c>
      <c r="G14" s="2713">
        <v>0.007293169366260191</v>
      </c>
      <c r="H14" s="2714">
        <v>0.007850474044047658</v>
      </c>
      <c r="I14" s="2428">
        <v>9.434108129241041</v>
      </c>
      <c r="J14" s="2396">
        <v>9.37452904754436</v>
      </c>
      <c r="K14" s="2396">
        <v>-0.0595790816966808</v>
      </c>
      <c r="L14" s="2715">
        <v>-0.6315285014808691</v>
      </c>
      <c r="M14" s="2713">
        <v>-0.00009508709664858126</v>
      </c>
      <c r="N14" s="2714">
        <v>-0.0001023531398594572</v>
      </c>
      <c r="O14" s="2386">
        <v>14.033886003922534</v>
      </c>
      <c r="P14" s="2378">
        <v>13.252788888050386</v>
      </c>
      <c r="Q14" s="2396">
        <v>-0.7810971158721483</v>
      </c>
      <c r="R14" s="2715">
        <v>-5.565793506188009</v>
      </c>
      <c r="S14" s="2713">
        <v>-0.0012466163430813804</v>
      </c>
      <c r="T14" s="2714">
        <v>-0.0013418760421937586</v>
      </c>
    </row>
    <row r="15" ht="18" customHeight="1" x14ac:dyDescent="0.2">
      <c r="B15" s="2499" t="s">
        <v>1949</v>
      </c>
      <c r="C15" s="2378"/>
      <c r="D15" s="2396">
        <v>8020.3916390972</v>
      </c>
      <c r="E15" s="2396">
        <v>8020.3916390972</v>
      </c>
      <c r="F15" s="2715"/>
      <c r="G15" s="2713">
        <v>12.800394588639582</v>
      </c>
      <c r="H15" s="2714">
        <v>13.77853172265108</v>
      </c>
      <c r="I15" s="2428"/>
      <c r="J15" s="2396">
        <v>37.766783576613</v>
      </c>
      <c r="K15" s="2396">
        <v>37.766783576613</v>
      </c>
      <c r="L15" s="2715"/>
      <c r="M15" s="2713">
        <v>0.060275078060753606</v>
      </c>
      <c r="N15" s="2714">
        <v>0.06488097451952292</v>
      </c>
      <c r="O15" s="2386"/>
      <c r="P15" s="2378">
        <v>108.96801732676</v>
      </c>
      <c r="Q15" s="2396">
        <v>108.96801732676</v>
      </c>
      <c r="R15" s="2715"/>
      <c r="S15" s="2713">
        <v>0.17391091134812087</v>
      </c>
      <c r="T15" s="2714">
        <v>0.18720024545586403</v>
      </c>
    </row>
    <row r="16" ht="18" customHeight="1" x14ac:dyDescent="0.2">
      <c r="B16" s="2499" t="s">
        <v>1950</v>
      </c>
      <c r="C16" s="2378"/>
      <c r="D16" s="2396">
        <v>2729.485626696346</v>
      </c>
      <c r="E16" s="2396">
        <v>2729.485626696346</v>
      </c>
      <c r="F16" s="2715"/>
      <c r="G16" s="2713">
        <v>4.356207853419264</v>
      </c>
      <c r="H16" s="2714">
        <v>4.689085768658185</v>
      </c>
      <c r="I16" s="2428"/>
      <c r="J16" s="2396">
        <v>517.5874282928642</v>
      </c>
      <c r="K16" s="2396">
        <v>517.5874282928642</v>
      </c>
      <c r="L16" s="2715"/>
      <c r="M16" s="2713">
        <v>0.8260598253046934</v>
      </c>
      <c r="N16" s="2714">
        <v>0.8891828629931313</v>
      </c>
      <c r="O16" s="2386"/>
      <c r="P16" s="2378">
        <v>93.10956240949534</v>
      </c>
      <c r="Q16" s="2396">
        <v>93.10956240949534</v>
      </c>
      <c r="R16" s="2715"/>
      <c r="S16" s="2713">
        <v>0.1486011148142961</v>
      </c>
      <c r="T16" s="2714">
        <v>0.15995641074278025</v>
      </c>
    </row>
    <row r="17" ht="18" customHeight="1" x14ac:dyDescent="0.2">
      <c r="B17" s="2499" t="s">
        <v>1951</v>
      </c>
      <c r="C17" s="2378"/>
      <c r="D17" s="2396" t="s">
        <v>84</v>
      </c>
      <c r="E17" s="2396" t="s">
        <v>84</v>
      </c>
      <c r="F17" s="2715"/>
      <c r="G17" s="2713" t="s">
        <v>2239</v>
      </c>
      <c r="H17" s="2714" t="s">
        <v>2239</v>
      </c>
      <c r="I17" s="2428"/>
      <c r="J17" s="2396" t="s">
        <v>84</v>
      </c>
      <c r="K17" s="2396" t="s">
        <v>84</v>
      </c>
      <c r="L17" s="2715"/>
      <c r="M17" s="2713" t="s">
        <v>2239</v>
      </c>
      <c r="N17" s="2714" t="s">
        <v>2239</v>
      </c>
      <c r="O17" s="2386"/>
      <c r="P17" s="2378" t="s">
        <v>84</v>
      </c>
      <c r="Q17" s="2396" t="s">
        <v>84</v>
      </c>
      <c r="R17" s="2715"/>
      <c r="S17" s="2713" t="s">
        <v>2239</v>
      </c>
      <c r="T17" s="2714" t="s">
        <v>2239</v>
      </c>
    </row>
    <row r="18" ht="18" customHeight="1" x14ac:dyDescent="0.2">
      <c r="B18" s="2497" t="s">
        <v>109</v>
      </c>
      <c r="C18" s="2378"/>
      <c r="D18" s="2396">
        <v>24.888381021760004</v>
      </c>
      <c r="E18" s="2396">
        <v>24.888381021760004</v>
      </c>
      <c r="F18" s="2715"/>
      <c r="G18" s="2713">
        <v>0.039721389189767455</v>
      </c>
      <c r="H18" s="2714">
        <v>0.04275668357167008</v>
      </c>
      <c r="I18" s="2428">
        <v>2118.3058666529205</v>
      </c>
      <c r="J18" s="2396">
        <v>2120.8215507329205</v>
      </c>
      <c r="K18" s="2396">
        <v>2.515684080000028</v>
      </c>
      <c r="L18" s="2715">
        <v>0.1187592462260889</v>
      </c>
      <c r="M18" s="2713">
        <v>0.004014984595937242</v>
      </c>
      <c r="N18" s="2714">
        <v>0.00432178806973451</v>
      </c>
      <c r="O18" s="2386">
        <v>0.002172277875</v>
      </c>
      <c r="P18" s="2378">
        <v>0.14257987787499998</v>
      </c>
      <c r="Q18" s="2396">
        <v>0.1404076</v>
      </c>
      <c r="R18" s="2715">
        <v>6463.611383051074</v>
      </c>
      <c r="S18" s="2713">
        <v>0.00022408789546917655</v>
      </c>
      <c r="T18" s="2714">
        <v>0.00024121148414631155</v>
      </c>
    </row>
    <row r="19" ht="18" customHeight="1" x14ac:dyDescent="0.2">
      <c r="B19" s="2499" t="s">
        <v>1952</v>
      </c>
      <c r="C19" s="2378"/>
      <c r="D19" s="2396" t="s">
        <v>111</v>
      </c>
      <c r="E19" s="2396" t="s">
        <v>111</v>
      </c>
      <c r="F19" s="2715"/>
      <c r="G19" s="2713" t="s">
        <v>2239</v>
      </c>
      <c r="H19" s="2714" t="s">
        <v>2239</v>
      </c>
      <c r="I19" s="2428">
        <v>983.8135502440002</v>
      </c>
      <c r="J19" s="2396">
        <v>991.2869462440001</v>
      </c>
      <c r="K19" s="2396">
        <v>7.473395999999866</v>
      </c>
      <c r="L19" s="2715">
        <v>0.7596354002388312</v>
      </c>
      <c r="M19" s="2713">
        <v>0.011927399810606636</v>
      </c>
      <c r="N19" s="2714">
        <v>0.012838827390918125</v>
      </c>
      <c r="O19" s="2386" t="s">
        <v>122</v>
      </c>
      <c r="P19" s="2378">
        <v>0.1404076</v>
      </c>
      <c r="Q19" s="2396" t="s">
        <v>2239</v>
      </c>
      <c r="R19" s="2715" t="s">
        <v>2239</v>
      </c>
      <c r="S19" s="2713" t="s">
        <v>2239</v>
      </c>
      <c r="T19" s="2714" t="s">
        <v>2239</v>
      </c>
    </row>
    <row r="20" ht="18" customHeight="1" x14ac:dyDescent="0.2">
      <c r="B20" s="2500" t="s">
        <v>1953</v>
      </c>
      <c r="C20" s="2383"/>
      <c r="D20" s="2716">
        <v>24.888381021760004</v>
      </c>
      <c r="E20" s="2716">
        <v>24.888381021760004</v>
      </c>
      <c r="F20" s="2717"/>
      <c r="G20" s="2718">
        <v>0.039721389189767455</v>
      </c>
      <c r="H20" s="2719">
        <v>0.04275668357167008</v>
      </c>
      <c r="I20" s="2720"/>
      <c r="J20" s="2716">
        <v>1129.53460448892</v>
      </c>
      <c r="K20" s="2716">
        <v>1129.53460448892</v>
      </c>
      <c r="L20" s="2717"/>
      <c r="M20" s="2718">
        <v>1.802716038017392</v>
      </c>
      <c r="N20" s="2719">
        <v>1.9404698772957405</v>
      </c>
      <c r="O20" s="2391"/>
      <c r="P20" s="2383">
        <v>0.002172277875</v>
      </c>
      <c r="Q20" s="2716">
        <v>0.002172277875</v>
      </c>
      <c r="R20" s="2717"/>
      <c r="S20" s="2718">
        <v>0.000003466914735263654</v>
      </c>
      <c r="T20" s="2719">
        <v>0.0000037318376655319652</v>
      </c>
    </row>
    <row r="21" ht="18" customHeight="1" x14ac:dyDescent="0.2">
      <c r="B21" s="2501" t="s">
        <v>2008</v>
      </c>
      <c r="C21" s="2407" t="s">
        <v>84</v>
      </c>
      <c r="D21" s="2407" t="s">
        <v>122</v>
      </c>
      <c r="E21" s="2721" t="s">
        <v>2239</v>
      </c>
      <c r="F21" s="2722" t="s">
        <v>2239</v>
      </c>
      <c r="G21" s="2723" t="s">
        <v>2239</v>
      </c>
      <c r="H21" s="2724" t="s">
        <v>2239</v>
      </c>
      <c r="I21" s="2725"/>
      <c r="J21" s="2726"/>
      <c r="K21" s="2726"/>
      <c r="L21" s="2727"/>
      <c r="M21" s="2727"/>
      <c r="N21" s="2727"/>
      <c r="O21" s="2726"/>
      <c r="P21" s="2726"/>
      <c r="Q21" s="2726"/>
      <c r="R21" s="2727"/>
      <c r="S21" s="2727"/>
      <c r="T21" s="2727"/>
    </row>
    <row r="22" ht="18" customHeight="1" x14ac:dyDescent="0.2">
      <c r="B22" s="2728" t="s">
        <v>1955</v>
      </c>
      <c r="C22" s="2396">
        <v>4915.834476638661</v>
      </c>
      <c r="D22" s="2396">
        <v>4869.7289025954615</v>
      </c>
      <c r="E22" s="2396">
        <v>-46.10557404319934</v>
      </c>
      <c r="F22" s="2712">
        <v>-0.9378992368906065</v>
      </c>
      <c r="G22" s="2713">
        <v>-0.07358363120471281</v>
      </c>
      <c r="H22" s="2714">
        <v>-0.07920649553427145</v>
      </c>
      <c r="I22" s="2428"/>
      <c r="J22" s="2396">
        <v>12.56591077504</v>
      </c>
      <c r="K22" s="2396">
        <v>12.56591077504</v>
      </c>
      <c r="L22" s="2712"/>
      <c r="M22" s="2713">
        <v>0.0200549578529379</v>
      </c>
      <c r="N22" s="2714">
        <v>0.02158744959459122</v>
      </c>
      <c r="O22" s="2428"/>
      <c r="P22" s="2396" t="s">
        <v>607</v>
      </c>
      <c r="Q22" s="2396" t="s">
        <v>607</v>
      </c>
      <c r="R22" s="2712"/>
      <c r="S22" s="2713" t="s">
        <v>2239</v>
      </c>
      <c r="T22" s="2714" t="s">
        <v>2239</v>
      </c>
    </row>
    <row r="23" ht="18" customHeight="1" x14ac:dyDescent="0.2">
      <c r="B23" s="2504" t="s">
        <v>1956</v>
      </c>
      <c r="C23" s="2396"/>
      <c r="D23" s="2396">
        <v>1538.3679440661274</v>
      </c>
      <c r="E23" s="2396">
        <v>1538.3679440661274</v>
      </c>
      <c r="F23" s="2715"/>
      <c r="G23" s="2713">
        <v>2.455206378023856</v>
      </c>
      <c r="H23" s="2714">
        <v>2.6428200108206434</v>
      </c>
      <c r="I23" s="2428"/>
      <c r="J23" s="2396" t="s">
        <v>84</v>
      </c>
      <c r="K23" s="2396" t="s">
        <v>84</v>
      </c>
      <c r="L23" s="2715"/>
      <c r="M23" s="2713" t="s">
        <v>2239</v>
      </c>
      <c r="N23" s="2714" t="s">
        <v>2239</v>
      </c>
      <c r="O23" s="2386"/>
      <c r="P23" s="2378" t="s">
        <v>84</v>
      </c>
      <c r="Q23" s="2396" t="s">
        <v>84</v>
      </c>
      <c r="R23" s="2715"/>
      <c r="S23" s="2713" t="s">
        <v>2239</v>
      </c>
      <c r="T23" s="2714" t="s">
        <v>2239</v>
      </c>
    </row>
    <row r="24" ht="18" customHeight="1" x14ac:dyDescent="0.2">
      <c r="B24" s="2504" t="s">
        <v>849</v>
      </c>
      <c r="C24" s="2396"/>
      <c r="D24" s="2396">
        <v>290.39936100000006</v>
      </c>
      <c r="E24" s="2396">
        <v>290.39936100000006</v>
      </c>
      <c r="F24" s="2715"/>
      <c r="G24" s="2713">
        <v>0.46347193208974213</v>
      </c>
      <c r="H24" s="2714">
        <v>0.4988879580731422</v>
      </c>
      <c r="I24" s="2428"/>
      <c r="J24" s="2396">
        <v>12.5636924</v>
      </c>
      <c r="K24" s="2396">
        <v>12.5636924</v>
      </c>
      <c r="L24" s="2715"/>
      <c r="M24" s="2713">
        <v>0.020051417367992104</v>
      </c>
      <c r="N24" s="2714">
        <v>0.021583638564876367</v>
      </c>
      <c r="O24" s="2386"/>
      <c r="P24" s="2378" t="s">
        <v>122</v>
      </c>
      <c r="Q24" s="2396" t="s">
        <v>122</v>
      </c>
      <c r="R24" s="2715"/>
      <c r="S24" s="2713" t="s">
        <v>2239</v>
      </c>
      <c r="T24" s="2714" t="s">
        <v>2239</v>
      </c>
    </row>
    <row r="25" ht="18" customHeight="1" x14ac:dyDescent="0.2">
      <c r="B25" s="2504" t="s">
        <v>625</v>
      </c>
      <c r="C25" s="2396"/>
      <c r="D25" s="2396">
        <v>2995.4440210000002</v>
      </c>
      <c r="E25" s="2396">
        <v>2995.4440210000002</v>
      </c>
      <c r="F25" s="2715"/>
      <c r="G25" s="2713">
        <v>4.780672461188838</v>
      </c>
      <c r="H25" s="2714">
        <v>5.145985673016313</v>
      </c>
      <c r="I25" s="2428"/>
      <c r="J25" s="2396">
        <v>0.0022183750400000006</v>
      </c>
      <c r="K25" s="2396">
        <v>0.0022183750400000006</v>
      </c>
      <c r="L25" s="2715"/>
      <c r="M25" s="2713">
        <v>0.00000354048494579318</v>
      </c>
      <c r="N25" s="2714">
        <v>0.000003811029714855417</v>
      </c>
      <c r="O25" s="2386"/>
      <c r="P25" s="2378" t="s">
        <v>113</v>
      </c>
      <c r="Q25" s="2396" t="s">
        <v>2239</v>
      </c>
      <c r="R25" s="2715" t="s">
        <v>2239</v>
      </c>
      <c r="S25" s="2713" t="s">
        <v>2239</v>
      </c>
      <c r="T25" s="2714" t="s">
        <v>2239</v>
      </c>
    </row>
    <row r="26" ht="18" customHeight="1" x14ac:dyDescent="0.2">
      <c r="B26" s="2506" t="s">
        <v>2009</v>
      </c>
      <c r="C26" s="2396">
        <v>91.69601665253334</v>
      </c>
      <c r="D26" s="2396">
        <v>45.51757652933334</v>
      </c>
      <c r="E26" s="2396">
        <v>-46.178440123200005</v>
      </c>
      <c r="F26" s="2715">
        <v>-50.36035567192133</v>
      </c>
      <c r="G26" s="2713">
        <v>-0.07369992410138249</v>
      </c>
      <c r="H26" s="2714">
        <v>-0.07933167490704673</v>
      </c>
      <c r="I26" s="2428" t="s">
        <v>902</v>
      </c>
      <c r="J26" s="2396" t="s">
        <v>111</v>
      </c>
      <c r="K26" s="2396" t="s">
        <v>2239</v>
      </c>
      <c r="L26" s="2715" t="s">
        <v>2239</v>
      </c>
      <c r="M26" s="2713" t="s">
        <v>2239</v>
      </c>
      <c r="N26" s="2714" t="s">
        <v>2239</v>
      </c>
      <c r="O26" s="2386" t="s">
        <v>902</v>
      </c>
      <c r="P26" s="2378" t="s">
        <v>111</v>
      </c>
      <c r="Q26" s="2396" t="s">
        <v>2239</v>
      </c>
      <c r="R26" s="2715" t="s">
        <v>2239</v>
      </c>
      <c r="S26" s="2713" t="s">
        <v>2239</v>
      </c>
      <c r="T26" s="2714" t="s">
        <v>2239</v>
      </c>
    </row>
    <row r="27" ht="18" customHeight="1" x14ac:dyDescent="0.2">
      <c r="B27" s="2506" t="s">
        <v>2240</v>
      </c>
      <c r="C27" s="193"/>
      <c r="D27" s="193"/>
      <c r="E27" s="193"/>
      <c r="F27" s="2729"/>
      <c r="G27" s="2730"/>
      <c r="H27" s="2731"/>
      <c r="I27" s="2509"/>
      <c r="J27" s="2509"/>
      <c r="K27" s="2509"/>
      <c r="L27" s="2732"/>
      <c r="M27" s="2732"/>
      <c r="N27" s="2732"/>
      <c r="O27" s="2386" t="s">
        <v>84</v>
      </c>
      <c r="P27" s="2378" t="s">
        <v>122</v>
      </c>
      <c r="Q27" s="2396" t="s">
        <v>2239</v>
      </c>
      <c r="R27" s="2715" t="s">
        <v>2239</v>
      </c>
      <c r="S27" s="2713" t="s">
        <v>2239</v>
      </c>
      <c r="T27" s="2714" t="s">
        <v>2239</v>
      </c>
    </row>
    <row r="28" ht="18" customHeight="1" x14ac:dyDescent="0.2">
      <c r="B28" s="2506" t="s">
        <v>2012</v>
      </c>
      <c r="C28" s="2378"/>
      <c r="D28" s="2396" t="s">
        <v>113</v>
      </c>
      <c r="E28" s="2396" t="s">
        <v>2239</v>
      </c>
      <c r="F28" s="2715" t="s">
        <v>2239</v>
      </c>
      <c r="G28" s="2733" t="s">
        <v>2239</v>
      </c>
      <c r="H28" s="2734" t="s">
        <v>2239</v>
      </c>
      <c r="I28" s="2428"/>
      <c r="J28" s="2396" t="s">
        <v>113</v>
      </c>
      <c r="K28" s="2396" t="s">
        <v>2239</v>
      </c>
      <c r="L28" s="2715" t="s">
        <v>2239</v>
      </c>
      <c r="M28" s="2713" t="s">
        <v>2239</v>
      </c>
      <c r="N28" s="2714" t="s">
        <v>2239</v>
      </c>
      <c r="O28" s="2386" t="s">
        <v>84</v>
      </c>
      <c r="P28" s="2378" t="s">
        <v>122</v>
      </c>
      <c r="Q28" s="2396" t="s">
        <v>2239</v>
      </c>
      <c r="R28" s="2715" t="s">
        <v>2239</v>
      </c>
      <c r="S28" s="2713" t="s">
        <v>2239</v>
      </c>
      <c r="T28" s="2714" t="s">
        <v>2239</v>
      </c>
    </row>
    <row r="29" ht="18" customHeight="1" x14ac:dyDescent="0.2">
      <c r="B29" s="2501" t="s">
        <v>2013</v>
      </c>
      <c r="C29" s="2407"/>
      <c r="D29" s="2407" t="s">
        <v>122</v>
      </c>
      <c r="E29" s="2721" t="s">
        <v>2239</v>
      </c>
      <c r="F29" s="2722" t="s">
        <v>2239</v>
      </c>
      <c r="G29" s="2723" t="s">
        <v>2239</v>
      </c>
      <c r="H29" s="2724" t="s">
        <v>2239</v>
      </c>
      <c r="I29" s="2405"/>
      <c r="J29" s="2407" t="s">
        <v>122</v>
      </c>
      <c r="K29" s="2721" t="s">
        <v>2239</v>
      </c>
      <c r="L29" s="2722" t="s">
        <v>2239</v>
      </c>
      <c r="M29" s="2723" t="s">
        <v>2239</v>
      </c>
      <c r="N29" s="2724" t="s">
        <v>2239</v>
      </c>
      <c r="O29" s="2405"/>
      <c r="P29" s="2407" t="s">
        <v>122</v>
      </c>
      <c r="Q29" s="2721" t="s">
        <v>2239</v>
      </c>
      <c r="R29" s="2722" t="s">
        <v>2239</v>
      </c>
      <c r="S29" s="2723" t="s">
        <v>2239</v>
      </c>
      <c r="T29" s="2724" t="s">
        <v>2239</v>
      </c>
    </row>
    <row r="30" ht="18" customHeight="1" x14ac:dyDescent="0.2">
      <c r="B30" s="2735" t="s">
        <v>1961</v>
      </c>
      <c r="C30" s="2736"/>
      <c r="D30" s="2737">
        <v>216.838277194</v>
      </c>
      <c r="E30" s="2396">
        <v>216.838277194</v>
      </c>
      <c r="F30" s="2738"/>
      <c r="G30" s="2739">
        <v>0.34606982238543643</v>
      </c>
      <c r="H30" s="2740">
        <v>0.37251461218405585</v>
      </c>
      <c r="I30" s="2741"/>
      <c r="J30" s="2737">
        <v>2865.5615493961477</v>
      </c>
      <c r="K30" s="2396">
        <v>2865.5615493961477</v>
      </c>
      <c r="L30" s="2738"/>
      <c r="M30" s="2739">
        <v>4.573382473182189</v>
      </c>
      <c r="N30" s="2740">
        <v>4.922855701845547</v>
      </c>
      <c r="O30" s="2741">
        <v>1796.2763969654588</v>
      </c>
      <c r="P30" s="2737">
        <v>2267.7522242547334</v>
      </c>
      <c r="Q30" s="2396">
        <v>471.47582728927455</v>
      </c>
      <c r="R30" s="2738">
        <v>26.247398679054218</v>
      </c>
      <c r="S30" s="2739">
        <v>0.7524665751842671</v>
      </c>
      <c r="T30" s="2740">
        <v>0.8099660135174732</v>
      </c>
    </row>
    <row r="31" ht="18" customHeight="1" x14ac:dyDescent="0.2">
      <c r="B31" s="2497" t="s">
        <v>1962</v>
      </c>
      <c r="C31" s="193"/>
      <c r="D31" s="193"/>
      <c r="E31" s="193"/>
      <c r="F31" s="2729"/>
      <c r="G31" s="2730"/>
      <c r="H31" s="2731"/>
      <c r="I31" s="2428"/>
      <c r="J31" s="2396">
        <v>2272.442312</v>
      </c>
      <c r="K31" s="2742">
        <v>2272.442312</v>
      </c>
      <c r="L31" s="2743"/>
      <c r="M31" s="2744">
        <v>3.6267752975707146</v>
      </c>
      <c r="N31" s="2745">
        <v>3.9039139100333284</v>
      </c>
      <c r="O31" s="2746"/>
      <c r="P31" s="193"/>
      <c r="Q31" s="193"/>
      <c r="R31" s="2729"/>
      <c r="S31" s="2730"/>
      <c r="T31" s="2731"/>
    </row>
    <row r="32" ht="18" customHeight="1" x14ac:dyDescent="0.2">
      <c r="B32" s="2497" t="s">
        <v>1963</v>
      </c>
      <c r="C32" s="49"/>
      <c r="D32" s="49"/>
      <c r="E32" s="49"/>
      <c r="F32" s="2747"/>
      <c r="G32" s="2730"/>
      <c r="H32" s="2731"/>
      <c r="I32" s="2428"/>
      <c r="J32" s="2378">
        <v>513.1948629641474</v>
      </c>
      <c r="K32" s="2398">
        <v>513.1948629641474</v>
      </c>
      <c r="L32" s="2748"/>
      <c r="M32" s="2744">
        <v>0.8190493734472226</v>
      </c>
      <c r="N32" s="2745">
        <v>0.881636710205466</v>
      </c>
      <c r="O32" s="2386"/>
      <c r="P32" s="2378">
        <v>343.8313406159278</v>
      </c>
      <c r="Q32" s="2398">
        <v>343.8313406159278</v>
      </c>
      <c r="R32" s="2748"/>
      <c r="S32" s="2744">
        <v>0.548748369140765</v>
      </c>
      <c r="T32" s="2745">
        <v>0.5906807606282274</v>
      </c>
    </row>
    <row r="33" ht="18" customHeight="1" x14ac:dyDescent="0.2">
      <c r="B33" s="2497" t="s">
        <v>1964</v>
      </c>
      <c r="C33" s="49"/>
      <c r="D33" s="49"/>
      <c r="E33" s="49"/>
      <c r="F33" s="2747"/>
      <c r="G33" s="2749"/>
      <c r="H33" s="2750"/>
      <c r="I33" s="2386"/>
      <c r="J33" s="2378" t="s">
        <v>84</v>
      </c>
      <c r="K33" s="2398" t="s">
        <v>84</v>
      </c>
      <c r="L33" s="2748"/>
      <c r="M33" s="2751" t="s">
        <v>2239</v>
      </c>
      <c r="N33" s="2752" t="s">
        <v>2239</v>
      </c>
      <c r="O33" s="879"/>
      <c r="P33" s="49"/>
      <c r="Q33" s="49"/>
      <c r="R33" s="2747"/>
      <c r="S33" s="2749"/>
      <c r="T33" s="2750"/>
    </row>
    <row r="34" ht="18" customHeight="1" x14ac:dyDescent="0.2">
      <c r="B34" s="2497" t="s">
        <v>1965</v>
      </c>
      <c r="C34" s="49"/>
      <c r="D34" s="49"/>
      <c r="E34" s="49"/>
      <c r="F34" s="2747"/>
      <c r="G34" s="2730"/>
      <c r="H34" s="2731"/>
      <c r="I34" s="2428" t="s">
        <v>84</v>
      </c>
      <c r="J34" s="2378" t="s">
        <v>84</v>
      </c>
      <c r="K34" s="2398" t="s">
        <v>2239</v>
      </c>
      <c r="L34" s="2748" t="s">
        <v>2239</v>
      </c>
      <c r="M34" s="2744" t="s">
        <v>2239</v>
      </c>
      <c r="N34" s="2745" t="s">
        <v>2239</v>
      </c>
      <c r="O34" s="2386">
        <v>1432.8339827421937</v>
      </c>
      <c r="P34" s="2378">
        <v>1904.3098102828055</v>
      </c>
      <c r="Q34" s="2398">
        <v>471.4758275406118</v>
      </c>
      <c r="R34" s="2748">
        <v>32.90512601036231</v>
      </c>
      <c r="S34" s="2744">
        <v>0.7524665755853966</v>
      </c>
      <c r="T34" s="2745">
        <v>0.8099660139492549</v>
      </c>
    </row>
    <row r="35" ht="18" customHeight="1" x14ac:dyDescent="0.2">
      <c r="B35" s="2497" t="s">
        <v>1966</v>
      </c>
      <c r="C35" s="49"/>
      <c r="D35" s="49"/>
      <c r="E35" s="49"/>
      <c r="F35" s="2747"/>
      <c r="G35" s="2730"/>
      <c r="H35" s="2731"/>
      <c r="I35" s="2428"/>
      <c r="J35" s="2378" t="s">
        <v>84</v>
      </c>
      <c r="K35" s="2398" t="s">
        <v>84</v>
      </c>
      <c r="L35" s="2748"/>
      <c r="M35" s="2744" t="s">
        <v>2239</v>
      </c>
      <c r="N35" s="2745" t="s">
        <v>2239</v>
      </c>
      <c r="O35" s="2386"/>
      <c r="P35" s="2378" t="s">
        <v>84</v>
      </c>
      <c r="Q35" s="2398" t="s">
        <v>84</v>
      </c>
      <c r="R35" s="2748"/>
      <c r="S35" s="2744" t="s">
        <v>2239</v>
      </c>
      <c r="T35" s="2745" t="s">
        <v>2239</v>
      </c>
    </row>
    <row r="36" ht="18" customHeight="1" x14ac:dyDescent="0.2">
      <c r="B36" s="2497" t="s">
        <v>1967</v>
      </c>
      <c r="C36" s="49"/>
      <c r="D36" s="49"/>
      <c r="E36" s="49"/>
      <c r="F36" s="2747"/>
      <c r="G36" s="2730"/>
      <c r="H36" s="2731"/>
      <c r="I36" s="2428"/>
      <c r="J36" s="2378">
        <v>79.924374432</v>
      </c>
      <c r="K36" s="2398">
        <v>79.924374432</v>
      </c>
      <c r="L36" s="2748"/>
      <c r="M36" s="2744">
        <v>0.1275578021642514</v>
      </c>
      <c r="N36" s="2745">
        <v>0.1373050816067523</v>
      </c>
      <c r="O36" s="2386"/>
      <c r="P36" s="2378">
        <v>19.611073356000006</v>
      </c>
      <c r="Q36" s="2398">
        <v>19.611073356000006</v>
      </c>
      <c r="R36" s="2748"/>
      <c r="S36" s="2744">
        <v>0.0312989051606728</v>
      </c>
      <c r="T36" s="2745">
        <v>0.03369059872758275</v>
      </c>
    </row>
    <row r="37" ht="18" customHeight="1" x14ac:dyDescent="0.2">
      <c r="B37" s="2497" t="s">
        <v>965</v>
      </c>
      <c r="C37" s="2378"/>
      <c r="D37" s="2378" t="s">
        <v>87</v>
      </c>
      <c r="E37" s="2398" t="s">
        <v>87</v>
      </c>
      <c r="F37" s="2748"/>
      <c r="G37" s="2744" t="s">
        <v>2239</v>
      </c>
      <c r="H37" s="2745" t="s">
        <v>2239</v>
      </c>
      <c r="I37" s="2753"/>
      <c r="J37" s="2509"/>
      <c r="K37" s="2509"/>
      <c r="L37" s="2732"/>
      <c r="M37" s="2754"/>
      <c r="N37" s="2755"/>
      <c r="O37" s="2422"/>
      <c r="P37" s="2509"/>
      <c r="Q37" s="2509"/>
      <c r="R37" s="2732"/>
      <c r="S37" s="2754"/>
      <c r="T37" s="2755"/>
    </row>
    <row r="38" ht="18" customHeight="1" x14ac:dyDescent="0.2">
      <c r="B38" s="2497" t="s">
        <v>966</v>
      </c>
      <c r="C38" s="2378"/>
      <c r="D38" s="2378">
        <v>216.838277194</v>
      </c>
      <c r="E38" s="2398">
        <v>216.838277194</v>
      </c>
      <c r="F38" s="2748"/>
      <c r="G38" s="2744">
        <v>0.34606982238543643</v>
      </c>
      <c r="H38" s="2745">
        <v>0.37251461218405585</v>
      </c>
      <c r="I38" s="2753"/>
      <c r="J38" s="2509"/>
      <c r="K38" s="49"/>
      <c r="L38" s="2747"/>
      <c r="M38" s="2730"/>
      <c r="N38" s="2731"/>
      <c r="O38" s="2422"/>
      <c r="P38" s="2509"/>
      <c r="Q38" s="49"/>
      <c r="R38" s="2747"/>
      <c r="S38" s="2730"/>
      <c r="T38" s="2731"/>
    </row>
    <row r="39" ht="18" customHeight="1" x14ac:dyDescent="0.2">
      <c r="B39" s="2497" t="s">
        <v>967</v>
      </c>
      <c r="C39" s="2378"/>
      <c r="D39" s="2378" t="s">
        <v>84</v>
      </c>
      <c r="E39" s="2398" t="s">
        <v>84</v>
      </c>
      <c r="F39" s="2748"/>
      <c r="G39" s="2744" t="s">
        <v>2239</v>
      </c>
      <c r="H39" s="2745" t="s">
        <v>2239</v>
      </c>
      <c r="I39" s="2753"/>
      <c r="J39" s="2509"/>
      <c r="K39" s="49"/>
      <c r="L39" s="2747"/>
      <c r="M39" s="2730"/>
      <c r="N39" s="2731"/>
      <c r="O39" s="2422"/>
      <c r="P39" s="2509"/>
      <c r="Q39" s="49"/>
      <c r="R39" s="2747"/>
      <c r="S39" s="2730"/>
      <c r="T39" s="2731"/>
    </row>
    <row r="40" ht="18" customHeight="1" x14ac:dyDescent="0.2">
      <c r="B40" s="2497" t="s">
        <v>1969</v>
      </c>
      <c r="C40" s="2407"/>
      <c r="D40" s="2407" t="s">
        <v>84</v>
      </c>
      <c r="E40" s="2408" t="s">
        <v>84</v>
      </c>
      <c r="F40" s="2756"/>
      <c r="G40" s="2757" t="s">
        <v>2239</v>
      </c>
      <c r="H40" s="2758" t="s">
        <v>2239</v>
      </c>
      <c r="I40" s="2405"/>
      <c r="J40" s="2407" t="s">
        <v>84</v>
      </c>
      <c r="K40" s="2408" t="s">
        <v>84</v>
      </c>
      <c r="L40" s="2756"/>
      <c r="M40" s="2757" t="s">
        <v>2239</v>
      </c>
      <c r="N40" s="2758" t="s">
        <v>2239</v>
      </c>
      <c r="O40" s="2405"/>
      <c r="P40" s="2407" t="s">
        <v>84</v>
      </c>
      <c r="Q40" s="2408" t="s">
        <v>84</v>
      </c>
      <c r="R40" s="2756"/>
      <c r="S40" s="2757" t="s">
        <v>2239</v>
      </c>
      <c r="T40" s="2758" t="s">
        <v>2239</v>
      </c>
    </row>
    <row r="41" ht="18" customHeight="1" x14ac:dyDescent="0.2">
      <c r="B41" s="2759" t="s">
        <v>2241</v>
      </c>
      <c r="C41" s="2396"/>
      <c r="D41" s="2396">
        <v>-4469.41298398043</v>
      </c>
      <c r="E41" s="2760">
        <v>-4469.41298398043</v>
      </c>
      <c r="F41" s="2761"/>
      <c r="G41" s="2730"/>
      <c r="H41" s="2761">
        <v>-7.678172257974031</v>
      </c>
      <c r="I41" s="2428"/>
      <c r="J41" s="2396">
        <v>5.7111263999999995</v>
      </c>
      <c r="K41" s="2760">
        <v>5.7111263999999995</v>
      </c>
      <c r="L41" s="2761"/>
      <c r="M41" s="2730"/>
      <c r="N41" s="2761">
        <v>0.009811358324557796</v>
      </c>
      <c r="O41" s="2428"/>
      <c r="P41" s="2396">
        <v>15.658372319422178</v>
      </c>
      <c r="Q41" s="2760">
        <v>15.658372319422178</v>
      </c>
      <c r="R41" s="2761"/>
      <c r="S41" s="2730"/>
      <c r="T41" s="2762">
        <v>0.02690010531113235</v>
      </c>
      <c r="U41" s="2763"/>
    </row>
    <row r="42" ht="18" customHeight="1" x14ac:dyDescent="0.2">
      <c r="B42" s="2497" t="s">
        <v>1298</v>
      </c>
      <c r="C42" s="2378"/>
      <c r="D42" s="2378">
        <v>-4585.804364448039</v>
      </c>
      <c r="E42" s="2421">
        <v>-4585.804364448039</v>
      </c>
      <c r="F42" s="2764"/>
      <c r="G42" s="2730"/>
      <c r="H42" s="2764">
        <v>-7.8781253774948405</v>
      </c>
      <c r="I42" s="2386"/>
      <c r="J42" s="2378">
        <v>4.510195199999999</v>
      </c>
      <c r="K42" s="2421">
        <v>4.510195199999999</v>
      </c>
      <c r="L42" s="2764"/>
      <c r="M42" s="2730"/>
      <c r="N42" s="2764">
        <v>0.007748233557026616</v>
      </c>
      <c r="O42" s="2386"/>
      <c r="P42" s="2378">
        <v>2.3613408000000002</v>
      </c>
      <c r="Q42" s="2421">
        <v>2.3613408000000002</v>
      </c>
      <c r="R42" s="2764"/>
      <c r="S42" s="2730"/>
      <c r="T42" s="2765">
        <v>0.004056635958048131</v>
      </c>
      <c r="U42" s="2763"/>
    </row>
    <row r="43" ht="18" customHeight="1" x14ac:dyDescent="0.2">
      <c r="B43" s="2497" t="s">
        <v>1301</v>
      </c>
      <c r="C43" s="2378"/>
      <c r="D43" s="2378">
        <v>46.418502711857364</v>
      </c>
      <c r="E43" s="2421">
        <v>46.418502711857364</v>
      </c>
      <c r="F43" s="2764"/>
      <c r="G43" s="2730"/>
      <c r="H43" s="2764">
        <v>0.07974408743527203</v>
      </c>
      <c r="I43" s="2386" t="s">
        <v>111</v>
      </c>
      <c r="J43" s="2378" t="s">
        <v>84</v>
      </c>
      <c r="K43" s="2421" t="s">
        <v>2239</v>
      </c>
      <c r="L43" s="2764" t="s">
        <v>2239</v>
      </c>
      <c r="M43" s="2730"/>
      <c r="N43" s="2764" t="s">
        <v>2239</v>
      </c>
      <c r="O43" s="2386"/>
      <c r="P43" s="2378">
        <v>3.0119919846447782</v>
      </c>
      <c r="Q43" s="2421">
        <v>3.0119919846447782</v>
      </c>
      <c r="R43" s="2764"/>
      <c r="S43" s="2730"/>
      <c r="T43" s="2765">
        <v>0.005174414040642825</v>
      </c>
      <c r="U43" s="2763"/>
    </row>
    <row r="44" ht="18" customHeight="1" x14ac:dyDescent="0.2">
      <c r="B44" s="2497" t="s">
        <v>1304</v>
      </c>
      <c r="C44" s="2378"/>
      <c r="D44" s="2378">
        <v>1.4759391770534016</v>
      </c>
      <c r="E44" s="2421">
        <v>1.4759391770534016</v>
      </c>
      <c r="F44" s="2764"/>
      <c r="G44" s="2730"/>
      <c r="H44" s="2764">
        <v>0.0025355712896362923</v>
      </c>
      <c r="I44" s="2386"/>
      <c r="J44" s="2378">
        <v>1.2009311999999999</v>
      </c>
      <c r="K44" s="2421">
        <v>1.2009311999999999</v>
      </c>
      <c r="L44" s="2764"/>
      <c r="M44" s="2730"/>
      <c r="N44" s="2764">
        <v>0.0020631247675311796</v>
      </c>
      <c r="O44" s="2386"/>
      <c r="P44" s="2378">
        <v>1.0377611999999998</v>
      </c>
      <c r="Q44" s="2421">
        <v>1.0377611999999998</v>
      </c>
      <c r="R44" s="2764"/>
      <c r="S44" s="2730"/>
      <c r="T44" s="2765">
        <v>0.0017828089023774868</v>
      </c>
      <c r="U44" s="2763"/>
    </row>
    <row r="45" ht="18" customHeight="1" x14ac:dyDescent="0.2">
      <c r="B45" s="2497" t="s">
        <v>2015</v>
      </c>
      <c r="C45" s="2378"/>
      <c r="D45" s="2378">
        <v>66.93078798576276</v>
      </c>
      <c r="E45" s="2421">
        <v>66.93078798576276</v>
      </c>
      <c r="F45" s="2764"/>
      <c r="G45" s="2730"/>
      <c r="H45" s="2764">
        <v>0.11498291193018009</v>
      </c>
      <c r="I45" s="2386" t="s">
        <v>111</v>
      </c>
      <c r="J45" s="2378" t="s">
        <v>84</v>
      </c>
      <c r="K45" s="2421" t="s">
        <v>2239</v>
      </c>
      <c r="L45" s="2764" t="s">
        <v>2239</v>
      </c>
      <c r="M45" s="2730"/>
      <c r="N45" s="2764" t="s">
        <v>2239</v>
      </c>
      <c r="O45" s="2386"/>
      <c r="P45" s="2378">
        <v>3.876016987442604</v>
      </c>
      <c r="Q45" s="2421">
        <v>3.876016987442604</v>
      </c>
      <c r="R45" s="2764"/>
      <c r="S45" s="2730"/>
      <c r="T45" s="2765">
        <v>0.0066587550112482945</v>
      </c>
      <c r="U45" s="2763"/>
    </row>
    <row r="46" ht="18" customHeight="1" x14ac:dyDescent="0.2">
      <c r="B46" s="2497" t="s">
        <v>2016</v>
      </c>
      <c r="C46" s="2378"/>
      <c r="D46" s="2378">
        <v>147.39427819173818</v>
      </c>
      <c r="E46" s="2421">
        <v>147.39427819173818</v>
      </c>
      <c r="F46" s="2764"/>
      <c r="G46" s="2730"/>
      <c r="H46" s="2764">
        <v>0.2532141607527192</v>
      </c>
      <c r="I46" s="2386" t="s">
        <v>111</v>
      </c>
      <c r="J46" s="2378" t="s">
        <v>84</v>
      </c>
      <c r="K46" s="2421" t="s">
        <v>2239</v>
      </c>
      <c r="L46" s="2764" t="s">
        <v>2239</v>
      </c>
      <c r="M46" s="2730"/>
      <c r="N46" s="2764" t="s">
        <v>2239</v>
      </c>
      <c r="O46" s="2386"/>
      <c r="P46" s="2378">
        <v>2.7892363000000002</v>
      </c>
      <c r="Q46" s="2421">
        <v>2.7892363000000002</v>
      </c>
      <c r="R46" s="2764"/>
      <c r="S46" s="2730"/>
      <c r="T46" s="2765">
        <v>0.004791733692177395</v>
      </c>
      <c r="U46" s="2763"/>
    </row>
    <row r="47" ht="18" customHeight="1" x14ac:dyDescent="0.2">
      <c r="B47" s="2497" t="s">
        <v>2017</v>
      </c>
      <c r="C47" s="2378"/>
      <c r="D47" s="2378">
        <v>100.65693011144545</v>
      </c>
      <c r="E47" s="2421">
        <v>100.65693011144545</v>
      </c>
      <c r="F47" s="2764"/>
      <c r="G47" s="2730"/>
      <c r="H47" s="2764">
        <v>0.17292231689590387</v>
      </c>
      <c r="I47" s="2386"/>
      <c r="J47" s="2378" t="s">
        <v>84</v>
      </c>
      <c r="K47" s="2421" t="s">
        <v>84</v>
      </c>
      <c r="L47" s="2764"/>
      <c r="M47" s="2730"/>
      <c r="N47" s="2764" t="s">
        <v>2239</v>
      </c>
      <c r="O47" s="2386"/>
      <c r="P47" s="2378">
        <v>2.5820250473347963</v>
      </c>
      <c r="Q47" s="2421">
        <v>2.5820250473347963</v>
      </c>
      <c r="R47" s="2764"/>
      <c r="S47" s="2730"/>
      <c r="T47" s="2765">
        <v>0.00443575770663822</v>
      </c>
      <c r="U47" s="2763"/>
    </row>
    <row r="48" ht="18" customHeight="1" x14ac:dyDescent="0.2">
      <c r="B48" s="2497" t="s">
        <v>2018</v>
      </c>
      <c r="C48" s="2378"/>
      <c r="D48" s="2378">
        <v>-246.4850577102474</v>
      </c>
      <c r="E48" s="2421">
        <v>-246.4850577102474</v>
      </c>
      <c r="F48" s="2764"/>
      <c r="G48" s="2730"/>
      <c r="H48" s="2764">
        <v>-0.4234459287829008</v>
      </c>
      <c r="I48" s="2422"/>
      <c r="J48" s="2509"/>
      <c r="K48" s="49"/>
      <c r="L48" s="2747"/>
      <c r="M48" s="2747"/>
      <c r="N48" s="2750"/>
      <c r="O48" s="2422"/>
      <c r="P48" s="2509"/>
      <c r="Q48" s="49"/>
      <c r="R48" s="2747"/>
      <c r="S48" s="2747"/>
      <c r="T48" s="2750"/>
      <c r="U48" s="2763"/>
    </row>
    <row r="49" ht="18" customHeight="1" x14ac:dyDescent="0.2">
      <c r="B49" s="2511" t="s">
        <v>2019</v>
      </c>
      <c r="C49" s="2407"/>
      <c r="D49" s="2407"/>
      <c r="E49" s="2448"/>
      <c r="F49" s="2766"/>
      <c r="G49" s="2767"/>
      <c r="H49" s="2766" t="s">
        <v>2239</v>
      </c>
      <c r="I49" s="2768"/>
      <c r="J49" s="2769"/>
      <c r="K49" s="2770"/>
      <c r="L49" s="2771"/>
      <c r="M49" s="2772"/>
      <c r="N49" s="2771" t="s">
        <v>2239</v>
      </c>
      <c r="O49" s="2405"/>
      <c r="P49" s="2407"/>
      <c r="Q49" s="2448"/>
      <c r="R49" s="2766"/>
      <c r="S49" s="2767"/>
      <c r="T49" s="2773" t="s">
        <v>2239</v>
      </c>
      <c r="U49" s="2763"/>
    </row>
    <row r="50" ht="18" customHeight="1" x14ac:dyDescent="0.2">
      <c r="B50" s="2774" t="s">
        <v>1979</v>
      </c>
      <c r="C50" s="2396" t="s">
        <v>84</v>
      </c>
      <c r="D50" s="2396" t="s">
        <v>111</v>
      </c>
      <c r="E50" s="2396" t="s">
        <v>2239</v>
      </c>
      <c r="F50" s="2712" t="s">
        <v>2239</v>
      </c>
      <c r="G50" s="2713" t="s">
        <v>2239</v>
      </c>
      <c r="H50" s="2714" t="s">
        <v>2239</v>
      </c>
      <c r="I50" s="2396"/>
      <c r="J50" s="2396">
        <v>3141.1159412246125</v>
      </c>
      <c r="K50" s="2396">
        <v>3141.1159412246125</v>
      </c>
      <c r="L50" s="2712"/>
      <c r="M50" s="2713">
        <v>5.01316211297469</v>
      </c>
      <c r="N50" s="2714">
        <v>5.396240930394274</v>
      </c>
      <c r="O50" s="2396"/>
      <c r="P50" s="2396">
        <v>83.05049082180713</v>
      </c>
      <c r="Q50" s="2396">
        <v>83.05049082180713</v>
      </c>
      <c r="R50" s="2712"/>
      <c r="S50" s="2713">
        <v>0.13254702527456436</v>
      </c>
      <c r="T50" s="2714">
        <v>0.14267555424498193</v>
      </c>
    </row>
    <row r="51" ht="18" customHeight="1" x14ac:dyDescent="0.2">
      <c r="B51" s="2497" t="s">
        <v>2020</v>
      </c>
      <c r="C51" s="49"/>
      <c r="D51" s="49"/>
      <c r="E51" s="193"/>
      <c r="F51" s="2747"/>
      <c r="G51" s="2749"/>
      <c r="H51" s="2750"/>
      <c r="I51" s="2396"/>
      <c r="J51" s="2396">
        <v>2432.679912367626</v>
      </c>
      <c r="K51" s="2396">
        <v>2432.679912367626</v>
      </c>
      <c r="L51" s="2712"/>
      <c r="M51" s="2713">
        <v>3.882511501603917</v>
      </c>
      <c r="N51" s="2714">
        <v>4.179192095834657</v>
      </c>
      <c r="O51" s="2746"/>
      <c r="P51" s="193"/>
      <c r="Q51" s="1077"/>
      <c r="R51" s="2775"/>
      <c r="S51" s="2776"/>
      <c r="T51" s="2731"/>
    </row>
    <row r="52" ht="18" customHeight="1" x14ac:dyDescent="0.2">
      <c r="B52" s="2497" t="s">
        <v>2021</v>
      </c>
      <c r="C52" s="49"/>
      <c r="D52" s="49"/>
      <c r="E52" s="193"/>
      <c r="F52" s="2747"/>
      <c r="G52" s="2749"/>
      <c r="H52" s="2750"/>
      <c r="I52" s="2383"/>
      <c r="J52" s="2378" t="s">
        <v>84</v>
      </c>
      <c r="K52" s="2396" t="s">
        <v>84</v>
      </c>
      <c r="L52" s="2748"/>
      <c r="M52" s="2751" t="s">
        <v>2239</v>
      </c>
      <c r="N52" s="2752" t="s">
        <v>2239</v>
      </c>
      <c r="O52" s="2396"/>
      <c r="P52" s="2396" t="s">
        <v>84</v>
      </c>
      <c r="Q52" s="2396" t="s">
        <v>84</v>
      </c>
      <c r="R52" s="2712"/>
      <c r="S52" s="2713" t="s">
        <v>2239</v>
      </c>
      <c r="T52" s="2714" t="s">
        <v>2239</v>
      </c>
    </row>
    <row r="53" ht="18" customHeight="1" x14ac:dyDescent="0.2">
      <c r="B53" s="2513" t="s">
        <v>2022</v>
      </c>
      <c r="C53" s="2396" t="s">
        <v>84</v>
      </c>
      <c r="D53" s="2396" t="s">
        <v>111</v>
      </c>
      <c r="E53" s="2396" t="s">
        <v>2239</v>
      </c>
      <c r="F53" s="2712" t="s">
        <v>2239</v>
      </c>
      <c r="G53" s="2713" t="s">
        <v>2239</v>
      </c>
      <c r="H53" s="2714" t="s">
        <v>2239</v>
      </c>
      <c r="I53" s="2383" t="s">
        <v>84</v>
      </c>
      <c r="J53" s="2378" t="s">
        <v>111</v>
      </c>
      <c r="K53" s="2396" t="s">
        <v>2239</v>
      </c>
      <c r="L53" s="2743" t="s">
        <v>2239</v>
      </c>
      <c r="M53" s="2744" t="s">
        <v>2239</v>
      </c>
      <c r="N53" s="2745" t="s">
        <v>2239</v>
      </c>
      <c r="O53" s="2396" t="s">
        <v>84</v>
      </c>
      <c r="P53" s="2396" t="s">
        <v>111</v>
      </c>
      <c r="Q53" s="2396" t="s">
        <v>2239</v>
      </c>
      <c r="R53" s="2712" t="s">
        <v>2239</v>
      </c>
      <c r="S53" s="2713" t="s">
        <v>2239</v>
      </c>
      <c r="T53" s="2714" t="s">
        <v>2239</v>
      </c>
    </row>
    <row r="54" ht="18" customHeight="1" x14ac:dyDescent="0.2">
      <c r="B54" s="2497" t="s">
        <v>1983</v>
      </c>
      <c r="C54" s="513"/>
      <c r="D54" s="49"/>
      <c r="E54" s="193"/>
      <c r="F54" s="2747"/>
      <c r="G54" s="2749"/>
      <c r="H54" s="2750"/>
      <c r="I54" s="2378"/>
      <c r="J54" s="2378">
        <v>708.4360288569866</v>
      </c>
      <c r="K54" s="2396">
        <v>708.4360288569866</v>
      </c>
      <c r="L54" s="2712"/>
      <c r="M54" s="2713">
        <v>1.130650611370773</v>
      </c>
      <c r="N54" s="2714">
        <v>1.2170488345596173</v>
      </c>
      <c r="O54" s="2396"/>
      <c r="P54" s="2396">
        <v>83.05049082180713</v>
      </c>
      <c r="Q54" s="2396">
        <v>83.05049082180713</v>
      </c>
      <c r="R54" s="2712"/>
      <c r="S54" s="2713">
        <v>0.13254702527456436</v>
      </c>
      <c r="T54" s="2714">
        <v>0.14267555424498193</v>
      </c>
    </row>
    <row r="55" ht="18" customHeight="1" x14ac:dyDescent="0.2">
      <c r="B55" s="2497" t="s">
        <v>2024</v>
      </c>
      <c r="C55" s="2407"/>
      <c r="D55" s="2407" t="s">
        <v>84</v>
      </c>
      <c r="E55" s="2721" t="s">
        <v>84</v>
      </c>
      <c r="F55" s="2722"/>
      <c r="G55" s="2723" t="s">
        <v>2239</v>
      </c>
      <c r="H55" s="2724" t="s">
        <v>2239</v>
      </c>
      <c r="I55" s="2407"/>
      <c r="J55" s="2407" t="s">
        <v>84</v>
      </c>
      <c r="K55" s="2721" t="s">
        <v>84</v>
      </c>
      <c r="L55" s="2722"/>
      <c r="M55" s="2723" t="s">
        <v>2239</v>
      </c>
      <c r="N55" s="2724" t="s">
        <v>2239</v>
      </c>
      <c r="O55" s="2405"/>
      <c r="P55" s="2407" t="s">
        <v>84</v>
      </c>
      <c r="Q55" s="2407" t="s">
        <v>84</v>
      </c>
      <c r="R55" s="2777"/>
      <c r="S55" s="2778" t="s">
        <v>2239</v>
      </c>
      <c r="T55" s="2724" t="s">
        <v>2239</v>
      </c>
    </row>
    <row r="56" ht="18" customHeight="1" x14ac:dyDescent="0.2">
      <c r="B56" s="2779" t="s">
        <v>2242</v>
      </c>
      <c r="C56" s="2737"/>
      <c r="D56" s="2737" t="s">
        <v>113</v>
      </c>
      <c r="E56" s="2737" t="s">
        <v>2239</v>
      </c>
      <c r="F56" s="2738" t="s">
        <v>2239</v>
      </c>
      <c r="G56" s="2739" t="s">
        <v>2239</v>
      </c>
      <c r="H56" s="2740" t="s">
        <v>2239</v>
      </c>
      <c r="I56" s="2737"/>
      <c r="J56" s="2737" t="s">
        <v>113</v>
      </c>
      <c r="K56" s="2737" t="s">
        <v>2239</v>
      </c>
      <c r="L56" s="2738" t="s">
        <v>2239</v>
      </c>
      <c r="M56" s="2739" t="s">
        <v>2239</v>
      </c>
      <c r="N56" s="2740" t="s">
        <v>2239</v>
      </c>
      <c r="O56" s="2741"/>
      <c r="P56" s="2737" t="s">
        <v>113</v>
      </c>
      <c r="Q56" s="2737" t="s">
        <v>2239</v>
      </c>
      <c r="R56" s="2780" t="s">
        <v>2239</v>
      </c>
      <c r="S56" s="2781" t="s">
        <v>2239</v>
      </c>
      <c r="T56" s="2740" t="s">
        <v>2239</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2243</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451.6917035045</v>
      </c>
      <c r="E59" s="2396">
        <v>451.6917035045</v>
      </c>
      <c r="F59" s="2712"/>
      <c r="G59" s="2713">
        <v>0.7208914847858</v>
      </c>
      <c r="H59" s="2714">
        <v>0.7759781249654305</v>
      </c>
      <c r="I59" s="2378"/>
      <c r="J59" s="2378">
        <v>0.08844972278800001</v>
      </c>
      <c r="K59" s="2396">
        <v>0.08844972278800001</v>
      </c>
      <c r="L59" s="2712"/>
      <c r="M59" s="2713">
        <v>0.00014116409819977686</v>
      </c>
      <c r="N59" s="2714">
        <v>0.00015195109741939408</v>
      </c>
      <c r="O59" s="2386"/>
      <c r="P59" s="2378">
        <v>3.34845379126</v>
      </c>
      <c r="Q59" s="2396">
        <v>3.34845379126</v>
      </c>
      <c r="R59" s="2790"/>
      <c r="S59" s="2791">
        <v>0.005344069431848695</v>
      </c>
      <c r="T59" s="2734">
        <v>0.005752434402305632</v>
      </c>
    </row>
    <row r="60" ht="18" customHeight="1" x14ac:dyDescent="0.2">
      <c r="B60" s="2792" t="s">
        <v>128</v>
      </c>
      <c r="C60" s="2378"/>
      <c r="D60" s="2378">
        <v>451.6917035045</v>
      </c>
      <c r="E60" s="2396">
        <v>451.6917035045</v>
      </c>
      <c r="F60" s="2712"/>
      <c r="G60" s="2713">
        <v>0.7208914847858</v>
      </c>
      <c r="H60" s="2714">
        <v>0.7759781249654305</v>
      </c>
      <c r="I60" s="2378"/>
      <c r="J60" s="2378">
        <v>0.08844972278800001</v>
      </c>
      <c r="K60" s="2396">
        <v>0.08844972278800001</v>
      </c>
      <c r="L60" s="2712"/>
      <c r="M60" s="2713">
        <v>0.00014116409819977686</v>
      </c>
      <c r="N60" s="2714">
        <v>0.00015195109741939408</v>
      </c>
      <c r="O60" s="2386"/>
      <c r="P60" s="2378">
        <v>3.34845379126</v>
      </c>
      <c r="Q60" s="2396">
        <v>3.34845379126</v>
      </c>
      <c r="R60" s="2790"/>
      <c r="S60" s="2791">
        <v>0.005344069431848695</v>
      </c>
      <c r="T60" s="2734">
        <v>0.005752434402305632</v>
      </c>
    </row>
    <row r="61" ht="18" customHeight="1" x14ac:dyDescent="0.2">
      <c r="B61" s="2792" t="s">
        <v>1987</v>
      </c>
      <c r="C61" s="2378"/>
      <c r="D61" s="2378" t="s">
        <v>84</v>
      </c>
      <c r="E61" s="2396" t="s">
        <v>84</v>
      </c>
      <c r="F61" s="2712"/>
      <c r="G61" s="2713" t="s">
        <v>2239</v>
      </c>
      <c r="H61" s="2714" t="s">
        <v>2239</v>
      </c>
      <c r="I61" s="2378"/>
      <c r="J61" s="2378" t="s">
        <v>84</v>
      </c>
      <c r="K61" s="2396" t="s">
        <v>84</v>
      </c>
      <c r="L61" s="2712"/>
      <c r="M61" s="2713" t="s">
        <v>2239</v>
      </c>
      <c r="N61" s="2714" t="s">
        <v>2239</v>
      </c>
      <c r="O61" s="2386"/>
      <c r="P61" s="2378" t="s">
        <v>84</v>
      </c>
      <c r="Q61" s="2396" t="s">
        <v>84</v>
      </c>
      <c r="R61" s="2790"/>
      <c r="S61" s="2791" t="s">
        <v>2239</v>
      </c>
      <c r="T61" s="2734" t="s">
        <v>2239</v>
      </c>
    </row>
    <row r="62" ht="18" customHeight="1" x14ac:dyDescent="0.2">
      <c r="B62" s="2789" t="s">
        <v>130</v>
      </c>
      <c r="C62" s="2378"/>
      <c r="D62" s="2378" t="s">
        <v>84</v>
      </c>
      <c r="E62" s="2396" t="s">
        <v>84</v>
      </c>
      <c r="F62" s="2712"/>
      <c r="G62" s="2713" t="s">
        <v>2239</v>
      </c>
      <c r="H62" s="2714" t="s">
        <v>2239</v>
      </c>
      <c r="I62" s="2378"/>
      <c r="J62" s="2378" t="s">
        <v>84</v>
      </c>
      <c r="K62" s="2396" t="s">
        <v>84</v>
      </c>
      <c r="L62" s="2712"/>
      <c r="M62" s="2713" t="s">
        <v>2239</v>
      </c>
      <c r="N62" s="2714" t="s">
        <v>2239</v>
      </c>
      <c r="O62" s="2386"/>
      <c r="P62" s="2378" t="s">
        <v>84</v>
      </c>
      <c r="Q62" s="2396" t="s">
        <v>84</v>
      </c>
      <c r="R62" s="2790"/>
      <c r="S62" s="2791" t="s">
        <v>2239</v>
      </c>
      <c r="T62" s="2734" t="s">
        <v>2239</v>
      </c>
    </row>
    <row r="63" ht="18" customHeight="1" x14ac:dyDescent="0.2">
      <c r="B63" s="2789" t="s">
        <v>2244</v>
      </c>
      <c r="C63" s="2378">
        <v>7711.350488344</v>
      </c>
      <c r="D63" s="2378">
        <v>7653.484752</v>
      </c>
      <c r="E63" s="2396">
        <v>-57.86573634399974</v>
      </c>
      <c r="F63" s="2712">
        <v>-0.75039691726457</v>
      </c>
      <c r="G63" s="2713">
        <v>-0.09235262960908915</v>
      </c>
      <c r="H63" s="2714">
        <v>-0.0994097195932082</v>
      </c>
      <c r="I63" s="2509"/>
      <c r="J63" s="2509"/>
      <c r="K63" s="2793"/>
      <c r="L63" s="2794"/>
      <c r="M63" s="2754"/>
      <c r="N63" s="2755"/>
      <c r="O63" s="2422"/>
      <c r="P63" s="2509"/>
      <c r="Q63" s="2793"/>
      <c r="R63" s="2795"/>
      <c r="S63" s="2796"/>
      <c r="T63" s="2797"/>
    </row>
    <row r="64" ht="18" customHeight="1" x14ac:dyDescent="0.2">
      <c r="B64" s="2789" t="s">
        <v>2245</v>
      </c>
      <c r="C64" s="2383"/>
      <c r="D64" s="2383" t="s">
        <v>84</v>
      </c>
      <c r="E64" s="2396" t="s">
        <v>84</v>
      </c>
      <c r="F64" s="2715"/>
      <c r="G64" s="2733" t="s">
        <v>2239</v>
      </c>
      <c r="H64" s="2734" t="s">
        <v>2239</v>
      </c>
      <c r="I64" s="2509"/>
      <c r="J64" s="2509"/>
      <c r="K64" s="2509"/>
      <c r="L64" s="2732"/>
      <c r="M64" s="2798"/>
      <c r="N64" s="2797"/>
      <c r="O64" s="2799"/>
      <c r="P64" s="2800"/>
      <c r="Q64" s="2793"/>
      <c r="R64" s="2801"/>
      <c r="S64" s="2802"/>
      <c r="T64" s="2803"/>
    </row>
    <row r="65" ht="18" customHeight="1" x14ac:dyDescent="0.2">
      <c r="B65" s="2804" t="s">
        <v>1989</v>
      </c>
      <c r="C65" s="2383"/>
      <c r="D65" s="2383" t="s">
        <v>87</v>
      </c>
      <c r="E65" s="2378" t="s">
        <v>87</v>
      </c>
      <c r="F65" s="2717"/>
      <c r="G65" s="2805" t="s">
        <v>2239</v>
      </c>
      <c r="H65" s="2806" t="s">
        <v>2239</v>
      </c>
      <c r="I65" s="2800"/>
      <c r="J65" s="2800"/>
      <c r="K65" s="2800"/>
      <c r="L65" s="2807"/>
      <c r="M65" s="2808"/>
      <c r="N65" s="2803"/>
      <c r="O65" s="2799"/>
      <c r="P65" s="2800"/>
      <c r="Q65" s="2809"/>
      <c r="R65" s="2801"/>
      <c r="S65" s="2802"/>
      <c r="T65" s="2803"/>
    </row>
    <row r="66" ht="18" customHeight="1" x14ac:dyDescent="0.25">
      <c r="B66" s="2810" t="s">
        <v>2246</v>
      </c>
      <c r="C66" s="2726"/>
      <c r="D66" s="2726"/>
      <c r="E66" s="2811"/>
      <c r="F66" s="2812"/>
      <c r="G66" s="2813"/>
      <c r="H66" s="2814"/>
      <c r="I66" s="274"/>
      <c r="J66" s="274"/>
      <c r="K66" s="274"/>
      <c r="L66" s="2767"/>
      <c r="M66" s="2815"/>
      <c r="N66" s="2816"/>
      <c r="O66" s="2405" t="s">
        <v>87</v>
      </c>
      <c r="P66" s="2407" t="s">
        <v>607</v>
      </c>
      <c r="Q66" s="2408" t="s">
        <v>2239</v>
      </c>
      <c r="R66" s="2817" t="s">
        <v>2239</v>
      </c>
      <c r="S66" s="2818" t="s">
        <v>2239</v>
      </c>
      <c r="T66" s="2758" t="s">
        <v>2239</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2247</v>
      </c>
      <c r="C68" s="2825" t="s">
        <v>84</v>
      </c>
      <c r="D68" s="2825">
        <v>46.1931231</v>
      </c>
      <c r="E68" s="2825" t="s">
        <v>2239</v>
      </c>
      <c r="F68" s="2826" t="s">
        <v>2239</v>
      </c>
      <c r="G68" s="2826" t="s">
        <v>2239</v>
      </c>
      <c r="H68" s="2827" t="s">
        <v>2239</v>
      </c>
      <c r="I68" s="2828"/>
      <c r="J68" s="2828"/>
      <c r="K68" s="2828"/>
      <c r="L68" s="2829"/>
      <c r="M68" s="2829"/>
      <c r="N68" s="2829"/>
      <c r="O68" s="2828"/>
      <c r="P68" s="2828"/>
      <c r="Q68" s="2828"/>
      <c r="R68" s="2829"/>
      <c r="S68" s="2829"/>
      <c r="T68" s="2830"/>
    </row>
    <row r="69" ht="15.75" customHeight="1" x14ac:dyDescent="0.2"/>
    <row r="70" ht="15.75" customHeight="1" x14ac:dyDescent="0.2">
      <c r="B70" s="2070" t="s">
        <v>2248</v>
      </c>
    </row>
    <row r="71" ht="15.75" customHeight="1" x14ac:dyDescent="0.2">
      <c r="B71" s="2070" t="s">
        <v>2249</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2225</v>
      </c>
      <c r="C1" s="922"/>
      <c r="D1" s="922"/>
      <c r="E1" s="2686"/>
      <c r="F1" s="2687"/>
      <c r="G1" s="2687"/>
      <c r="H1" s="2687"/>
      <c r="I1" s="2687"/>
      <c r="J1" s="2687"/>
      <c r="K1" s="2688"/>
      <c r="L1" s="2831"/>
      <c r="M1" s="2831"/>
      <c r="N1" s="2832"/>
      <c r="O1" s="2832"/>
      <c r="P1" s="2832"/>
      <c r="Q1" s="2832"/>
      <c r="S1" s="2689"/>
      <c r="AF1" s="4" t="s">
        <v>62</v>
      </c>
    </row>
    <row r="2" ht="18.95" customHeight="1" x14ac:dyDescent="0.2">
      <c r="B2" s="5" t="s">
        <v>871</v>
      </c>
      <c r="C2" s="5" t="s">
        <v>2226</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2038</v>
      </c>
      <c r="D7" s="2835"/>
      <c r="E7" s="2835"/>
      <c r="F7" s="2835"/>
      <c r="G7" s="2835"/>
      <c r="H7" s="2835"/>
      <c r="I7" s="2836" t="s">
        <v>2002</v>
      </c>
      <c r="J7" s="2836"/>
      <c r="K7" s="2836"/>
      <c r="L7" s="2836"/>
      <c r="M7" s="2836"/>
      <c r="N7" s="2836"/>
      <c r="O7" s="2835" t="s">
        <v>2003</v>
      </c>
      <c r="P7" s="2835"/>
      <c r="Q7" s="2835"/>
      <c r="R7" s="2835"/>
      <c r="S7" s="2835"/>
      <c r="T7" s="2835"/>
      <c r="U7" s="2835" t="s">
        <v>2250</v>
      </c>
      <c r="V7" s="2835"/>
      <c r="W7" s="2835"/>
      <c r="X7" s="2835"/>
      <c r="Y7" s="2835"/>
      <c r="Z7" s="2835"/>
      <c r="AA7" s="2835" t="s">
        <v>2251</v>
      </c>
      <c r="AB7" s="2835"/>
      <c r="AC7" s="2835"/>
      <c r="AD7" s="2835"/>
      <c r="AE7" s="2835"/>
      <c r="AF7" s="2835"/>
    </row>
    <row r="8" ht="80.1" customHeight="1" x14ac:dyDescent="0.2">
      <c r="B8" s="2837" t="s">
        <v>67</v>
      </c>
      <c r="C8" s="2838" t="s">
        <v>2230</v>
      </c>
      <c r="D8" s="2839" t="s">
        <v>2231</v>
      </c>
      <c r="E8" s="2839" t="s">
        <v>2232</v>
      </c>
      <c r="F8" s="2839" t="s">
        <v>2252</v>
      </c>
      <c r="G8" s="2696" t="s">
        <v>2234</v>
      </c>
      <c r="H8" s="2697" t="s">
        <v>2235</v>
      </c>
      <c r="I8" s="2839" t="s">
        <v>2230</v>
      </c>
      <c r="J8" s="2839" t="s">
        <v>2231</v>
      </c>
      <c r="K8" s="2839" t="s">
        <v>2232</v>
      </c>
      <c r="L8" s="2839" t="s">
        <v>2252</v>
      </c>
      <c r="M8" s="2696" t="s">
        <v>2234</v>
      </c>
      <c r="N8" s="2697" t="s">
        <v>2235</v>
      </c>
      <c r="O8" s="2839" t="s">
        <v>2230</v>
      </c>
      <c r="P8" s="2839" t="s">
        <v>2231</v>
      </c>
      <c r="Q8" s="2840" t="s">
        <v>2232</v>
      </c>
      <c r="R8" s="2839" t="s">
        <v>2252</v>
      </c>
      <c r="S8" s="2696" t="s">
        <v>2234</v>
      </c>
      <c r="T8" s="2697" t="s">
        <v>2235</v>
      </c>
      <c r="U8" s="2838" t="s">
        <v>2230</v>
      </c>
      <c r="V8" s="2839" t="s">
        <v>2231</v>
      </c>
      <c r="W8" s="2840" t="s">
        <v>2232</v>
      </c>
      <c r="X8" s="2839" t="s">
        <v>2252</v>
      </c>
      <c r="Y8" s="2696" t="s">
        <v>2234</v>
      </c>
      <c r="Z8" s="2697" t="s">
        <v>2235</v>
      </c>
      <c r="AA8" s="2839" t="s">
        <v>2230</v>
      </c>
      <c r="AB8" s="2839" t="s">
        <v>2231</v>
      </c>
      <c r="AC8" s="2840" t="s">
        <v>2232</v>
      </c>
      <c r="AD8" s="2839" t="s">
        <v>2252</v>
      </c>
      <c r="AE8" s="2696" t="s">
        <v>2234</v>
      </c>
      <c r="AF8" s="2697" t="s">
        <v>2235</v>
      </c>
    </row>
    <row r="9" ht="18" customHeight="1" x14ac:dyDescent="0.2">
      <c r="B9" s="2841"/>
      <c r="C9" s="2842" t="s">
        <v>2238</v>
      </c>
      <c r="D9" s="2842"/>
      <c r="E9" s="2842"/>
      <c r="F9" s="2701" t="s">
        <v>361</v>
      </c>
      <c r="G9" s="2701"/>
      <c r="H9" s="2701"/>
      <c r="I9" s="2700" t="s">
        <v>2238</v>
      </c>
      <c r="J9" s="2700"/>
      <c r="K9" s="2700"/>
      <c r="L9" s="2701" t="s">
        <v>361</v>
      </c>
      <c r="M9" s="2701"/>
      <c r="N9" s="2701"/>
      <c r="O9" s="2700" t="s">
        <v>2238</v>
      </c>
      <c r="P9" s="2700"/>
      <c r="Q9" s="2700"/>
      <c r="R9" s="2701" t="s">
        <v>361</v>
      </c>
      <c r="S9" s="2701"/>
      <c r="T9" s="2701"/>
      <c r="U9" s="2842" t="s">
        <v>2238</v>
      </c>
      <c r="V9" s="2842"/>
      <c r="W9" s="2842"/>
      <c r="X9" s="2701" t="s">
        <v>361</v>
      </c>
      <c r="Y9" s="2701"/>
      <c r="Z9" s="2701"/>
      <c r="AA9" s="2700" t="s">
        <v>2238</v>
      </c>
      <c r="AB9" s="2700"/>
      <c r="AC9" s="2700"/>
      <c r="AD9" s="2701" t="s">
        <v>361</v>
      </c>
      <c r="AE9" s="2701"/>
      <c r="AF9" s="2701"/>
    </row>
    <row r="10" ht="18" customHeight="1" x14ac:dyDescent="0.2">
      <c r="B10" s="2843" t="s">
        <v>2253</v>
      </c>
      <c r="C10" s="2844">
        <v>161.46722564276092</v>
      </c>
      <c r="D10" s="2845">
        <v>154.0495301501579</v>
      </c>
      <c r="E10" s="2845">
        <v>-7.4176954926030305</v>
      </c>
      <c r="F10" s="2846">
        <v>-4.593932584817153</v>
      </c>
      <c r="G10" s="2847">
        <v>-0.011838502845776226</v>
      </c>
      <c r="H10" s="2848">
        <v>-0.012743137399372844</v>
      </c>
      <c r="I10" s="2849" t="s">
        <v>84</v>
      </c>
      <c r="J10" s="2845" t="s">
        <v>122</v>
      </c>
      <c r="K10" s="2845" t="s">
        <v>2239</v>
      </c>
      <c r="L10" s="2846" t="s">
        <v>2239</v>
      </c>
      <c r="M10" s="2847" t="s">
        <v>2239</v>
      </c>
      <c r="N10" s="2848" t="s">
        <v>2239</v>
      </c>
      <c r="O10" s="2844" t="s">
        <v>84</v>
      </c>
      <c r="P10" s="2845" t="s">
        <v>122</v>
      </c>
      <c r="Q10" s="2845" t="s">
        <v>2239</v>
      </c>
      <c r="R10" s="2850" t="s">
        <v>2239</v>
      </c>
      <c r="S10" s="2851" t="s">
        <v>2239</v>
      </c>
      <c r="T10" s="2848" t="s">
        <v>2239</v>
      </c>
      <c r="U10" s="2844"/>
      <c r="V10" s="2845">
        <v>47.920730000000006</v>
      </c>
      <c r="W10" s="2845">
        <v>47.920730000000006</v>
      </c>
      <c r="X10" s="2850"/>
      <c r="Y10" s="2851">
        <v>0.07648058605835178</v>
      </c>
      <c r="Z10" s="2848">
        <v>0.08232482005728092</v>
      </c>
      <c r="AA10" s="2845" t="s">
        <v>84</v>
      </c>
      <c r="AB10" s="2845" t="s">
        <v>122</v>
      </c>
      <c r="AC10" s="2845" t="s">
        <v>2239</v>
      </c>
      <c r="AD10" s="2850" t="s">
        <v>2239</v>
      </c>
      <c r="AE10" s="2851" t="s">
        <v>2239</v>
      </c>
      <c r="AF10" s="2848" t="s">
        <v>2239</v>
      </c>
    </row>
    <row r="11" ht="18" customHeight="1" x14ac:dyDescent="0.2">
      <c r="B11" s="2852" t="s">
        <v>623</v>
      </c>
      <c r="C11" s="2386" t="s">
        <v>84</v>
      </c>
      <c r="D11" s="2378" t="s">
        <v>122</v>
      </c>
      <c r="E11" s="2378" t="s">
        <v>2239</v>
      </c>
      <c r="F11" s="2715" t="s">
        <v>2239</v>
      </c>
      <c r="G11" s="2733" t="s">
        <v>2239</v>
      </c>
      <c r="H11" s="2734" t="s">
        <v>2239</v>
      </c>
      <c r="I11" s="2420" t="s">
        <v>84</v>
      </c>
      <c r="J11" s="2396" t="s">
        <v>122</v>
      </c>
      <c r="K11" s="2396" t="s">
        <v>2239</v>
      </c>
      <c r="L11" s="2743" t="s">
        <v>2239</v>
      </c>
      <c r="M11" s="2744" t="s">
        <v>2239</v>
      </c>
      <c r="N11" s="2714" t="s">
        <v>2239</v>
      </c>
      <c r="O11" s="2386" t="s">
        <v>84</v>
      </c>
      <c r="P11" s="2378" t="s">
        <v>122</v>
      </c>
      <c r="Q11" s="2378" t="s">
        <v>2239</v>
      </c>
      <c r="R11" s="2790" t="s">
        <v>2239</v>
      </c>
      <c r="S11" s="2791" t="s">
        <v>2239</v>
      </c>
      <c r="T11" s="2734" t="s">
        <v>2239</v>
      </c>
      <c r="U11" s="2386"/>
      <c r="V11" s="2378" t="s">
        <v>122</v>
      </c>
      <c r="W11" s="2378" t="s">
        <v>2239</v>
      </c>
      <c r="X11" s="2790" t="s">
        <v>2239</v>
      </c>
      <c r="Y11" s="2791" t="s">
        <v>2239</v>
      </c>
      <c r="Z11" s="2734" t="s">
        <v>2239</v>
      </c>
      <c r="AA11" s="2378" t="s">
        <v>84</v>
      </c>
      <c r="AB11" s="2378" t="s">
        <v>122</v>
      </c>
      <c r="AC11" s="2378" t="s">
        <v>2239</v>
      </c>
      <c r="AD11" s="2790" t="s">
        <v>2239</v>
      </c>
      <c r="AE11" s="2791" t="s">
        <v>2239</v>
      </c>
      <c r="AF11" s="2734" t="s">
        <v>2239</v>
      </c>
    </row>
    <row r="12" ht="18" customHeight="1" x14ac:dyDescent="0.2">
      <c r="B12" s="2852" t="s">
        <v>818</v>
      </c>
      <c r="C12" s="2391"/>
      <c r="D12" s="2383" t="s">
        <v>84</v>
      </c>
      <c r="E12" s="2383" t="s">
        <v>84</v>
      </c>
      <c r="F12" s="2717"/>
      <c r="G12" s="2805" t="s">
        <v>2239</v>
      </c>
      <c r="H12" s="2806" t="s">
        <v>2239</v>
      </c>
      <c r="I12" s="2420"/>
      <c r="J12" s="2396" t="s">
        <v>84</v>
      </c>
      <c r="K12" s="2396" t="s">
        <v>84</v>
      </c>
      <c r="L12" s="2743"/>
      <c r="M12" s="2744" t="s">
        <v>2239</v>
      </c>
      <c r="N12" s="2714" t="s">
        <v>2239</v>
      </c>
      <c r="O12" s="2386"/>
      <c r="P12" s="2378" t="s">
        <v>84</v>
      </c>
      <c r="Q12" s="2378" t="s">
        <v>84</v>
      </c>
      <c r="R12" s="2853"/>
      <c r="S12" s="2854" t="s">
        <v>2239</v>
      </c>
      <c r="T12" s="2734" t="s">
        <v>2239</v>
      </c>
      <c r="U12" s="2386"/>
      <c r="V12" s="2378"/>
      <c r="W12" s="2378"/>
      <c r="X12" s="2790"/>
      <c r="Y12" s="2791" t="s">
        <v>2239</v>
      </c>
      <c r="Z12" s="2734" t="s">
        <v>2239</v>
      </c>
      <c r="AA12" s="2386"/>
      <c r="AB12" s="2378" t="s">
        <v>84</v>
      </c>
      <c r="AC12" s="2378" t="s">
        <v>84</v>
      </c>
      <c r="AD12" s="2853"/>
      <c r="AE12" s="2854" t="s">
        <v>2239</v>
      </c>
      <c r="AF12" s="2734" t="s">
        <v>2239</v>
      </c>
    </row>
    <row r="13" ht="18" customHeight="1" x14ac:dyDescent="0.2">
      <c r="B13" s="2852" t="s">
        <v>730</v>
      </c>
      <c r="C13" s="2855"/>
      <c r="D13" s="2856"/>
      <c r="E13" s="2856"/>
      <c r="F13" s="2857"/>
      <c r="G13" s="2857"/>
      <c r="H13" s="2858"/>
      <c r="I13" s="2420"/>
      <c r="J13" s="2396" t="s">
        <v>84</v>
      </c>
      <c r="K13" s="2396" t="s">
        <v>84</v>
      </c>
      <c r="L13" s="2743"/>
      <c r="M13" s="2744" t="s">
        <v>2239</v>
      </c>
      <c r="N13" s="2714" t="s">
        <v>2239</v>
      </c>
      <c r="O13" s="879"/>
      <c r="P13" s="49"/>
      <c r="Q13" s="49"/>
      <c r="R13" s="2859"/>
      <c r="S13" s="2857"/>
      <c r="T13" s="2750"/>
      <c r="U13" s="2386"/>
      <c r="V13" s="2378" t="s">
        <v>84</v>
      </c>
      <c r="W13" s="2378" t="s">
        <v>2239</v>
      </c>
      <c r="X13" s="2790" t="s">
        <v>2239</v>
      </c>
      <c r="Y13" s="2791" t="s">
        <v>2239</v>
      </c>
      <c r="Z13" s="2734" t="s">
        <v>2239</v>
      </c>
      <c r="AA13" s="49"/>
      <c r="AB13" s="49"/>
      <c r="AC13" s="49"/>
      <c r="AD13" s="2859"/>
      <c r="AE13" s="2857"/>
      <c r="AF13" s="2750"/>
    </row>
    <row r="14" ht="18" customHeight="1" x14ac:dyDescent="0.2">
      <c r="B14" s="2852" t="s">
        <v>731</v>
      </c>
      <c r="C14" s="2386"/>
      <c r="D14" s="2378" t="s">
        <v>84</v>
      </c>
      <c r="E14" s="2378" t="s">
        <v>84</v>
      </c>
      <c r="F14" s="2715"/>
      <c r="G14" s="2733" t="s">
        <v>2239</v>
      </c>
      <c r="H14" s="2734" t="s">
        <v>2239</v>
      </c>
      <c r="I14" s="2420"/>
      <c r="J14" s="2396" t="s">
        <v>84</v>
      </c>
      <c r="K14" s="2396" t="s">
        <v>84</v>
      </c>
      <c r="L14" s="2743"/>
      <c r="M14" s="2744" t="s">
        <v>2239</v>
      </c>
      <c r="N14" s="2714" t="s">
        <v>2239</v>
      </c>
      <c r="O14" s="2386"/>
      <c r="P14" s="2378" t="s">
        <v>84</v>
      </c>
      <c r="Q14" s="2378" t="s">
        <v>84</v>
      </c>
      <c r="R14" s="2790"/>
      <c r="S14" s="2791" t="s">
        <v>2239</v>
      </c>
      <c r="T14" s="2734" t="s">
        <v>2239</v>
      </c>
      <c r="U14" s="2386"/>
      <c r="V14" s="2378">
        <v>42.73945</v>
      </c>
      <c r="W14" s="2378">
        <v>42.73945</v>
      </c>
      <c r="X14" s="2790"/>
      <c r="Y14" s="2791">
        <v>0.06821136038227345</v>
      </c>
      <c r="Z14" s="2734">
        <v>0.0734237047431697</v>
      </c>
      <c r="AA14" s="49"/>
      <c r="AB14" s="49"/>
      <c r="AC14" s="49"/>
      <c r="AD14" s="2859"/>
      <c r="AE14" s="2857"/>
      <c r="AF14" s="2750"/>
    </row>
    <row r="15" ht="18" customHeight="1" x14ac:dyDescent="0.2">
      <c r="B15" s="2852" t="s">
        <v>737</v>
      </c>
      <c r="C15" s="2386" t="s">
        <v>84</v>
      </c>
      <c r="D15" s="2378" t="s">
        <v>122</v>
      </c>
      <c r="E15" s="2378" t="s">
        <v>2239</v>
      </c>
      <c r="F15" s="2715" t="s">
        <v>2239</v>
      </c>
      <c r="G15" s="2733" t="s">
        <v>2239</v>
      </c>
      <c r="H15" s="2734" t="s">
        <v>2239</v>
      </c>
      <c r="I15" s="2420" t="s">
        <v>84</v>
      </c>
      <c r="J15" s="2396" t="s">
        <v>122</v>
      </c>
      <c r="K15" s="2396" t="s">
        <v>2239</v>
      </c>
      <c r="L15" s="2743" t="s">
        <v>2239</v>
      </c>
      <c r="M15" s="2744" t="s">
        <v>2239</v>
      </c>
      <c r="N15" s="2714" t="s">
        <v>2239</v>
      </c>
      <c r="O15" s="2386" t="s">
        <v>84</v>
      </c>
      <c r="P15" s="2378" t="s">
        <v>122</v>
      </c>
      <c r="Q15" s="2378" t="s">
        <v>2239</v>
      </c>
      <c r="R15" s="2790" t="s">
        <v>2239</v>
      </c>
      <c r="S15" s="2791" t="s">
        <v>2239</v>
      </c>
      <c r="T15" s="2734" t="s">
        <v>2239</v>
      </c>
      <c r="U15" s="2386"/>
      <c r="V15" s="2378" t="s">
        <v>113</v>
      </c>
      <c r="W15" s="2378" t="s">
        <v>2239</v>
      </c>
      <c r="X15" s="2790" t="s">
        <v>2239</v>
      </c>
      <c r="Y15" s="2791" t="s">
        <v>2239</v>
      </c>
      <c r="Z15" s="2734" t="s">
        <v>2239</v>
      </c>
      <c r="AA15" s="2378" t="s">
        <v>84</v>
      </c>
      <c r="AB15" s="2378" t="s">
        <v>122</v>
      </c>
      <c r="AC15" s="2378" t="s">
        <v>2239</v>
      </c>
      <c r="AD15" s="2790" t="s">
        <v>2239</v>
      </c>
      <c r="AE15" s="2791" t="s">
        <v>2239</v>
      </c>
      <c r="AF15" s="2734" t="s">
        <v>2239</v>
      </c>
    </row>
    <row r="16" ht="18" customHeight="1" x14ac:dyDescent="0.2">
      <c r="B16" s="2860" t="s">
        <v>638</v>
      </c>
      <c r="C16" s="2386"/>
      <c r="D16" s="2378" t="s">
        <v>84</v>
      </c>
      <c r="E16" s="2378" t="s">
        <v>84</v>
      </c>
      <c r="F16" s="2715"/>
      <c r="G16" s="2733" t="s">
        <v>2239</v>
      </c>
      <c r="H16" s="2734" t="s">
        <v>2239</v>
      </c>
      <c r="I16" s="2420"/>
      <c r="J16" s="2396" t="s">
        <v>84</v>
      </c>
      <c r="K16" s="2396" t="s">
        <v>84</v>
      </c>
      <c r="L16" s="2743"/>
      <c r="M16" s="2744" t="s">
        <v>2239</v>
      </c>
      <c r="N16" s="2714" t="s">
        <v>2239</v>
      </c>
      <c r="O16" s="2386"/>
      <c r="P16" s="2378" t="s">
        <v>84</v>
      </c>
      <c r="Q16" s="2378" t="s">
        <v>84</v>
      </c>
      <c r="R16" s="2790"/>
      <c r="S16" s="2791" t="s">
        <v>2239</v>
      </c>
      <c r="T16" s="2734" t="s">
        <v>2239</v>
      </c>
      <c r="U16" s="2386"/>
      <c r="V16" s="2378" t="s">
        <v>84</v>
      </c>
      <c r="W16" s="2378" t="s">
        <v>84</v>
      </c>
      <c r="X16" s="2790"/>
      <c r="Y16" s="2791" t="s">
        <v>2239</v>
      </c>
      <c r="Z16" s="2734" t="s">
        <v>2239</v>
      </c>
      <c r="AA16" s="2378"/>
      <c r="AB16" s="2378" t="s">
        <v>84</v>
      </c>
      <c r="AC16" s="2378" t="s">
        <v>84</v>
      </c>
      <c r="AD16" s="2790"/>
      <c r="AE16" s="2791" t="s">
        <v>2239</v>
      </c>
      <c r="AF16" s="2734" t="s">
        <v>2239</v>
      </c>
    </row>
    <row r="17" ht="18" customHeight="1" x14ac:dyDescent="0.2">
      <c r="B17" s="2852" t="s">
        <v>639</v>
      </c>
      <c r="C17" s="2386"/>
      <c r="D17" s="2378" t="s">
        <v>84</v>
      </c>
      <c r="E17" s="2378" t="s">
        <v>84</v>
      </c>
      <c r="F17" s="2715"/>
      <c r="G17" s="2733" t="s">
        <v>2239</v>
      </c>
      <c r="H17" s="2734" t="s">
        <v>2239</v>
      </c>
      <c r="I17" s="2420"/>
      <c r="J17" s="2396" t="s">
        <v>84</v>
      </c>
      <c r="K17" s="2396" t="s">
        <v>84</v>
      </c>
      <c r="L17" s="2743"/>
      <c r="M17" s="2744" t="s">
        <v>2239</v>
      </c>
      <c r="N17" s="2714" t="s">
        <v>2239</v>
      </c>
      <c r="O17" s="2386"/>
      <c r="P17" s="2378" t="s">
        <v>84</v>
      </c>
      <c r="Q17" s="2378" t="s">
        <v>84</v>
      </c>
      <c r="R17" s="2790"/>
      <c r="S17" s="2791" t="s">
        <v>2239</v>
      </c>
      <c r="T17" s="2734" t="s">
        <v>2239</v>
      </c>
      <c r="U17" s="2386"/>
      <c r="V17" s="2378" t="s">
        <v>84</v>
      </c>
      <c r="W17" s="2378" t="s">
        <v>84</v>
      </c>
      <c r="X17" s="2790"/>
      <c r="Y17" s="2791" t="s">
        <v>2239</v>
      </c>
      <c r="Z17" s="2734" t="s">
        <v>2239</v>
      </c>
      <c r="AA17" s="2378"/>
      <c r="AB17" s="2378" t="s">
        <v>84</v>
      </c>
      <c r="AC17" s="2378" t="s">
        <v>84</v>
      </c>
      <c r="AD17" s="2790"/>
      <c r="AE17" s="2791" t="s">
        <v>2239</v>
      </c>
      <c r="AF17" s="2734" t="s">
        <v>2239</v>
      </c>
    </row>
    <row r="18" ht="18" customHeight="1" x14ac:dyDescent="0.2">
      <c r="B18" s="2852" t="s">
        <v>640</v>
      </c>
      <c r="C18" s="2386"/>
      <c r="D18" s="2378" t="s">
        <v>84</v>
      </c>
      <c r="E18" s="2378" t="s">
        <v>84</v>
      </c>
      <c r="F18" s="2715"/>
      <c r="G18" s="2733" t="s">
        <v>2239</v>
      </c>
      <c r="H18" s="2734" t="s">
        <v>2239</v>
      </c>
      <c r="I18" s="2420"/>
      <c r="J18" s="2396" t="s">
        <v>84</v>
      </c>
      <c r="K18" s="2396" t="s">
        <v>84</v>
      </c>
      <c r="L18" s="2743"/>
      <c r="M18" s="2744" t="s">
        <v>2239</v>
      </c>
      <c r="N18" s="2714" t="s">
        <v>2239</v>
      </c>
      <c r="O18" s="2386"/>
      <c r="P18" s="2378" t="s">
        <v>84</v>
      </c>
      <c r="Q18" s="2378" t="s">
        <v>84</v>
      </c>
      <c r="R18" s="2790"/>
      <c r="S18" s="2791" t="s">
        <v>2239</v>
      </c>
      <c r="T18" s="2734" t="s">
        <v>2239</v>
      </c>
      <c r="U18" s="2386"/>
      <c r="V18" s="2378" t="s">
        <v>84</v>
      </c>
      <c r="W18" s="2378" t="s">
        <v>84</v>
      </c>
      <c r="X18" s="2790"/>
      <c r="Y18" s="2791" t="s">
        <v>2239</v>
      </c>
      <c r="Z18" s="2734" t="s">
        <v>2239</v>
      </c>
      <c r="AA18" s="2378"/>
      <c r="AB18" s="2378" t="s">
        <v>84</v>
      </c>
      <c r="AC18" s="2378" t="s">
        <v>84</v>
      </c>
      <c r="AD18" s="2790"/>
      <c r="AE18" s="2791" t="s">
        <v>2239</v>
      </c>
      <c r="AF18" s="2734" t="s">
        <v>2239</v>
      </c>
    </row>
    <row r="19" ht="18" customHeight="1" x14ac:dyDescent="0.2">
      <c r="B19" s="2852" t="s">
        <v>641</v>
      </c>
      <c r="C19" s="2386"/>
      <c r="D19" s="2378" t="s">
        <v>84</v>
      </c>
      <c r="E19" s="2378" t="s">
        <v>84</v>
      </c>
      <c r="F19" s="2715"/>
      <c r="G19" s="2733" t="s">
        <v>2239</v>
      </c>
      <c r="H19" s="2734" t="s">
        <v>2239</v>
      </c>
      <c r="I19" s="2420"/>
      <c r="J19" s="2396" t="s">
        <v>84</v>
      </c>
      <c r="K19" s="2396" t="s">
        <v>84</v>
      </c>
      <c r="L19" s="2743"/>
      <c r="M19" s="2744" t="s">
        <v>2239</v>
      </c>
      <c r="N19" s="2714" t="s">
        <v>2239</v>
      </c>
      <c r="O19" s="2386"/>
      <c r="P19" s="2378" t="s">
        <v>84</v>
      </c>
      <c r="Q19" s="2378" t="s">
        <v>84</v>
      </c>
      <c r="R19" s="2790"/>
      <c r="S19" s="2791" t="s">
        <v>2239</v>
      </c>
      <c r="T19" s="2734" t="s">
        <v>2239</v>
      </c>
      <c r="U19" s="2386"/>
      <c r="V19" s="2378" t="s">
        <v>84</v>
      </c>
      <c r="W19" s="2378" t="s">
        <v>84</v>
      </c>
      <c r="X19" s="2790"/>
      <c r="Y19" s="2791" t="s">
        <v>2239</v>
      </c>
      <c r="Z19" s="2734" t="s">
        <v>2239</v>
      </c>
      <c r="AA19" s="2378"/>
      <c r="AB19" s="2378" t="s">
        <v>84</v>
      </c>
      <c r="AC19" s="2378" t="s">
        <v>84</v>
      </c>
      <c r="AD19" s="2790"/>
      <c r="AE19" s="2791" t="s">
        <v>2239</v>
      </c>
      <c r="AF19" s="2734" t="s">
        <v>2239</v>
      </c>
    </row>
    <row r="20" ht="18" customHeight="1" x14ac:dyDescent="0.2">
      <c r="B20" s="2852" t="s">
        <v>2254</v>
      </c>
      <c r="C20" s="2386" t="s">
        <v>84</v>
      </c>
      <c r="D20" s="2378" t="s">
        <v>122</v>
      </c>
      <c r="E20" s="2378" t="s">
        <v>2239</v>
      </c>
      <c r="F20" s="2715" t="s">
        <v>2239</v>
      </c>
      <c r="G20" s="2733" t="s">
        <v>2239</v>
      </c>
      <c r="H20" s="2734" t="s">
        <v>2239</v>
      </c>
      <c r="I20" s="2420" t="s">
        <v>84</v>
      </c>
      <c r="J20" s="2396" t="s">
        <v>122</v>
      </c>
      <c r="K20" s="2396" t="s">
        <v>2239</v>
      </c>
      <c r="L20" s="2743" t="s">
        <v>2239</v>
      </c>
      <c r="M20" s="2744" t="s">
        <v>2239</v>
      </c>
      <c r="N20" s="2714" t="s">
        <v>2239</v>
      </c>
      <c r="O20" s="2386" t="s">
        <v>84</v>
      </c>
      <c r="P20" s="2378" t="s">
        <v>122</v>
      </c>
      <c r="Q20" s="2378" t="s">
        <v>2239</v>
      </c>
      <c r="R20" s="2790" t="s">
        <v>2239</v>
      </c>
      <c r="S20" s="2791" t="s">
        <v>2239</v>
      </c>
      <c r="T20" s="2734" t="s">
        <v>2239</v>
      </c>
      <c r="U20" s="2386"/>
      <c r="V20" s="2378" t="s">
        <v>113</v>
      </c>
      <c r="W20" s="2378" t="s">
        <v>2239</v>
      </c>
      <c r="X20" s="2790" t="s">
        <v>2239</v>
      </c>
      <c r="Y20" s="2791" t="s">
        <v>2239</v>
      </c>
      <c r="Z20" s="2734" t="s">
        <v>2239</v>
      </c>
      <c r="AA20" s="2378" t="s">
        <v>84</v>
      </c>
      <c r="AB20" s="2378" t="s">
        <v>122</v>
      </c>
      <c r="AC20" s="2378" t="s">
        <v>2239</v>
      </c>
      <c r="AD20" s="2790" t="s">
        <v>2239</v>
      </c>
      <c r="AE20" s="2791" t="s">
        <v>2239</v>
      </c>
      <c r="AF20" s="2734" t="s">
        <v>2239</v>
      </c>
    </row>
    <row r="21" ht="18" customHeight="1" x14ac:dyDescent="0.2">
      <c r="B21" s="2852" t="s">
        <v>644</v>
      </c>
      <c r="C21" s="2386">
        <v>154.84259749376173</v>
      </c>
      <c r="D21" s="2378">
        <v>147.4249020011587</v>
      </c>
      <c r="E21" s="2378">
        <v>-7.4176954926030305</v>
      </c>
      <c r="F21" s="2715">
        <v>-4.790474722501263</v>
      </c>
      <c r="G21" s="2733">
        <v>-0.011838502845776226</v>
      </c>
      <c r="H21" s="2734">
        <v>-0.012743137399372844</v>
      </c>
      <c r="I21" s="2420"/>
      <c r="J21" s="2396" t="s">
        <v>84</v>
      </c>
      <c r="K21" s="2396" t="s">
        <v>84</v>
      </c>
      <c r="L21" s="2743"/>
      <c r="M21" s="2744" t="s">
        <v>2239</v>
      </c>
      <c r="N21" s="2714" t="s">
        <v>2239</v>
      </c>
      <c r="O21" s="2386"/>
      <c r="P21" s="2378" t="s">
        <v>84</v>
      </c>
      <c r="Q21" s="2378" t="s">
        <v>84</v>
      </c>
      <c r="R21" s="2790"/>
      <c r="S21" s="2791" t="s">
        <v>2239</v>
      </c>
      <c r="T21" s="2734" t="s">
        <v>2239</v>
      </c>
      <c r="U21" s="2386"/>
      <c r="V21" s="2378" t="s">
        <v>84</v>
      </c>
      <c r="W21" s="2378" t="s">
        <v>84</v>
      </c>
      <c r="X21" s="2790"/>
      <c r="Y21" s="2791" t="s">
        <v>2239</v>
      </c>
      <c r="Z21" s="2734" t="s">
        <v>2239</v>
      </c>
      <c r="AA21" s="2378"/>
      <c r="AB21" s="2378" t="s">
        <v>84</v>
      </c>
      <c r="AC21" s="2378" t="s">
        <v>84</v>
      </c>
      <c r="AD21" s="2790"/>
      <c r="AE21" s="2791" t="s">
        <v>2239</v>
      </c>
      <c r="AF21" s="2734" t="s">
        <v>2239</v>
      </c>
    </row>
    <row r="22" ht="18" customHeight="1" x14ac:dyDescent="0.2">
      <c r="B22" s="2852" t="s">
        <v>645</v>
      </c>
      <c r="C22" s="2386"/>
      <c r="D22" s="2378" t="s">
        <v>111</v>
      </c>
      <c r="E22" s="2378" t="s">
        <v>111</v>
      </c>
      <c r="F22" s="2715"/>
      <c r="G22" s="2733" t="s">
        <v>2239</v>
      </c>
      <c r="H22" s="2734" t="s">
        <v>2239</v>
      </c>
      <c r="I22" s="2420"/>
      <c r="J22" s="2396" t="s">
        <v>84</v>
      </c>
      <c r="K22" s="2396" t="s">
        <v>84</v>
      </c>
      <c r="L22" s="2743"/>
      <c r="M22" s="2744" t="s">
        <v>2239</v>
      </c>
      <c r="N22" s="2714" t="s">
        <v>2239</v>
      </c>
      <c r="O22" s="2386"/>
      <c r="P22" s="2378" t="s">
        <v>84</v>
      </c>
      <c r="Q22" s="2378" t="s">
        <v>84</v>
      </c>
      <c r="R22" s="2790"/>
      <c r="S22" s="2791" t="s">
        <v>2239</v>
      </c>
      <c r="T22" s="2734" t="s">
        <v>2239</v>
      </c>
      <c r="U22" s="2386" t="s">
        <v>84</v>
      </c>
      <c r="V22" s="2378" t="s">
        <v>87</v>
      </c>
      <c r="W22" s="2378" t="s">
        <v>2239</v>
      </c>
      <c r="X22" s="2790" t="s">
        <v>2239</v>
      </c>
      <c r="Y22" s="2791" t="s">
        <v>2239</v>
      </c>
      <c r="Z22" s="2734" t="s">
        <v>2239</v>
      </c>
      <c r="AA22" s="2378"/>
      <c r="AB22" s="2378" t="s">
        <v>84</v>
      </c>
      <c r="AC22" s="2378" t="s">
        <v>84</v>
      </c>
      <c r="AD22" s="2790"/>
      <c r="AE22" s="2791" t="s">
        <v>2239</v>
      </c>
      <c r="AF22" s="2734" t="s">
        <v>2239</v>
      </c>
    </row>
    <row r="23" ht="18" customHeight="1" x14ac:dyDescent="0.2">
      <c r="B23" s="2852" t="s">
        <v>646</v>
      </c>
      <c r="C23" s="2386"/>
      <c r="D23" s="2378" t="s">
        <v>111</v>
      </c>
      <c r="E23" s="2378" t="s">
        <v>111</v>
      </c>
      <c r="F23" s="2715"/>
      <c r="G23" s="2733" t="s">
        <v>2239</v>
      </c>
      <c r="H23" s="2734" t="s">
        <v>2239</v>
      </c>
      <c r="I23" s="2420"/>
      <c r="J23" s="2396" t="s">
        <v>84</v>
      </c>
      <c r="K23" s="2396" t="s">
        <v>84</v>
      </c>
      <c r="L23" s="2743"/>
      <c r="M23" s="2744" t="s">
        <v>2239</v>
      </c>
      <c r="N23" s="2714" t="s">
        <v>2239</v>
      </c>
      <c r="O23" s="2386"/>
      <c r="P23" s="2378" t="s">
        <v>84</v>
      </c>
      <c r="Q23" s="2378" t="s">
        <v>84</v>
      </c>
      <c r="R23" s="2790"/>
      <c r="S23" s="2791" t="s">
        <v>2239</v>
      </c>
      <c r="T23" s="2734" t="s">
        <v>2239</v>
      </c>
      <c r="U23" s="2386"/>
      <c r="V23" s="2378" t="s">
        <v>84</v>
      </c>
      <c r="W23" s="2378" t="s">
        <v>84</v>
      </c>
      <c r="X23" s="2790"/>
      <c r="Y23" s="2791" t="s">
        <v>2239</v>
      </c>
      <c r="Z23" s="2734" t="s">
        <v>2239</v>
      </c>
      <c r="AA23" s="2378"/>
      <c r="AB23" s="2378" t="s">
        <v>84</v>
      </c>
      <c r="AC23" s="2378" t="s">
        <v>84</v>
      </c>
      <c r="AD23" s="2790"/>
      <c r="AE23" s="2791" t="s">
        <v>2239</v>
      </c>
      <c r="AF23" s="2734" t="s">
        <v>2239</v>
      </c>
    </row>
    <row r="24" ht="18" customHeight="1" x14ac:dyDescent="0.2">
      <c r="B24" s="2852" t="s">
        <v>647</v>
      </c>
      <c r="C24" s="2386"/>
      <c r="D24" s="2378">
        <v>6.624628148999213</v>
      </c>
      <c r="E24" s="2378">
        <v>6.624628148999213</v>
      </c>
      <c r="F24" s="2715"/>
      <c r="G24" s="2733">
        <v>0.010572782243803756</v>
      </c>
      <c r="H24" s="2734">
        <v>0.011380697253834785</v>
      </c>
      <c r="I24" s="2420"/>
      <c r="J24" s="2396" t="s">
        <v>84</v>
      </c>
      <c r="K24" s="2396" t="s">
        <v>84</v>
      </c>
      <c r="L24" s="2743"/>
      <c r="M24" s="2744" t="s">
        <v>2239</v>
      </c>
      <c r="N24" s="2714" t="s">
        <v>2239</v>
      </c>
      <c r="O24" s="2386"/>
      <c r="P24" s="2378" t="s">
        <v>84</v>
      </c>
      <c r="Q24" s="2378" t="s">
        <v>84</v>
      </c>
      <c r="R24" s="2790"/>
      <c r="S24" s="2791" t="s">
        <v>2239</v>
      </c>
      <c r="T24" s="2734" t="s">
        <v>2239</v>
      </c>
      <c r="U24" s="2386"/>
      <c r="V24" s="2378"/>
      <c r="W24" s="2378"/>
      <c r="X24" s="2790"/>
      <c r="Y24" s="2791" t="s">
        <v>2239</v>
      </c>
      <c r="Z24" s="2734" t="s">
        <v>2239</v>
      </c>
      <c r="AA24" s="2378"/>
      <c r="AB24" s="2378" t="s">
        <v>84</v>
      </c>
      <c r="AC24" s="2378" t="s">
        <v>84</v>
      </c>
      <c r="AD24" s="2790"/>
      <c r="AE24" s="2791" t="s">
        <v>2239</v>
      </c>
      <c r="AF24" s="2734" t="s">
        <v>2239</v>
      </c>
    </row>
    <row r="25" ht="18" customHeight="1" x14ac:dyDescent="0.2">
      <c r="B25" s="2852" t="s">
        <v>648</v>
      </c>
      <c r="C25" s="2386"/>
      <c r="D25" s="2378" t="s">
        <v>84</v>
      </c>
      <c r="E25" s="2378" t="s">
        <v>84</v>
      </c>
      <c r="F25" s="2715"/>
      <c r="G25" s="2733" t="s">
        <v>2239</v>
      </c>
      <c r="H25" s="2734" t="s">
        <v>2239</v>
      </c>
      <c r="I25" s="2420"/>
      <c r="J25" s="2396" t="s">
        <v>84</v>
      </c>
      <c r="K25" s="2396" t="s">
        <v>84</v>
      </c>
      <c r="L25" s="2743"/>
      <c r="M25" s="2744" t="s">
        <v>2239</v>
      </c>
      <c r="N25" s="2714" t="s">
        <v>2239</v>
      </c>
      <c r="O25" s="2386"/>
      <c r="P25" s="2378" t="s">
        <v>84</v>
      </c>
      <c r="Q25" s="2378" t="s">
        <v>84</v>
      </c>
      <c r="R25" s="2790"/>
      <c r="S25" s="2791" t="s">
        <v>2239</v>
      </c>
      <c r="T25" s="2734" t="s">
        <v>2239</v>
      </c>
      <c r="U25" s="2386"/>
      <c r="V25" s="2378" t="s">
        <v>84</v>
      </c>
      <c r="W25" s="2378" t="s">
        <v>84</v>
      </c>
      <c r="X25" s="2790"/>
      <c r="Y25" s="2791" t="s">
        <v>2239</v>
      </c>
      <c r="Z25" s="2734" t="s">
        <v>2239</v>
      </c>
      <c r="AA25" s="2378"/>
      <c r="AB25" s="2378" t="s">
        <v>84</v>
      </c>
      <c r="AC25" s="2378" t="s">
        <v>84</v>
      </c>
      <c r="AD25" s="2790"/>
      <c r="AE25" s="2791" t="s">
        <v>2239</v>
      </c>
      <c r="AF25" s="2734" t="s">
        <v>2239</v>
      </c>
    </row>
    <row r="26" ht="18" customHeight="1" x14ac:dyDescent="0.2">
      <c r="B26" s="2852" t="s">
        <v>649</v>
      </c>
      <c r="C26" s="2386"/>
      <c r="D26" s="2378" t="s">
        <v>84</v>
      </c>
      <c r="E26" s="2378" t="s">
        <v>84</v>
      </c>
      <c r="F26" s="2715"/>
      <c r="G26" s="2733" t="s">
        <v>2239</v>
      </c>
      <c r="H26" s="2734" t="s">
        <v>2239</v>
      </c>
      <c r="I26" s="2420"/>
      <c r="J26" s="2396" t="s">
        <v>84</v>
      </c>
      <c r="K26" s="2396" t="s">
        <v>84</v>
      </c>
      <c r="L26" s="2743"/>
      <c r="M26" s="2744" t="s">
        <v>2239</v>
      </c>
      <c r="N26" s="2714" t="s">
        <v>2239</v>
      </c>
      <c r="O26" s="2386"/>
      <c r="P26" s="2378" t="s">
        <v>84</v>
      </c>
      <c r="Q26" s="2378" t="s">
        <v>84</v>
      </c>
      <c r="R26" s="2790"/>
      <c r="S26" s="2791" t="s">
        <v>2239</v>
      </c>
      <c r="T26" s="2734" t="s">
        <v>2239</v>
      </c>
      <c r="U26" s="2386"/>
      <c r="V26" s="2378" t="s">
        <v>84</v>
      </c>
      <c r="W26" s="2378" t="s">
        <v>84</v>
      </c>
      <c r="X26" s="2790"/>
      <c r="Y26" s="2791" t="s">
        <v>2239</v>
      </c>
      <c r="Z26" s="2734" t="s">
        <v>2239</v>
      </c>
      <c r="AA26" s="2378"/>
      <c r="AB26" s="2378" t="s">
        <v>84</v>
      </c>
      <c r="AC26" s="2378" t="s">
        <v>84</v>
      </c>
      <c r="AD26" s="2790"/>
      <c r="AE26" s="2791" t="s">
        <v>2239</v>
      </c>
      <c r="AF26" s="2734" t="s">
        <v>2239</v>
      </c>
    </row>
    <row r="27" ht="18" customHeight="1" x14ac:dyDescent="0.2">
      <c r="B27" s="2852" t="s">
        <v>651</v>
      </c>
      <c r="C27" s="2391"/>
      <c r="D27" s="2383" t="s">
        <v>84</v>
      </c>
      <c r="E27" s="2383" t="s">
        <v>84</v>
      </c>
      <c r="F27" s="2717"/>
      <c r="G27" s="2805" t="s">
        <v>2239</v>
      </c>
      <c r="H27" s="2806" t="s">
        <v>2239</v>
      </c>
      <c r="I27" s="2420"/>
      <c r="J27" s="2396" t="s">
        <v>84</v>
      </c>
      <c r="K27" s="2396" t="s">
        <v>84</v>
      </c>
      <c r="L27" s="2743"/>
      <c r="M27" s="2744" t="s">
        <v>2239</v>
      </c>
      <c r="N27" s="2714" t="s">
        <v>2239</v>
      </c>
      <c r="O27" s="2386"/>
      <c r="P27" s="2378" t="s">
        <v>84</v>
      </c>
      <c r="Q27" s="2378" t="s">
        <v>84</v>
      </c>
      <c r="R27" s="2790"/>
      <c r="S27" s="2791" t="s">
        <v>2239</v>
      </c>
      <c r="T27" s="2734" t="s">
        <v>2239</v>
      </c>
      <c r="U27" s="2386"/>
      <c r="V27" s="2378">
        <v>5.18128</v>
      </c>
      <c r="W27" s="2378">
        <v>5.18128</v>
      </c>
      <c r="X27" s="2790"/>
      <c r="Y27" s="2791">
        <v>0.008269225676078327</v>
      </c>
      <c r="Z27" s="2734">
        <v>0.00890111531411121</v>
      </c>
      <c r="AA27" s="2378"/>
      <c r="AB27" s="2378" t="s">
        <v>84</v>
      </c>
      <c r="AC27" s="2378" t="s">
        <v>84</v>
      </c>
      <c r="AD27" s="2790"/>
      <c r="AE27" s="2791" t="s">
        <v>2239</v>
      </c>
      <c r="AF27" s="2734" t="s">
        <v>2239</v>
      </c>
    </row>
    <row r="28" ht="18" customHeight="1" x14ac:dyDescent="0.2">
      <c r="B28" s="2852" t="s">
        <v>652</v>
      </c>
      <c r="C28" s="2855"/>
      <c r="D28" s="2856"/>
      <c r="E28" s="2856"/>
      <c r="F28" s="2857"/>
      <c r="G28" s="2857"/>
      <c r="H28" s="2858"/>
      <c r="I28" s="2420"/>
      <c r="J28" s="2396" t="s">
        <v>84</v>
      </c>
      <c r="K28" s="2396" t="s">
        <v>84</v>
      </c>
      <c r="L28" s="2743"/>
      <c r="M28" s="2744" t="s">
        <v>2239</v>
      </c>
      <c r="N28" s="2714" t="s">
        <v>2239</v>
      </c>
      <c r="O28" s="879"/>
      <c r="P28" s="49"/>
      <c r="Q28" s="49"/>
      <c r="R28" s="2859"/>
      <c r="S28" s="2857"/>
      <c r="T28" s="2750"/>
      <c r="U28" s="2386"/>
      <c r="V28" s="2378"/>
      <c r="W28" s="2378"/>
      <c r="X28" s="2790"/>
      <c r="Y28" s="2791" t="s">
        <v>2239</v>
      </c>
      <c r="Z28" s="2734" t="s">
        <v>2239</v>
      </c>
      <c r="AA28" s="49"/>
      <c r="AB28" s="49"/>
      <c r="AC28" s="49"/>
      <c r="AD28" s="2859"/>
      <c r="AE28" s="2857"/>
      <c r="AF28" s="2750"/>
    </row>
    <row r="29" ht="18" customHeight="1" x14ac:dyDescent="0.2">
      <c r="B29" s="2852" t="s">
        <v>654</v>
      </c>
      <c r="C29" s="2386" t="s">
        <v>84</v>
      </c>
      <c r="D29" s="2378" t="s">
        <v>113</v>
      </c>
      <c r="E29" s="2378" t="s">
        <v>2239</v>
      </c>
      <c r="F29" s="2715" t="s">
        <v>2239</v>
      </c>
      <c r="G29" s="2733" t="s">
        <v>2239</v>
      </c>
      <c r="H29" s="2734" t="s">
        <v>2239</v>
      </c>
      <c r="I29" s="2420" t="s">
        <v>84</v>
      </c>
      <c r="J29" s="2396" t="s">
        <v>113</v>
      </c>
      <c r="K29" s="2396" t="s">
        <v>2239</v>
      </c>
      <c r="L29" s="2743" t="s">
        <v>2239</v>
      </c>
      <c r="M29" s="2744" t="s">
        <v>2239</v>
      </c>
      <c r="N29" s="2714" t="s">
        <v>2239</v>
      </c>
      <c r="O29" s="2386" t="s">
        <v>84</v>
      </c>
      <c r="P29" s="2378" t="s">
        <v>113</v>
      </c>
      <c r="Q29" s="2378" t="s">
        <v>2239</v>
      </c>
      <c r="R29" s="2853" t="s">
        <v>2239</v>
      </c>
      <c r="S29" s="2854" t="s">
        <v>2239</v>
      </c>
      <c r="T29" s="2734" t="s">
        <v>2239</v>
      </c>
      <c r="U29" s="2386"/>
      <c r="V29" s="2378" t="s">
        <v>113</v>
      </c>
      <c r="W29" s="2378" t="s">
        <v>2239</v>
      </c>
      <c r="X29" s="2853" t="s">
        <v>2239</v>
      </c>
      <c r="Y29" s="2854" t="s">
        <v>2239</v>
      </c>
      <c r="Z29" s="2734" t="s">
        <v>2239</v>
      </c>
      <c r="AA29" s="2378" t="s">
        <v>84</v>
      </c>
      <c r="AB29" s="2378" t="s">
        <v>113</v>
      </c>
      <c r="AC29" s="2378" t="s">
        <v>2239</v>
      </c>
      <c r="AD29" s="2790" t="s">
        <v>2239</v>
      </c>
      <c r="AE29" s="2791" t="s">
        <v>2239</v>
      </c>
      <c r="AF29" s="2734" t="s">
        <v>2239</v>
      </c>
    </row>
    <row r="30" ht="18" customHeight="1" x14ac:dyDescent="0.2">
      <c r="B30" s="2861" t="s">
        <v>2255</v>
      </c>
      <c r="C30" s="2405" t="s">
        <v>84</v>
      </c>
      <c r="D30" s="2407" t="s">
        <v>113</v>
      </c>
      <c r="E30" s="2407" t="s">
        <v>2239</v>
      </c>
      <c r="F30" s="2777" t="s">
        <v>2239</v>
      </c>
      <c r="G30" s="2778" t="s">
        <v>2239</v>
      </c>
      <c r="H30" s="2724" t="s">
        <v>2239</v>
      </c>
      <c r="I30" s="2862" t="s">
        <v>84</v>
      </c>
      <c r="J30" s="2769" t="s">
        <v>113</v>
      </c>
      <c r="K30" s="2769" t="s">
        <v>2239</v>
      </c>
      <c r="L30" s="2863" t="s">
        <v>2239</v>
      </c>
      <c r="M30" s="2864" t="s">
        <v>2239</v>
      </c>
      <c r="N30" s="2865" t="s">
        <v>2239</v>
      </c>
      <c r="O30" s="2405" t="s">
        <v>84</v>
      </c>
      <c r="P30" s="2407" t="s">
        <v>113</v>
      </c>
      <c r="Q30" s="2407" t="s">
        <v>2239</v>
      </c>
      <c r="R30" s="2866" t="s">
        <v>2239</v>
      </c>
      <c r="S30" s="2867" t="s">
        <v>2239</v>
      </c>
      <c r="T30" s="2724" t="s">
        <v>2239</v>
      </c>
      <c r="U30" s="2405"/>
      <c r="V30" s="2407" t="s">
        <v>113</v>
      </c>
      <c r="W30" s="2407" t="s">
        <v>2239</v>
      </c>
      <c r="X30" s="2866" t="s">
        <v>2239</v>
      </c>
      <c r="Y30" s="2867" t="s">
        <v>2239</v>
      </c>
      <c r="Z30" s="2724" t="s">
        <v>2239</v>
      </c>
      <c r="AA30" s="2407" t="s">
        <v>84</v>
      </c>
      <c r="AB30" s="2407" t="s">
        <v>113</v>
      </c>
      <c r="AC30" s="2407" t="s">
        <v>2239</v>
      </c>
      <c r="AD30" s="2866" t="s">
        <v>2239</v>
      </c>
      <c r="AE30" s="2867" t="s">
        <v>2239</v>
      </c>
      <c r="AF30" s="2724" t="s">
        <v>2239</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2230</v>
      </c>
      <c r="F32" s="2875"/>
      <c r="G32" s="2876" t="s">
        <v>2231</v>
      </c>
      <c r="H32" s="2876"/>
      <c r="I32" s="2877" t="s">
        <v>2232</v>
      </c>
      <c r="J32" s="2878" t="s">
        <v>2256</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2257</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2258</v>
      </c>
      <c r="C34" s="2887"/>
      <c r="D34" s="2888"/>
      <c r="E34" s="2889">
        <v>58022.66951952749</v>
      </c>
      <c r="F34" s="2890"/>
      <c r="G34" s="2891">
        <v>58209.33464131128</v>
      </c>
      <c r="H34" s="2890"/>
      <c r="I34" s="2892">
        <v>186.66512178379344</v>
      </c>
      <c r="J34" s="2893">
        <v>0.3217106750336115</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2259</v>
      </c>
      <c r="C35" s="2895"/>
      <c r="D35" s="2896"/>
      <c r="E35" s="2897">
        <v>62571.55504973442</v>
      </c>
      <c r="F35" s="2898"/>
      <c r="G35" s="2899">
        <v>62657.37812657229</v>
      </c>
      <c r="H35" s="2900"/>
      <c r="I35" s="2901">
        <v>85.82307683786348</v>
      </c>
      <c r="J35" s="2902">
        <v>0.13715989121518204</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2260</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2261</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2262</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2263</v>
      </c>
      <c r="C39" s="2684"/>
      <c r="D39" s="2684"/>
      <c r="E39" s="2684"/>
      <c r="F39" s="2684"/>
      <c r="G39" s="2684"/>
      <c r="H39" s="2684"/>
      <c r="I39" s="2684"/>
      <c r="J39" s="2684"/>
      <c r="K39" s="2684"/>
      <c r="L39" s="2684"/>
      <c r="M39" s="2684"/>
      <c r="N39" s="2904" t="s">
        <v>512</v>
      </c>
      <c r="O39" s="2684"/>
      <c r="P39" s="2684"/>
      <c r="Q39" s="2684"/>
      <c r="R39" s="2684"/>
      <c r="S39" s="2685"/>
      <c r="T39" s="2685"/>
    </row>
    <row r="40" ht="14.1" customHeight="1" x14ac:dyDescent="0.25">
      <c r="B40" s="215" t="s">
        <v>2264</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2220</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1815</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2265</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2266</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2267</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2268</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2269</v>
      </c>
      <c r="C8" s="2907"/>
      <c r="D8" s="2907"/>
      <c r="E8" s="2907"/>
      <c r="F8" s="2907"/>
      <c r="G8" s="135"/>
    </row>
    <row r="9" ht="18" customHeight="1" x14ac:dyDescent="0.25">
      <c r="B9" s="2908" t="s">
        <v>2270</v>
      </c>
      <c r="C9" s="2558" t="s">
        <v>2271</v>
      </c>
      <c r="D9" s="2558" t="s">
        <v>2272</v>
      </c>
      <c r="E9" s="2909" t="s">
        <v>2273</v>
      </c>
      <c r="F9" s="2909"/>
      <c r="G9" s="135"/>
    </row>
    <row r="10" ht="14.25" customHeight="1" x14ac:dyDescent="0.2">
      <c r="B10" s="2910" t="s">
        <v>2274</v>
      </c>
      <c r="C10" s="2911" t="s">
        <v>2079</v>
      </c>
      <c r="D10" s="2911" t="s">
        <v>2275</v>
      </c>
      <c r="E10" s="2912" t="s">
        <v>859</v>
      </c>
      <c r="F10" s="2913"/>
    </row>
    <row r="11" ht="14.25" customHeight="1" x14ac:dyDescent="0.2">
      <c r="B11" s="2910" t="s">
        <v>2274</v>
      </c>
      <c r="C11" s="2911" t="s">
        <v>1945</v>
      </c>
      <c r="D11" s="2911" t="s">
        <v>2276</v>
      </c>
      <c r="E11" s="2912" t="s">
        <v>859</v>
      </c>
      <c r="F11" s="2913"/>
    </row>
    <row r="12" ht="14.25" customHeight="1" x14ac:dyDescent="0.2">
      <c r="B12" s="2910" t="s">
        <v>2274</v>
      </c>
      <c r="C12" s="2911" t="s">
        <v>2277</v>
      </c>
      <c r="D12" s="2911" t="s">
        <v>2278</v>
      </c>
      <c r="E12" s="2912" t="s">
        <v>859</v>
      </c>
      <c r="F12" s="2913"/>
    </row>
    <row r="13" ht="14.25" customHeight="1" x14ac:dyDescent="0.2">
      <c r="B13" s="2910" t="s">
        <v>2274</v>
      </c>
      <c r="C13" s="2911" t="s">
        <v>2277</v>
      </c>
      <c r="D13" s="2911" t="s">
        <v>2279</v>
      </c>
      <c r="E13" s="2912" t="s">
        <v>859</v>
      </c>
      <c r="F13" s="2913"/>
    </row>
    <row r="14" ht="14.25" customHeight="1" x14ac:dyDescent="0.2">
      <c r="B14" s="2910" t="s">
        <v>2274</v>
      </c>
      <c r="C14" s="2911" t="s">
        <v>2277</v>
      </c>
      <c r="D14" s="2911" t="s">
        <v>2280</v>
      </c>
      <c r="E14" s="2912" t="s">
        <v>859</v>
      </c>
      <c r="F14" s="2913"/>
    </row>
    <row r="15" ht="14.25" customHeight="1" x14ac:dyDescent="0.2">
      <c r="B15" s="2910" t="s">
        <v>2274</v>
      </c>
      <c r="C15" s="2911" t="s">
        <v>2281</v>
      </c>
      <c r="D15" s="2911" t="s">
        <v>2282</v>
      </c>
      <c r="E15" s="2912" t="s">
        <v>859</v>
      </c>
      <c r="F15" s="2913"/>
    </row>
    <row r="16" ht="14.25" customHeight="1" x14ac:dyDescent="0.2">
      <c r="B16" s="2910" t="s">
        <v>2274</v>
      </c>
      <c r="C16" s="2911" t="s">
        <v>2277</v>
      </c>
      <c r="D16" s="2911" t="s">
        <v>2283</v>
      </c>
      <c r="E16" s="2912" t="s">
        <v>859</v>
      </c>
      <c r="F16" s="2913"/>
    </row>
    <row r="17" ht="14.25" customHeight="1" x14ac:dyDescent="0.2">
      <c r="B17" s="2910" t="s">
        <v>2274</v>
      </c>
      <c r="C17" s="2911" t="s">
        <v>2079</v>
      </c>
      <c r="D17" s="2911" t="s">
        <v>2284</v>
      </c>
      <c r="E17" s="2912" t="s">
        <v>859</v>
      </c>
      <c r="F17" s="2913"/>
    </row>
    <row r="18" ht="14.25" customHeight="1" x14ac:dyDescent="0.2">
      <c r="B18" s="2910" t="s">
        <v>2274</v>
      </c>
      <c r="C18" s="2911" t="s">
        <v>2277</v>
      </c>
      <c r="D18" s="2911" t="s">
        <v>2285</v>
      </c>
      <c r="E18" s="2912" t="s">
        <v>859</v>
      </c>
      <c r="F18" s="2913"/>
    </row>
    <row r="19" ht="14.25" customHeight="1" x14ac:dyDescent="0.2">
      <c r="B19" s="2910" t="s">
        <v>2274</v>
      </c>
      <c r="C19" s="2911" t="s">
        <v>2277</v>
      </c>
      <c r="D19" s="2911" t="s">
        <v>2278</v>
      </c>
      <c r="E19" s="2912" t="s">
        <v>859</v>
      </c>
      <c r="F19" s="2913"/>
    </row>
    <row r="20" ht="14.25" customHeight="1" x14ac:dyDescent="0.2">
      <c r="B20" s="2910" t="s">
        <v>2274</v>
      </c>
      <c r="C20" s="2911" t="s">
        <v>2079</v>
      </c>
      <c r="D20" s="2911" t="s">
        <v>2286</v>
      </c>
      <c r="E20" s="2912" t="s">
        <v>859</v>
      </c>
      <c r="F20" s="2913"/>
    </row>
    <row r="21" ht="14.25" customHeight="1" x14ac:dyDescent="0.2">
      <c r="B21" s="2910" t="s">
        <v>2274</v>
      </c>
      <c r="C21" s="2911" t="s">
        <v>2277</v>
      </c>
      <c r="D21" s="2911" t="s">
        <v>2287</v>
      </c>
      <c r="E21" s="2912" t="s">
        <v>859</v>
      </c>
      <c r="F21" s="2913"/>
    </row>
    <row r="22" ht="14.25" customHeight="1" x14ac:dyDescent="0.2">
      <c r="B22" s="2910" t="s">
        <v>2274</v>
      </c>
      <c r="C22" s="2911" t="s">
        <v>2277</v>
      </c>
      <c r="D22" s="2911" t="s">
        <v>2288</v>
      </c>
      <c r="E22" s="2912" t="s">
        <v>859</v>
      </c>
      <c r="F22" s="2913"/>
    </row>
    <row r="23" ht="14.25" customHeight="1" x14ac:dyDescent="0.2">
      <c r="B23" s="2910" t="s">
        <v>2274</v>
      </c>
      <c r="C23" s="2911" t="s">
        <v>2277</v>
      </c>
      <c r="D23" s="2911" t="s">
        <v>2288</v>
      </c>
      <c r="E23" s="2912" t="s">
        <v>859</v>
      </c>
      <c r="F23" s="2913"/>
    </row>
    <row r="24" ht="14.25" customHeight="1" x14ac:dyDescent="0.2">
      <c r="B24" s="2910" t="s">
        <v>2274</v>
      </c>
      <c r="C24" s="2911" t="s">
        <v>2277</v>
      </c>
      <c r="D24" s="2911" t="s">
        <v>2283</v>
      </c>
      <c r="E24" s="2912" t="s">
        <v>859</v>
      </c>
      <c r="F24" s="2913"/>
    </row>
    <row r="25" ht="14.25" customHeight="1" x14ac:dyDescent="0.2">
      <c r="B25" s="2910" t="s">
        <v>2274</v>
      </c>
      <c r="C25" s="2911" t="s">
        <v>2079</v>
      </c>
      <c r="D25" s="2911" t="s">
        <v>2289</v>
      </c>
      <c r="E25" s="2912" t="s">
        <v>859</v>
      </c>
      <c r="F25" s="2913"/>
    </row>
    <row r="26" ht="14.25" customHeight="1" x14ac:dyDescent="0.2">
      <c r="B26" s="2910" t="s">
        <v>2274</v>
      </c>
      <c r="C26" s="2911" t="s">
        <v>2277</v>
      </c>
      <c r="D26" s="2911" t="s">
        <v>2290</v>
      </c>
      <c r="E26" s="2912" t="s">
        <v>859</v>
      </c>
      <c r="F26" s="2913"/>
    </row>
    <row r="27" ht="14.25" customHeight="1" x14ac:dyDescent="0.2">
      <c r="B27" s="2910" t="s">
        <v>2274</v>
      </c>
      <c r="C27" s="2911" t="s">
        <v>2277</v>
      </c>
      <c r="D27" s="2911" t="s">
        <v>2291</v>
      </c>
      <c r="E27" s="2912" t="s">
        <v>859</v>
      </c>
      <c r="F27" s="2913"/>
    </row>
    <row r="28" ht="14.25" customHeight="1" x14ac:dyDescent="0.2">
      <c r="B28" s="2910" t="s">
        <v>2274</v>
      </c>
      <c r="C28" s="2911" t="s">
        <v>2277</v>
      </c>
      <c r="D28" s="2911" t="s">
        <v>2292</v>
      </c>
      <c r="E28" s="2912" t="s">
        <v>859</v>
      </c>
      <c r="F28" s="2913"/>
    </row>
    <row r="29" ht="14.25" customHeight="1" x14ac:dyDescent="0.2">
      <c r="B29" s="2910" t="s">
        <v>2274</v>
      </c>
      <c r="C29" s="2911" t="s">
        <v>2277</v>
      </c>
      <c r="D29" s="2911" t="s">
        <v>2287</v>
      </c>
      <c r="E29" s="2912" t="s">
        <v>859</v>
      </c>
      <c r="F29" s="2913"/>
    </row>
    <row r="30" ht="14.25" customHeight="1" x14ac:dyDescent="0.2">
      <c r="B30" s="2910" t="s">
        <v>2274</v>
      </c>
      <c r="C30" s="2911" t="s">
        <v>2277</v>
      </c>
      <c r="D30" s="2911" t="s">
        <v>2278</v>
      </c>
      <c r="E30" s="2912" t="s">
        <v>859</v>
      </c>
      <c r="F30" s="2913"/>
    </row>
    <row r="31" ht="14.25" customHeight="1" x14ac:dyDescent="0.2">
      <c r="B31" s="2910" t="s">
        <v>2274</v>
      </c>
      <c r="C31" s="2911" t="s">
        <v>2277</v>
      </c>
      <c r="D31" s="2911" t="s">
        <v>2293</v>
      </c>
      <c r="E31" s="2912" t="s">
        <v>859</v>
      </c>
      <c r="F31" s="2913"/>
    </row>
    <row r="32" ht="14.25" customHeight="1" x14ac:dyDescent="0.2">
      <c r="B32" s="2910" t="s">
        <v>2274</v>
      </c>
      <c r="C32" s="2911" t="s">
        <v>1945</v>
      </c>
      <c r="D32" s="2911" t="s">
        <v>2294</v>
      </c>
      <c r="E32" s="2912" t="s">
        <v>859</v>
      </c>
      <c r="F32" s="2913"/>
    </row>
    <row r="33" ht="14.25" customHeight="1" x14ac:dyDescent="0.2">
      <c r="B33" s="2910" t="s">
        <v>2274</v>
      </c>
      <c r="C33" s="2911" t="s">
        <v>2277</v>
      </c>
      <c r="D33" s="2911" t="s">
        <v>2292</v>
      </c>
      <c r="E33" s="2912" t="s">
        <v>859</v>
      </c>
      <c r="F33" s="2913"/>
    </row>
    <row r="34" ht="14.25" customHeight="1" x14ac:dyDescent="0.2">
      <c r="B34" s="2910" t="s">
        <v>2274</v>
      </c>
      <c r="C34" s="2911" t="s">
        <v>2277</v>
      </c>
      <c r="D34" s="2911" t="s">
        <v>2295</v>
      </c>
      <c r="E34" s="2912" t="s">
        <v>859</v>
      </c>
      <c r="F34" s="2913"/>
    </row>
    <row r="35" ht="14.25" customHeight="1" x14ac:dyDescent="0.2">
      <c r="B35" s="2910" t="s">
        <v>2274</v>
      </c>
      <c r="C35" s="2911" t="s">
        <v>2277</v>
      </c>
      <c r="D35" s="2911" t="s">
        <v>2283</v>
      </c>
      <c r="E35" s="2912" t="s">
        <v>859</v>
      </c>
      <c r="F35" s="2913"/>
    </row>
    <row r="36" ht="14.25" customHeight="1" x14ac:dyDescent="0.2">
      <c r="B36" s="2910" t="s">
        <v>2274</v>
      </c>
      <c r="C36" s="2911" t="s">
        <v>2277</v>
      </c>
      <c r="D36" s="2911" t="s">
        <v>2278</v>
      </c>
      <c r="E36" s="2912" t="s">
        <v>859</v>
      </c>
      <c r="F36" s="2913"/>
    </row>
    <row r="37" ht="14.25" customHeight="1" x14ac:dyDescent="0.2">
      <c r="B37" s="2910" t="s">
        <v>2274</v>
      </c>
      <c r="C37" s="2911" t="s">
        <v>2277</v>
      </c>
      <c r="D37" s="2911" t="s">
        <v>2296</v>
      </c>
      <c r="E37" s="2912" t="s">
        <v>859</v>
      </c>
      <c r="F37" s="2913"/>
    </row>
    <row r="38" ht="14.25" customHeight="1" x14ac:dyDescent="0.2">
      <c r="B38" s="2910" t="s">
        <v>2274</v>
      </c>
      <c r="C38" s="2911" t="s">
        <v>2079</v>
      </c>
      <c r="D38" s="2911" t="s">
        <v>2297</v>
      </c>
      <c r="E38" s="2912" t="s">
        <v>859</v>
      </c>
      <c r="F38" s="2913"/>
    </row>
    <row r="39" ht="14.25" customHeight="1" x14ac:dyDescent="0.2">
      <c r="B39" s="2910" t="s">
        <v>2274</v>
      </c>
      <c r="C39" s="2911" t="s">
        <v>2079</v>
      </c>
      <c r="D39" s="2911" t="s">
        <v>2298</v>
      </c>
      <c r="E39" s="2912" t="s">
        <v>859</v>
      </c>
      <c r="F39" s="2913"/>
    </row>
    <row r="40" ht="14.25" customHeight="1" x14ac:dyDescent="0.2">
      <c r="B40" s="2910" t="s">
        <v>2274</v>
      </c>
      <c r="C40" s="2911" t="s">
        <v>1945</v>
      </c>
      <c r="D40" s="2911" t="s">
        <v>2299</v>
      </c>
      <c r="E40" s="2912" t="s">
        <v>859</v>
      </c>
      <c r="F40" s="2913"/>
    </row>
    <row r="41" ht="14.25" customHeight="1" x14ac:dyDescent="0.2">
      <c r="B41" s="2910" t="s">
        <v>2274</v>
      </c>
      <c r="C41" s="2911" t="s">
        <v>2277</v>
      </c>
      <c r="D41" s="2911" t="s">
        <v>2283</v>
      </c>
      <c r="E41" s="2912" t="s">
        <v>859</v>
      </c>
      <c r="F41" s="2913"/>
    </row>
    <row r="42" ht="14.25" customHeight="1" x14ac:dyDescent="0.2">
      <c r="B42" s="2910" t="s">
        <v>2274</v>
      </c>
      <c r="C42" s="2911" t="s">
        <v>2277</v>
      </c>
      <c r="D42" s="2911" t="s">
        <v>2288</v>
      </c>
      <c r="E42" s="2912" t="s">
        <v>859</v>
      </c>
      <c r="F42" s="2913"/>
    </row>
    <row r="43" ht="14.25" customHeight="1" x14ac:dyDescent="0.2">
      <c r="B43" s="2910" t="s">
        <v>2274</v>
      </c>
      <c r="C43" s="2911" t="s">
        <v>2277</v>
      </c>
      <c r="D43" s="2911" t="s">
        <v>2287</v>
      </c>
      <c r="E43" s="2912" t="s">
        <v>859</v>
      </c>
      <c r="F43" s="2913"/>
    </row>
    <row r="44" ht="14.25" customHeight="1" x14ac:dyDescent="0.2">
      <c r="B44" s="2910" t="s">
        <v>2274</v>
      </c>
      <c r="C44" s="2911" t="s">
        <v>2281</v>
      </c>
      <c r="D44" s="2911" t="s">
        <v>2300</v>
      </c>
      <c r="E44" s="2912" t="s">
        <v>859</v>
      </c>
      <c r="F44" s="2913"/>
    </row>
    <row r="45" ht="14.25" customHeight="1" x14ac:dyDescent="0.2">
      <c r="B45" s="2910" t="s">
        <v>2274</v>
      </c>
      <c r="C45" s="2911" t="s">
        <v>2277</v>
      </c>
      <c r="D45" s="2911" t="s">
        <v>2301</v>
      </c>
      <c r="E45" s="2912" t="s">
        <v>859</v>
      </c>
      <c r="F45" s="2913"/>
    </row>
    <row r="46" ht="14.25" customHeight="1" x14ac:dyDescent="0.2">
      <c r="B46" s="2910" t="s">
        <v>2274</v>
      </c>
      <c r="C46" s="2911" t="s">
        <v>2277</v>
      </c>
      <c r="D46" s="2911" t="s">
        <v>2302</v>
      </c>
      <c r="E46" s="2912" t="s">
        <v>859</v>
      </c>
      <c r="F46" s="2913"/>
    </row>
    <row r="47" ht="14.25" customHeight="1" x14ac:dyDescent="0.2">
      <c r="B47" s="2910" t="s">
        <v>2274</v>
      </c>
      <c r="C47" s="2911" t="s">
        <v>2277</v>
      </c>
      <c r="D47" s="2911" t="s">
        <v>2292</v>
      </c>
      <c r="E47" s="2912" t="s">
        <v>859</v>
      </c>
      <c r="F47" s="2913"/>
    </row>
    <row r="48" ht="14.25" customHeight="1" x14ac:dyDescent="0.2">
      <c r="B48" s="2910" t="s">
        <v>2274</v>
      </c>
      <c r="C48" s="2911" t="s">
        <v>2079</v>
      </c>
      <c r="D48" s="2911" t="s">
        <v>2303</v>
      </c>
      <c r="E48" s="2912" t="s">
        <v>859</v>
      </c>
      <c r="F48" s="2913"/>
    </row>
    <row r="49" ht="14.25" customHeight="1" x14ac:dyDescent="0.2">
      <c r="B49" s="2910" t="s">
        <v>2274</v>
      </c>
      <c r="C49" s="2911" t="s">
        <v>2277</v>
      </c>
      <c r="D49" s="2911" t="s">
        <v>2292</v>
      </c>
      <c r="E49" s="2912" t="s">
        <v>859</v>
      </c>
      <c r="F49" s="2913"/>
    </row>
    <row r="50" ht="14.25" customHeight="1" x14ac:dyDescent="0.2">
      <c r="B50" s="2910" t="s">
        <v>2274</v>
      </c>
      <c r="C50" s="2911" t="s">
        <v>2277</v>
      </c>
      <c r="D50" s="2911" t="s">
        <v>2287</v>
      </c>
      <c r="E50" s="2912" t="s">
        <v>859</v>
      </c>
      <c r="F50" s="2913"/>
    </row>
    <row r="51" ht="14.25" customHeight="1" x14ac:dyDescent="0.2">
      <c r="B51" s="2910" t="s">
        <v>2274</v>
      </c>
      <c r="C51" s="2911" t="s">
        <v>1945</v>
      </c>
      <c r="D51" s="2911" t="s">
        <v>2304</v>
      </c>
      <c r="E51" s="2912" t="s">
        <v>859</v>
      </c>
      <c r="F51" s="2913"/>
    </row>
    <row r="52" ht="14.25" customHeight="1" x14ac:dyDescent="0.2">
      <c r="B52" s="2910" t="s">
        <v>2274</v>
      </c>
      <c r="C52" s="2911" t="s">
        <v>1945</v>
      </c>
      <c r="D52" s="2911" t="s">
        <v>2305</v>
      </c>
      <c r="E52" s="2912" t="s">
        <v>859</v>
      </c>
      <c r="F52" s="2913"/>
    </row>
    <row r="53" ht="13.5" customHeight="1" x14ac:dyDescent="0.2">
      <c r="B53" s="2910" t="s">
        <v>2306</v>
      </c>
      <c r="C53" s="2911" t="s">
        <v>2281</v>
      </c>
      <c r="D53" s="2911" t="s">
        <v>2307</v>
      </c>
      <c r="E53" s="2912" t="s">
        <v>859</v>
      </c>
      <c r="F53" s="2913"/>
    </row>
    <row r="54" ht="13.5" customHeight="1" x14ac:dyDescent="0.2">
      <c r="B54" s="2910" t="s">
        <v>2306</v>
      </c>
      <c r="C54" s="2911" t="s">
        <v>2277</v>
      </c>
      <c r="D54" s="2911" t="s">
        <v>2302</v>
      </c>
      <c r="E54" s="2912" t="s">
        <v>859</v>
      </c>
      <c r="F54" s="2913"/>
    </row>
    <row r="55" ht="13.5" customHeight="1" x14ac:dyDescent="0.2">
      <c r="B55" s="2910" t="s">
        <v>2306</v>
      </c>
      <c r="C55" s="2911" t="s">
        <v>2308</v>
      </c>
      <c r="D55" s="2911" t="s">
        <v>2309</v>
      </c>
      <c r="E55" s="2912" t="s">
        <v>859</v>
      </c>
      <c r="F55" s="2913"/>
    </row>
    <row r="56" ht="13.5" customHeight="1" x14ac:dyDescent="0.2">
      <c r="B56" s="2910" t="s">
        <v>2306</v>
      </c>
      <c r="C56" s="2911" t="s">
        <v>2277</v>
      </c>
      <c r="D56" s="2911" t="s">
        <v>2285</v>
      </c>
      <c r="E56" s="2912" t="s">
        <v>859</v>
      </c>
      <c r="F56" s="2913"/>
    </row>
    <row r="57" ht="13.5" customHeight="1" x14ac:dyDescent="0.2">
      <c r="B57" s="2910" t="s">
        <v>2306</v>
      </c>
      <c r="C57" s="2911" t="s">
        <v>2277</v>
      </c>
      <c r="D57" s="2911" t="s">
        <v>2295</v>
      </c>
      <c r="E57" s="2912" t="s">
        <v>859</v>
      </c>
      <c r="F57" s="2913"/>
    </row>
    <row r="58" ht="13.5" customHeight="1" x14ac:dyDescent="0.2">
      <c r="B58" s="2910" t="s">
        <v>2306</v>
      </c>
      <c r="C58" s="2911" t="s">
        <v>2277</v>
      </c>
      <c r="D58" s="2911" t="s">
        <v>2301</v>
      </c>
      <c r="E58" s="2912" t="s">
        <v>859</v>
      </c>
      <c r="F58" s="2913"/>
    </row>
    <row r="59" ht="13.5" customHeight="1" x14ac:dyDescent="0.2">
      <c r="B59" s="2910" t="s">
        <v>2306</v>
      </c>
      <c r="C59" s="2911" t="s">
        <v>2079</v>
      </c>
      <c r="D59" s="2911" t="s">
        <v>2275</v>
      </c>
      <c r="E59" s="2912" t="s">
        <v>859</v>
      </c>
      <c r="F59" s="2913"/>
    </row>
    <row r="60" ht="13.5" customHeight="1" x14ac:dyDescent="0.2">
      <c r="B60" s="2910" t="s">
        <v>2306</v>
      </c>
      <c r="C60" s="2911" t="s">
        <v>2079</v>
      </c>
      <c r="D60" s="2911" t="s">
        <v>2297</v>
      </c>
      <c r="E60" s="2912" t="s">
        <v>859</v>
      </c>
      <c r="F60" s="2913"/>
    </row>
    <row r="61" ht="13.5" customHeight="1" x14ac:dyDescent="0.2">
      <c r="B61" s="2910" t="s">
        <v>2306</v>
      </c>
      <c r="C61" s="2911" t="s">
        <v>2277</v>
      </c>
      <c r="D61" s="2911" t="s">
        <v>2279</v>
      </c>
      <c r="E61" s="2912" t="s">
        <v>859</v>
      </c>
      <c r="F61" s="2913"/>
    </row>
    <row r="62" ht="13.5" customHeight="1" x14ac:dyDescent="0.2">
      <c r="B62" s="2910" t="s">
        <v>2306</v>
      </c>
      <c r="C62" s="2911" t="s">
        <v>2079</v>
      </c>
      <c r="D62" s="2911" t="s">
        <v>2303</v>
      </c>
      <c r="E62" s="2912" t="s">
        <v>859</v>
      </c>
      <c r="F62" s="2913"/>
    </row>
    <row r="63" ht="13.5" customHeight="1" x14ac:dyDescent="0.2">
      <c r="B63" s="2910" t="s">
        <v>2306</v>
      </c>
      <c r="C63" s="2911" t="s">
        <v>2079</v>
      </c>
      <c r="D63" s="2911" t="s">
        <v>2289</v>
      </c>
      <c r="E63" s="2912" t="s">
        <v>859</v>
      </c>
      <c r="F63" s="2913"/>
    </row>
    <row r="64" ht="13.5" customHeight="1" x14ac:dyDescent="0.2">
      <c r="B64" s="2910" t="s">
        <v>2310</v>
      </c>
      <c r="C64" s="2911" t="s">
        <v>2277</v>
      </c>
      <c r="D64" s="2911" t="s">
        <v>2311</v>
      </c>
      <c r="E64" s="2912" t="s">
        <v>859</v>
      </c>
      <c r="F64" s="2913"/>
    </row>
    <row r="65" ht="13.5" customHeight="1" x14ac:dyDescent="0.2">
      <c r="B65" s="2910" t="s">
        <v>2310</v>
      </c>
      <c r="C65" s="2911" t="s">
        <v>2277</v>
      </c>
      <c r="D65" s="2911" t="s">
        <v>2312</v>
      </c>
      <c r="E65" s="2912" t="s">
        <v>859</v>
      </c>
      <c r="F65" s="2913"/>
    </row>
    <row r="66" ht="13.5" customHeight="1" x14ac:dyDescent="0.2">
      <c r="B66" s="2910" t="s">
        <v>2310</v>
      </c>
      <c r="C66" s="2911" t="s">
        <v>2277</v>
      </c>
      <c r="D66" s="2911" t="s">
        <v>2313</v>
      </c>
      <c r="E66" s="2912" t="s">
        <v>859</v>
      </c>
      <c r="F66" s="2913"/>
    </row>
    <row r="67" ht="13.5" customHeight="1" x14ac:dyDescent="0.2">
      <c r="B67" s="2910" t="s">
        <v>2310</v>
      </c>
      <c r="C67" s="2911" t="s">
        <v>2277</v>
      </c>
      <c r="D67" s="2911" t="s">
        <v>2314</v>
      </c>
      <c r="E67" s="2912" t="s">
        <v>859</v>
      </c>
      <c r="F67" s="2913"/>
    </row>
    <row r="68" ht="13.5" customHeight="1" x14ac:dyDescent="0.2">
      <c r="B68" s="2910" t="s">
        <v>2310</v>
      </c>
      <c r="C68" s="2911" t="s">
        <v>2277</v>
      </c>
      <c r="D68" s="2911" t="s">
        <v>2315</v>
      </c>
      <c r="E68" s="2912" t="s">
        <v>859</v>
      </c>
      <c r="F68" s="2913"/>
    </row>
    <row r="69" ht="13.5" customHeight="1" x14ac:dyDescent="0.2">
      <c r="B69" s="2910" t="s">
        <v>2310</v>
      </c>
      <c r="C69" s="2911" t="s">
        <v>2277</v>
      </c>
      <c r="D69" s="2911" t="s">
        <v>2285</v>
      </c>
      <c r="E69" s="2912" t="s">
        <v>859</v>
      </c>
      <c r="F69" s="2913"/>
    </row>
    <row r="70" ht="13.5" customHeight="1" x14ac:dyDescent="0.2">
      <c r="B70" s="2910" t="s">
        <v>2310</v>
      </c>
      <c r="C70" s="2911" t="s">
        <v>2277</v>
      </c>
      <c r="D70" s="2911" t="s">
        <v>2295</v>
      </c>
      <c r="E70" s="2912" t="s">
        <v>859</v>
      </c>
      <c r="F70" s="2913"/>
    </row>
    <row r="71" ht="13.5" customHeight="1" x14ac:dyDescent="0.2">
      <c r="B71" s="2910" t="s">
        <v>2310</v>
      </c>
      <c r="C71" s="2911" t="s">
        <v>2079</v>
      </c>
      <c r="D71" s="2911" t="s">
        <v>2303</v>
      </c>
      <c r="E71" s="2912" t="s">
        <v>859</v>
      </c>
      <c r="F71" s="2913"/>
    </row>
    <row r="72" ht="13.5" customHeight="1" x14ac:dyDescent="0.2">
      <c r="B72" s="2910" t="s">
        <v>2310</v>
      </c>
      <c r="C72" s="2911" t="s">
        <v>2079</v>
      </c>
      <c r="D72" s="2911" t="s">
        <v>2297</v>
      </c>
      <c r="E72" s="2912" t="s">
        <v>859</v>
      </c>
      <c r="F72" s="2913"/>
    </row>
    <row r="73" ht="13.5" customHeight="1" x14ac:dyDescent="0.2">
      <c r="B73" s="2910" t="s">
        <v>2310</v>
      </c>
      <c r="C73" s="2911" t="s">
        <v>2277</v>
      </c>
      <c r="D73" s="2911" t="s">
        <v>2302</v>
      </c>
      <c r="E73" s="2912" t="s">
        <v>859</v>
      </c>
      <c r="F73" s="2913"/>
    </row>
    <row r="74" ht="13.5" customHeight="1" x14ac:dyDescent="0.2">
      <c r="B74" s="2910" t="s">
        <v>2310</v>
      </c>
      <c r="C74" s="2911" t="s">
        <v>2277</v>
      </c>
      <c r="D74" s="2911" t="s">
        <v>2316</v>
      </c>
      <c r="E74" s="2912" t="s">
        <v>859</v>
      </c>
      <c r="F74" s="2913"/>
    </row>
    <row r="75" ht="13.5" customHeight="1" x14ac:dyDescent="0.2">
      <c r="B75" s="2910" t="s">
        <v>2310</v>
      </c>
      <c r="C75" s="2911" t="s">
        <v>2277</v>
      </c>
      <c r="D75" s="2911" t="s">
        <v>2317</v>
      </c>
      <c r="E75" s="2912" t="s">
        <v>859</v>
      </c>
      <c r="F75" s="2913"/>
    </row>
    <row r="76" ht="13.5" customHeight="1" x14ac:dyDescent="0.2">
      <c r="B76" s="2910" t="s">
        <v>2310</v>
      </c>
      <c r="C76" s="2911" t="s">
        <v>2277</v>
      </c>
      <c r="D76" s="2911" t="s">
        <v>2301</v>
      </c>
      <c r="E76" s="2912" t="s">
        <v>859</v>
      </c>
      <c r="F76" s="2913"/>
    </row>
    <row r="77" ht="13.5" customHeight="1" x14ac:dyDescent="0.2">
      <c r="B77" s="2910" t="s">
        <v>2310</v>
      </c>
      <c r="C77" s="2911" t="s">
        <v>2079</v>
      </c>
      <c r="D77" s="2911" t="s">
        <v>2289</v>
      </c>
      <c r="E77" s="2912" t="s">
        <v>859</v>
      </c>
      <c r="F77" s="2913"/>
    </row>
    <row r="78" ht="13.5" customHeight="1" x14ac:dyDescent="0.2">
      <c r="B78" s="2910" t="s">
        <v>2310</v>
      </c>
      <c r="C78" s="2911" t="s">
        <v>2277</v>
      </c>
      <c r="D78" s="2911" t="s">
        <v>2318</v>
      </c>
      <c r="E78" s="2912" t="s">
        <v>859</v>
      </c>
      <c r="F78" s="2913"/>
    </row>
    <row r="79" ht="13.5" customHeight="1" x14ac:dyDescent="0.2">
      <c r="B79" s="2910" t="s">
        <v>2310</v>
      </c>
      <c r="C79" s="2911" t="s">
        <v>2308</v>
      </c>
      <c r="D79" s="2911" t="s">
        <v>2309</v>
      </c>
      <c r="E79" s="2912" t="s">
        <v>859</v>
      </c>
      <c r="F79" s="2913"/>
    </row>
    <row r="80" ht="13.5" customHeight="1" x14ac:dyDescent="0.2">
      <c r="B80" s="2910" t="s">
        <v>2310</v>
      </c>
      <c r="C80" s="2911" t="s">
        <v>2079</v>
      </c>
      <c r="D80" s="2911" t="s">
        <v>2275</v>
      </c>
      <c r="E80" s="2912" t="s">
        <v>859</v>
      </c>
      <c r="F80" s="2913"/>
    </row>
    <row r="81" ht="13.5" customHeight="1" x14ac:dyDescent="0.2">
      <c r="B81" s="2910" t="s">
        <v>2310</v>
      </c>
      <c r="C81" s="2911" t="s">
        <v>2277</v>
      </c>
      <c r="D81" s="2911" t="s">
        <v>2279</v>
      </c>
      <c r="E81" s="2912" t="s">
        <v>859</v>
      </c>
      <c r="F81" s="2913"/>
    </row>
    <row r="82" x14ac:dyDescent="0.2">
      <c r="B82" s="2910" t="s">
        <v>777</v>
      </c>
      <c r="C82" s="2911" t="s">
        <v>2308</v>
      </c>
      <c r="D82" s="2911" t="s">
        <v>2319</v>
      </c>
      <c r="E82" s="2912" t="s">
        <v>859</v>
      </c>
      <c r="F82" s="2913"/>
    </row>
    <row r="83" x14ac:dyDescent="0.2">
      <c r="B83" s="2910" t="s">
        <v>777</v>
      </c>
      <c r="C83" s="2911" t="s">
        <v>2308</v>
      </c>
      <c r="D83" s="2911" t="s">
        <v>2319</v>
      </c>
      <c r="E83" s="2912" t="s">
        <v>859</v>
      </c>
      <c r="F83" s="2913"/>
    </row>
    <row r="84" x14ac:dyDescent="0.2">
      <c r="B84" s="2910" t="s">
        <v>777</v>
      </c>
      <c r="C84" s="2911" t="s">
        <v>2308</v>
      </c>
      <c r="D84" s="2911" t="s">
        <v>2319</v>
      </c>
      <c r="E84" s="2912" t="s">
        <v>859</v>
      </c>
      <c r="F84" s="2913"/>
    </row>
    <row r="85" x14ac:dyDescent="0.2">
      <c r="B85" s="2910" t="s">
        <v>777</v>
      </c>
      <c r="C85" s="2911" t="s">
        <v>2308</v>
      </c>
      <c r="D85" s="2911" t="s">
        <v>2320</v>
      </c>
      <c r="E85" s="2912" t="s">
        <v>859</v>
      </c>
      <c r="F85" s="2913"/>
    </row>
    <row r="86" x14ac:dyDescent="0.2">
      <c r="B86" s="2910" t="s">
        <v>777</v>
      </c>
      <c r="C86" s="2911" t="s">
        <v>2308</v>
      </c>
      <c r="D86" s="2911" t="s">
        <v>2319</v>
      </c>
      <c r="E86" s="2912" t="s">
        <v>859</v>
      </c>
      <c r="F86" s="2913"/>
    </row>
    <row r="87" x14ac:dyDescent="0.2">
      <c r="B87" s="2910" t="s">
        <v>777</v>
      </c>
      <c r="C87" s="2911" t="s">
        <v>2308</v>
      </c>
      <c r="D87" s="2911" t="s">
        <v>2320</v>
      </c>
      <c r="E87" s="2912" t="s">
        <v>859</v>
      </c>
      <c r="F87" s="2913"/>
    </row>
    <row r="88" x14ac:dyDescent="0.2">
      <c r="B88" s="2910" t="s">
        <v>777</v>
      </c>
      <c r="C88" s="2911" t="s">
        <v>2308</v>
      </c>
      <c r="D88" s="2911" t="s">
        <v>2320</v>
      </c>
      <c r="E88" s="2912" t="s">
        <v>859</v>
      </c>
      <c r="F88" s="2913"/>
    </row>
    <row r="89" x14ac:dyDescent="0.2">
      <c r="B89" s="2910" t="s">
        <v>777</v>
      </c>
      <c r="C89" s="2911" t="s">
        <v>2308</v>
      </c>
      <c r="D89" s="2911" t="s">
        <v>2321</v>
      </c>
      <c r="E89" s="2912" t="s">
        <v>859</v>
      </c>
      <c r="F89" s="2913"/>
    </row>
    <row r="90" x14ac:dyDescent="0.2">
      <c r="B90" s="2910" t="s">
        <v>777</v>
      </c>
      <c r="C90" s="2911" t="s">
        <v>2308</v>
      </c>
      <c r="D90" s="2911" t="s">
        <v>2320</v>
      </c>
      <c r="E90" s="2912" t="s">
        <v>859</v>
      </c>
      <c r="F90" s="2913"/>
    </row>
    <row r="91" x14ac:dyDescent="0.2">
      <c r="B91" s="2910" t="s">
        <v>777</v>
      </c>
      <c r="C91" s="2911" t="s">
        <v>2308</v>
      </c>
      <c r="D91" s="2911" t="s">
        <v>2321</v>
      </c>
      <c r="E91" s="2912" t="s">
        <v>859</v>
      </c>
      <c r="F91" s="2913"/>
    </row>
    <row r="92" x14ac:dyDescent="0.2">
      <c r="B92" s="2910" t="s">
        <v>777</v>
      </c>
      <c r="C92" s="2911" t="s">
        <v>2308</v>
      </c>
      <c r="D92" s="2911" t="s">
        <v>2321</v>
      </c>
      <c r="E92" s="2912" t="s">
        <v>859</v>
      </c>
      <c r="F92" s="2913"/>
    </row>
    <row r="93" x14ac:dyDescent="0.2">
      <c r="B93" s="2910" t="s">
        <v>779</v>
      </c>
      <c r="C93" s="2911" t="s">
        <v>2308</v>
      </c>
      <c r="D93" s="2911" t="s">
        <v>2322</v>
      </c>
      <c r="E93" s="2912" t="s">
        <v>859</v>
      </c>
      <c r="F93" s="2913"/>
    </row>
    <row r="94" x14ac:dyDescent="0.2">
      <c r="B94" s="2910" t="s">
        <v>779</v>
      </c>
      <c r="C94" s="2911" t="s">
        <v>2308</v>
      </c>
      <c r="D94" s="2911" t="s">
        <v>2322</v>
      </c>
      <c r="E94" s="2912" t="s">
        <v>859</v>
      </c>
      <c r="F94" s="2913"/>
    </row>
    <row r="95" x14ac:dyDescent="0.2">
      <c r="B95" s="2910" t="s">
        <v>779</v>
      </c>
      <c r="C95" s="2911" t="s">
        <v>2308</v>
      </c>
      <c r="D95" s="2911" t="s">
        <v>2323</v>
      </c>
      <c r="E95" s="2912" t="s">
        <v>859</v>
      </c>
      <c r="F95" s="2913"/>
    </row>
    <row r="96" x14ac:dyDescent="0.2">
      <c r="B96" s="2910" t="s">
        <v>779</v>
      </c>
      <c r="C96" s="2911" t="s">
        <v>2308</v>
      </c>
      <c r="D96" s="2911" t="s">
        <v>2322</v>
      </c>
      <c r="E96" s="2912" t="s">
        <v>859</v>
      </c>
      <c r="F96" s="2913"/>
    </row>
    <row r="97" x14ac:dyDescent="0.2">
      <c r="B97" s="2910" t="s">
        <v>779</v>
      </c>
      <c r="C97" s="2911" t="s">
        <v>2308</v>
      </c>
      <c r="D97" s="2911" t="s">
        <v>2324</v>
      </c>
      <c r="E97" s="2912" t="s">
        <v>859</v>
      </c>
      <c r="F97" s="2913"/>
    </row>
    <row r="98" x14ac:dyDescent="0.2">
      <c r="B98" s="2910" t="s">
        <v>779</v>
      </c>
      <c r="C98" s="2911" t="s">
        <v>2308</v>
      </c>
      <c r="D98" s="2911" t="s">
        <v>2324</v>
      </c>
      <c r="E98" s="2912" t="s">
        <v>859</v>
      </c>
      <c r="F98" s="2913"/>
    </row>
    <row r="99" x14ac:dyDescent="0.2">
      <c r="B99" s="2910" t="s">
        <v>779</v>
      </c>
      <c r="C99" s="2911" t="s">
        <v>2308</v>
      </c>
      <c r="D99" s="2911" t="s">
        <v>2324</v>
      </c>
      <c r="E99" s="2912" t="s">
        <v>859</v>
      </c>
      <c r="F99" s="2913"/>
    </row>
    <row r="100" x14ac:dyDescent="0.2">
      <c r="B100" s="2910" t="s">
        <v>779</v>
      </c>
      <c r="C100" s="2911" t="s">
        <v>2308</v>
      </c>
      <c r="D100" s="2911" t="s">
        <v>2323</v>
      </c>
      <c r="E100" s="2912" t="s">
        <v>859</v>
      </c>
      <c r="F100" s="2913"/>
    </row>
    <row r="101" x14ac:dyDescent="0.2">
      <c r="B101" s="2910" t="s">
        <v>779</v>
      </c>
      <c r="C101" s="2911" t="s">
        <v>2308</v>
      </c>
      <c r="D101" s="2911" t="s">
        <v>2322</v>
      </c>
      <c r="E101" s="2912" t="s">
        <v>859</v>
      </c>
      <c r="F101" s="2913"/>
    </row>
    <row r="102" x14ac:dyDescent="0.2">
      <c r="B102" s="2910" t="s">
        <v>779</v>
      </c>
      <c r="C102" s="2911" t="s">
        <v>2308</v>
      </c>
      <c r="D102" s="2911" t="s">
        <v>2323</v>
      </c>
      <c r="E102" s="2912" t="s">
        <v>859</v>
      </c>
      <c r="F102" s="2913"/>
    </row>
    <row r="103" x14ac:dyDescent="0.2">
      <c r="B103" s="2910" t="s">
        <v>779</v>
      </c>
      <c r="C103" s="2911" t="s">
        <v>2308</v>
      </c>
      <c r="D103" s="2911" t="s">
        <v>2324</v>
      </c>
      <c r="E103" s="2912" t="s">
        <v>859</v>
      </c>
      <c r="F103" s="2913"/>
    </row>
    <row r="104" x14ac:dyDescent="0.2">
      <c r="B104" s="2910" t="s">
        <v>780</v>
      </c>
      <c r="C104" s="2911" t="s">
        <v>2308</v>
      </c>
      <c r="D104" s="2911" t="s">
        <v>2325</v>
      </c>
      <c r="E104" s="2912" t="s">
        <v>859</v>
      </c>
      <c r="F104" s="2913"/>
    </row>
    <row r="105" x14ac:dyDescent="0.2">
      <c r="B105" s="2910" t="s">
        <v>780</v>
      </c>
      <c r="C105" s="2911" t="s">
        <v>2308</v>
      </c>
      <c r="D105" s="2911" t="s">
        <v>2326</v>
      </c>
      <c r="E105" s="2912" t="s">
        <v>859</v>
      </c>
      <c r="F105" s="2913"/>
    </row>
    <row r="106" x14ac:dyDescent="0.2">
      <c r="B106" s="2910" t="s">
        <v>780</v>
      </c>
      <c r="C106" s="2911" t="s">
        <v>2308</v>
      </c>
      <c r="D106" s="2911" t="s">
        <v>2326</v>
      </c>
      <c r="E106" s="2912" t="s">
        <v>859</v>
      </c>
      <c r="F106" s="2913"/>
    </row>
    <row r="107" x14ac:dyDescent="0.2">
      <c r="B107" s="2910" t="s">
        <v>780</v>
      </c>
      <c r="C107" s="2911" t="s">
        <v>2308</v>
      </c>
      <c r="D107" s="2911" t="s">
        <v>2325</v>
      </c>
      <c r="E107" s="2912" t="s">
        <v>859</v>
      </c>
      <c r="F107" s="2913"/>
    </row>
    <row r="108" x14ac:dyDescent="0.2">
      <c r="B108" s="2910" t="s">
        <v>780</v>
      </c>
      <c r="C108" s="2911" t="s">
        <v>2308</v>
      </c>
      <c r="D108" s="2911" t="s">
        <v>2327</v>
      </c>
      <c r="E108" s="2912" t="s">
        <v>859</v>
      </c>
      <c r="F108" s="2913"/>
    </row>
    <row r="109" x14ac:dyDescent="0.2">
      <c r="B109" s="2910" t="s">
        <v>780</v>
      </c>
      <c r="C109" s="2911" t="s">
        <v>2308</v>
      </c>
      <c r="D109" s="2911" t="s">
        <v>2327</v>
      </c>
      <c r="E109" s="2912" t="s">
        <v>859</v>
      </c>
      <c r="F109" s="2913"/>
    </row>
    <row r="110" x14ac:dyDescent="0.2">
      <c r="B110" s="2910" t="s">
        <v>780</v>
      </c>
      <c r="C110" s="2911" t="s">
        <v>2308</v>
      </c>
      <c r="D110" s="2911" t="s">
        <v>2325</v>
      </c>
      <c r="E110" s="2912" t="s">
        <v>859</v>
      </c>
      <c r="F110" s="2913"/>
    </row>
    <row r="111" x14ac:dyDescent="0.2">
      <c r="B111" s="2910" t="s">
        <v>780</v>
      </c>
      <c r="C111" s="2911" t="s">
        <v>2308</v>
      </c>
      <c r="D111" s="2911" t="s">
        <v>2326</v>
      </c>
      <c r="E111" s="2912" t="s">
        <v>859</v>
      </c>
      <c r="F111" s="2913"/>
    </row>
    <row r="112" x14ac:dyDescent="0.2">
      <c r="B112" s="2910" t="s">
        <v>780</v>
      </c>
      <c r="C112" s="2911" t="s">
        <v>2308</v>
      </c>
      <c r="D112" s="2911" t="s">
        <v>2326</v>
      </c>
      <c r="E112" s="2912" t="s">
        <v>859</v>
      </c>
      <c r="F112" s="2913"/>
    </row>
    <row r="113" x14ac:dyDescent="0.2">
      <c r="B113" s="2910" t="s">
        <v>780</v>
      </c>
      <c r="C113" s="2911" t="s">
        <v>2308</v>
      </c>
      <c r="D113" s="2911" t="s">
        <v>2327</v>
      </c>
      <c r="E113" s="2912" t="s">
        <v>859</v>
      </c>
      <c r="F113" s="2913"/>
    </row>
    <row r="114" x14ac:dyDescent="0.2">
      <c r="B114" s="2910" t="s">
        <v>780</v>
      </c>
      <c r="C114" s="2911" t="s">
        <v>2308</v>
      </c>
      <c r="D114" s="2911" t="s">
        <v>2327</v>
      </c>
      <c r="E114" s="2912" t="s">
        <v>859</v>
      </c>
      <c r="F114" s="2913"/>
    </row>
    <row r="115" x14ac:dyDescent="0.2">
      <c r="B115" s="2910" t="s">
        <v>782</v>
      </c>
      <c r="C115" s="2911" t="s">
        <v>2308</v>
      </c>
      <c r="D115" s="2911" t="s">
        <v>2328</v>
      </c>
      <c r="E115" s="2912" t="s">
        <v>859</v>
      </c>
      <c r="F115" s="2913"/>
    </row>
    <row r="116" x14ac:dyDescent="0.2">
      <c r="B116" s="2910" t="s">
        <v>782</v>
      </c>
      <c r="C116" s="2911" t="s">
        <v>2308</v>
      </c>
      <c r="D116" s="2911" t="s">
        <v>2329</v>
      </c>
      <c r="E116" s="2912" t="s">
        <v>859</v>
      </c>
      <c r="F116" s="2913"/>
    </row>
    <row r="117" x14ac:dyDescent="0.2">
      <c r="B117" s="2910" t="s">
        <v>782</v>
      </c>
      <c r="C117" s="2911" t="s">
        <v>2308</v>
      </c>
      <c r="D117" s="2911" t="s">
        <v>2330</v>
      </c>
      <c r="E117" s="2912" t="s">
        <v>859</v>
      </c>
      <c r="F117" s="2913"/>
    </row>
    <row r="118" x14ac:dyDescent="0.2">
      <c r="B118" s="2910" t="s">
        <v>782</v>
      </c>
      <c r="C118" s="2911" t="s">
        <v>2308</v>
      </c>
      <c r="D118" s="2911" t="s">
        <v>2329</v>
      </c>
      <c r="E118" s="2912" t="s">
        <v>859</v>
      </c>
      <c r="F118" s="2913"/>
    </row>
    <row r="119" x14ac:dyDescent="0.2">
      <c r="B119" s="2910" t="s">
        <v>782</v>
      </c>
      <c r="C119" s="2911" t="s">
        <v>2308</v>
      </c>
      <c r="D119" s="2911" t="s">
        <v>2329</v>
      </c>
      <c r="E119" s="2912" t="s">
        <v>859</v>
      </c>
      <c r="F119" s="2913"/>
    </row>
    <row r="120" x14ac:dyDescent="0.2">
      <c r="B120" s="2910" t="s">
        <v>782</v>
      </c>
      <c r="C120" s="2911" t="s">
        <v>2308</v>
      </c>
      <c r="D120" s="2911" t="s">
        <v>2329</v>
      </c>
      <c r="E120" s="2912" t="s">
        <v>859</v>
      </c>
      <c r="F120" s="2913"/>
    </row>
    <row r="121" x14ac:dyDescent="0.2">
      <c r="B121" s="2910" t="s">
        <v>782</v>
      </c>
      <c r="C121" s="2911" t="s">
        <v>2308</v>
      </c>
      <c r="D121" s="2911" t="s">
        <v>2330</v>
      </c>
      <c r="E121" s="2912" t="s">
        <v>859</v>
      </c>
      <c r="F121" s="2913"/>
    </row>
    <row r="122" x14ac:dyDescent="0.2">
      <c r="B122" s="2910" t="s">
        <v>782</v>
      </c>
      <c r="C122" s="2911" t="s">
        <v>2308</v>
      </c>
      <c r="D122" s="2911" t="s">
        <v>2328</v>
      </c>
      <c r="E122" s="2912" t="s">
        <v>859</v>
      </c>
      <c r="F122" s="2913"/>
    </row>
    <row r="123" x14ac:dyDescent="0.2">
      <c r="B123" s="2910" t="s">
        <v>782</v>
      </c>
      <c r="C123" s="2911" t="s">
        <v>2308</v>
      </c>
      <c r="D123" s="2911" t="s">
        <v>2330</v>
      </c>
      <c r="E123" s="2912" t="s">
        <v>859</v>
      </c>
      <c r="F123" s="2913"/>
    </row>
    <row r="124" x14ac:dyDescent="0.2">
      <c r="B124" s="2910" t="s">
        <v>782</v>
      </c>
      <c r="C124" s="2911" t="s">
        <v>2308</v>
      </c>
      <c r="D124" s="2911" t="s">
        <v>2328</v>
      </c>
      <c r="E124" s="2912" t="s">
        <v>859</v>
      </c>
      <c r="F124" s="2913"/>
    </row>
    <row r="125" x14ac:dyDescent="0.2">
      <c r="B125" s="2910" t="s">
        <v>782</v>
      </c>
      <c r="C125" s="2911" t="s">
        <v>2308</v>
      </c>
      <c r="D125" s="2911" t="s">
        <v>2328</v>
      </c>
      <c r="E125" s="2912" t="s">
        <v>859</v>
      </c>
      <c r="F125" s="2913"/>
    </row>
    <row r="126" x14ac:dyDescent="0.2">
      <c r="B126" s="2910" t="s">
        <v>784</v>
      </c>
      <c r="C126" s="2911" t="s">
        <v>2308</v>
      </c>
      <c r="D126" s="2911" t="s">
        <v>2331</v>
      </c>
      <c r="E126" s="2912" t="s">
        <v>859</v>
      </c>
      <c r="F126" s="2913"/>
    </row>
    <row r="127" x14ac:dyDescent="0.2">
      <c r="B127" s="2910" t="s">
        <v>784</v>
      </c>
      <c r="C127" s="2911" t="s">
        <v>2308</v>
      </c>
      <c r="D127" s="2911" t="s">
        <v>2331</v>
      </c>
      <c r="E127" s="2912" t="s">
        <v>859</v>
      </c>
      <c r="F127" s="2913"/>
    </row>
    <row r="128" x14ac:dyDescent="0.2">
      <c r="B128" s="2910" t="s">
        <v>784</v>
      </c>
      <c r="C128" s="2911" t="s">
        <v>2308</v>
      </c>
      <c r="D128" s="2911" t="s">
        <v>2331</v>
      </c>
      <c r="E128" s="2912" t="s">
        <v>859</v>
      </c>
      <c r="F128" s="2913"/>
    </row>
    <row r="129" x14ac:dyDescent="0.2">
      <c r="B129" s="2910" t="s">
        <v>784</v>
      </c>
      <c r="C129" s="2911" t="s">
        <v>2308</v>
      </c>
      <c r="D129" s="2911" t="s">
        <v>2332</v>
      </c>
      <c r="E129" s="2912" t="s">
        <v>859</v>
      </c>
      <c r="F129" s="2913"/>
    </row>
    <row r="130" x14ac:dyDescent="0.2">
      <c r="B130" s="2910" t="s">
        <v>784</v>
      </c>
      <c r="C130" s="2911" t="s">
        <v>2308</v>
      </c>
      <c r="D130" s="2911" t="s">
        <v>2332</v>
      </c>
      <c r="E130" s="2912" t="s">
        <v>859</v>
      </c>
      <c r="F130" s="2913"/>
    </row>
    <row r="131" x14ac:dyDescent="0.2">
      <c r="B131" s="2910" t="s">
        <v>784</v>
      </c>
      <c r="C131" s="2911" t="s">
        <v>2308</v>
      </c>
      <c r="D131" s="2911" t="s">
        <v>2333</v>
      </c>
      <c r="E131" s="2912" t="s">
        <v>859</v>
      </c>
      <c r="F131" s="2913"/>
    </row>
    <row r="132" x14ac:dyDescent="0.2">
      <c r="B132" s="2910" t="s">
        <v>784</v>
      </c>
      <c r="C132" s="2911" t="s">
        <v>2308</v>
      </c>
      <c r="D132" s="2911" t="s">
        <v>2333</v>
      </c>
      <c r="E132" s="2912" t="s">
        <v>859</v>
      </c>
      <c r="F132" s="2913"/>
    </row>
    <row r="133" x14ac:dyDescent="0.2">
      <c r="B133" s="2910" t="s">
        <v>784</v>
      </c>
      <c r="C133" s="2911" t="s">
        <v>2308</v>
      </c>
      <c r="D133" s="2911" t="s">
        <v>2333</v>
      </c>
      <c r="E133" s="2912" t="s">
        <v>859</v>
      </c>
      <c r="F133" s="2913"/>
    </row>
    <row r="134" x14ac:dyDescent="0.2">
      <c r="B134" s="2910" t="s">
        <v>784</v>
      </c>
      <c r="C134" s="2911" t="s">
        <v>2308</v>
      </c>
      <c r="D134" s="2911" t="s">
        <v>2333</v>
      </c>
      <c r="E134" s="2912" t="s">
        <v>859</v>
      </c>
      <c r="F134" s="2913"/>
    </row>
    <row r="135" x14ac:dyDescent="0.2">
      <c r="B135" s="2910" t="s">
        <v>784</v>
      </c>
      <c r="C135" s="2911" t="s">
        <v>2308</v>
      </c>
      <c r="D135" s="2911" t="s">
        <v>2331</v>
      </c>
      <c r="E135" s="2912" t="s">
        <v>859</v>
      </c>
      <c r="F135" s="2913"/>
    </row>
    <row r="136" x14ac:dyDescent="0.2">
      <c r="B136" s="2910" t="s">
        <v>784</v>
      </c>
      <c r="C136" s="2911" t="s">
        <v>2308</v>
      </c>
      <c r="D136" s="2911" t="s">
        <v>2332</v>
      </c>
      <c r="E136" s="2912" t="s">
        <v>859</v>
      </c>
      <c r="F136" s="2913"/>
    </row>
    <row r="137" x14ac:dyDescent="0.2">
      <c r="B137" s="2910" t="s">
        <v>786</v>
      </c>
      <c r="C137" s="2911" t="s">
        <v>2308</v>
      </c>
      <c r="D137" s="2911" t="s">
        <v>2334</v>
      </c>
      <c r="E137" s="2912" t="s">
        <v>859</v>
      </c>
      <c r="F137" s="2913"/>
    </row>
    <row r="138" x14ac:dyDescent="0.2">
      <c r="B138" s="2910" t="s">
        <v>786</v>
      </c>
      <c r="C138" s="2911" t="s">
        <v>2308</v>
      </c>
      <c r="D138" s="2911" t="s">
        <v>2335</v>
      </c>
      <c r="E138" s="2912" t="s">
        <v>859</v>
      </c>
      <c r="F138" s="2913"/>
    </row>
    <row r="139" x14ac:dyDescent="0.2">
      <c r="B139" s="2910" t="s">
        <v>786</v>
      </c>
      <c r="C139" s="2911" t="s">
        <v>2308</v>
      </c>
      <c r="D139" s="2911" t="s">
        <v>2336</v>
      </c>
      <c r="E139" s="2912" t="s">
        <v>859</v>
      </c>
      <c r="F139" s="2913"/>
    </row>
    <row r="140" x14ac:dyDescent="0.2">
      <c r="B140" s="2910" t="s">
        <v>786</v>
      </c>
      <c r="C140" s="2911" t="s">
        <v>2308</v>
      </c>
      <c r="D140" s="2911" t="s">
        <v>2336</v>
      </c>
      <c r="E140" s="2912" t="s">
        <v>859</v>
      </c>
      <c r="F140" s="2913"/>
    </row>
    <row r="141" x14ac:dyDescent="0.2">
      <c r="B141" s="2910" t="s">
        <v>786</v>
      </c>
      <c r="C141" s="2911" t="s">
        <v>2308</v>
      </c>
      <c r="D141" s="2911" t="s">
        <v>2336</v>
      </c>
      <c r="E141" s="2912" t="s">
        <v>859</v>
      </c>
      <c r="F141" s="2913"/>
    </row>
    <row r="142" x14ac:dyDescent="0.2">
      <c r="B142" s="2910" t="s">
        <v>786</v>
      </c>
      <c r="C142" s="2911" t="s">
        <v>2308</v>
      </c>
      <c r="D142" s="2911" t="s">
        <v>2334</v>
      </c>
      <c r="E142" s="2912" t="s">
        <v>859</v>
      </c>
      <c r="F142" s="2913"/>
    </row>
    <row r="143" x14ac:dyDescent="0.2">
      <c r="B143" s="2910" t="s">
        <v>786</v>
      </c>
      <c r="C143" s="2911" t="s">
        <v>2308</v>
      </c>
      <c r="D143" s="2911" t="s">
        <v>2334</v>
      </c>
      <c r="E143" s="2912" t="s">
        <v>859</v>
      </c>
      <c r="F143" s="2913"/>
    </row>
    <row r="144" x14ac:dyDescent="0.2">
      <c r="B144" s="2910" t="s">
        <v>786</v>
      </c>
      <c r="C144" s="2911" t="s">
        <v>2308</v>
      </c>
      <c r="D144" s="2911" t="s">
        <v>2336</v>
      </c>
      <c r="E144" s="2912" t="s">
        <v>859</v>
      </c>
      <c r="F144" s="2913"/>
    </row>
    <row r="145" x14ac:dyDescent="0.2">
      <c r="B145" s="2910" t="s">
        <v>786</v>
      </c>
      <c r="C145" s="2911" t="s">
        <v>2308</v>
      </c>
      <c r="D145" s="2911" t="s">
        <v>2335</v>
      </c>
      <c r="E145" s="2912" t="s">
        <v>859</v>
      </c>
      <c r="F145" s="2913"/>
    </row>
    <row r="146" x14ac:dyDescent="0.2">
      <c r="B146" s="2910" t="s">
        <v>786</v>
      </c>
      <c r="C146" s="2911" t="s">
        <v>2308</v>
      </c>
      <c r="D146" s="2911" t="s">
        <v>2335</v>
      </c>
      <c r="E146" s="2912" t="s">
        <v>859</v>
      </c>
      <c r="F146" s="2913"/>
    </row>
    <row r="147" x14ac:dyDescent="0.2">
      <c r="B147" s="2910" t="s">
        <v>786</v>
      </c>
      <c r="C147" s="2911" t="s">
        <v>2308</v>
      </c>
      <c r="D147" s="2911" t="s">
        <v>2335</v>
      </c>
      <c r="E147" s="2912" t="s">
        <v>859</v>
      </c>
      <c r="F147" s="2913"/>
    </row>
    <row r="148" x14ac:dyDescent="0.2">
      <c r="B148" s="2910" t="s">
        <v>788</v>
      </c>
      <c r="C148" s="2911" t="s">
        <v>2308</v>
      </c>
      <c r="D148" s="2911" t="s">
        <v>2337</v>
      </c>
      <c r="E148" s="2912" t="s">
        <v>859</v>
      </c>
      <c r="F148" s="2913"/>
    </row>
    <row r="149" x14ac:dyDescent="0.2">
      <c r="B149" s="2910" t="s">
        <v>788</v>
      </c>
      <c r="C149" s="2911" t="s">
        <v>2308</v>
      </c>
      <c r="D149" s="2911" t="s">
        <v>2338</v>
      </c>
      <c r="E149" s="2912" t="s">
        <v>859</v>
      </c>
      <c r="F149" s="2913"/>
    </row>
    <row r="150" x14ac:dyDescent="0.2">
      <c r="B150" s="2910" t="s">
        <v>788</v>
      </c>
      <c r="C150" s="2911" t="s">
        <v>2308</v>
      </c>
      <c r="D150" s="2911" t="s">
        <v>2338</v>
      </c>
      <c r="E150" s="2912" t="s">
        <v>859</v>
      </c>
      <c r="F150" s="2913"/>
    </row>
    <row r="151" x14ac:dyDescent="0.2">
      <c r="B151" s="2910" t="s">
        <v>788</v>
      </c>
      <c r="C151" s="2911" t="s">
        <v>2308</v>
      </c>
      <c r="D151" s="2911" t="s">
        <v>2337</v>
      </c>
      <c r="E151" s="2912" t="s">
        <v>859</v>
      </c>
      <c r="F151" s="2913"/>
    </row>
    <row r="152" x14ac:dyDescent="0.2">
      <c r="B152" s="2910" t="s">
        <v>788</v>
      </c>
      <c r="C152" s="2911" t="s">
        <v>2308</v>
      </c>
      <c r="D152" s="2911" t="s">
        <v>2339</v>
      </c>
      <c r="E152" s="2912" t="s">
        <v>859</v>
      </c>
      <c r="F152" s="2913"/>
    </row>
    <row r="153" x14ac:dyDescent="0.2">
      <c r="B153" s="2910" t="s">
        <v>788</v>
      </c>
      <c r="C153" s="2911" t="s">
        <v>2308</v>
      </c>
      <c r="D153" s="2911" t="s">
        <v>2338</v>
      </c>
      <c r="E153" s="2912" t="s">
        <v>859</v>
      </c>
      <c r="F153" s="2913"/>
    </row>
    <row r="154" x14ac:dyDescent="0.2">
      <c r="B154" s="2910" t="s">
        <v>788</v>
      </c>
      <c r="C154" s="2911" t="s">
        <v>2308</v>
      </c>
      <c r="D154" s="2911" t="s">
        <v>2339</v>
      </c>
      <c r="E154" s="2912" t="s">
        <v>859</v>
      </c>
      <c r="F154" s="2913"/>
    </row>
    <row r="155" x14ac:dyDescent="0.2">
      <c r="B155" s="2910" t="s">
        <v>788</v>
      </c>
      <c r="C155" s="2911" t="s">
        <v>2308</v>
      </c>
      <c r="D155" s="2911" t="s">
        <v>2337</v>
      </c>
      <c r="E155" s="2912" t="s">
        <v>859</v>
      </c>
      <c r="F155" s="2913"/>
    </row>
    <row r="156" x14ac:dyDescent="0.2">
      <c r="B156" s="2910" t="s">
        <v>788</v>
      </c>
      <c r="C156" s="2911" t="s">
        <v>2308</v>
      </c>
      <c r="D156" s="2911" t="s">
        <v>2337</v>
      </c>
      <c r="E156" s="2912" t="s">
        <v>859</v>
      </c>
      <c r="F156" s="2913"/>
    </row>
    <row r="157" x14ac:dyDescent="0.2">
      <c r="B157" s="2910" t="s">
        <v>788</v>
      </c>
      <c r="C157" s="2911" t="s">
        <v>2308</v>
      </c>
      <c r="D157" s="2911" t="s">
        <v>2338</v>
      </c>
      <c r="E157" s="2912" t="s">
        <v>859</v>
      </c>
      <c r="F157" s="2913"/>
    </row>
    <row r="158" x14ac:dyDescent="0.2">
      <c r="B158" s="2910" t="s">
        <v>788</v>
      </c>
      <c r="C158" s="2911" t="s">
        <v>2308</v>
      </c>
      <c r="D158" s="2911" t="s">
        <v>2339</v>
      </c>
      <c r="E158" s="2912" t="s">
        <v>859</v>
      </c>
      <c r="F158" s="2913"/>
    </row>
    <row r="159" x14ac:dyDescent="0.2">
      <c r="B159" s="2910" t="s">
        <v>794</v>
      </c>
      <c r="C159" s="2911" t="s">
        <v>2308</v>
      </c>
      <c r="D159" s="2911" t="s">
        <v>2340</v>
      </c>
      <c r="E159" s="2912" t="s">
        <v>859</v>
      </c>
      <c r="F159" s="2913"/>
    </row>
    <row r="160" x14ac:dyDescent="0.2">
      <c r="B160" s="2910" t="s">
        <v>794</v>
      </c>
      <c r="C160" s="2911" t="s">
        <v>2308</v>
      </c>
      <c r="D160" s="2911" t="s">
        <v>2341</v>
      </c>
      <c r="E160" s="2912" t="s">
        <v>859</v>
      </c>
      <c r="F160" s="2913"/>
    </row>
    <row r="161" x14ac:dyDescent="0.2">
      <c r="B161" s="2910" t="s">
        <v>794</v>
      </c>
      <c r="C161" s="2911" t="s">
        <v>2308</v>
      </c>
      <c r="D161" s="2911" t="s">
        <v>2341</v>
      </c>
      <c r="E161" s="2912" t="s">
        <v>859</v>
      </c>
      <c r="F161" s="2913"/>
    </row>
    <row r="162" x14ac:dyDescent="0.2">
      <c r="B162" s="2910" t="s">
        <v>794</v>
      </c>
      <c r="C162" s="2911" t="s">
        <v>2308</v>
      </c>
      <c r="D162" s="2911" t="s">
        <v>2340</v>
      </c>
      <c r="E162" s="2912" t="s">
        <v>859</v>
      </c>
      <c r="F162" s="2913"/>
    </row>
    <row r="163" x14ac:dyDescent="0.2">
      <c r="B163" s="2910" t="s">
        <v>794</v>
      </c>
      <c r="C163" s="2911" t="s">
        <v>2308</v>
      </c>
      <c r="D163" s="2911" t="s">
        <v>2340</v>
      </c>
      <c r="E163" s="2912" t="s">
        <v>859</v>
      </c>
      <c r="F163" s="2913"/>
    </row>
    <row r="164" x14ac:dyDescent="0.2">
      <c r="B164" s="2910" t="s">
        <v>794</v>
      </c>
      <c r="C164" s="2911" t="s">
        <v>2308</v>
      </c>
      <c r="D164" s="2911" t="s">
        <v>2341</v>
      </c>
      <c r="E164" s="2912" t="s">
        <v>859</v>
      </c>
      <c r="F164" s="2913"/>
    </row>
    <row r="165" x14ac:dyDescent="0.2">
      <c r="B165" s="2910" t="s">
        <v>794</v>
      </c>
      <c r="C165" s="2911" t="s">
        <v>2308</v>
      </c>
      <c r="D165" s="2911" t="s">
        <v>2341</v>
      </c>
      <c r="E165" s="2912" t="s">
        <v>859</v>
      </c>
      <c r="F165" s="2913"/>
    </row>
    <row r="166" x14ac:dyDescent="0.2">
      <c r="B166" s="2910" t="s">
        <v>794</v>
      </c>
      <c r="C166" s="2911" t="s">
        <v>2308</v>
      </c>
      <c r="D166" s="2911" t="s">
        <v>2342</v>
      </c>
      <c r="E166" s="2912" t="s">
        <v>859</v>
      </c>
      <c r="F166" s="2913"/>
    </row>
    <row r="167" x14ac:dyDescent="0.2">
      <c r="B167" s="2910" t="s">
        <v>794</v>
      </c>
      <c r="C167" s="2911" t="s">
        <v>2308</v>
      </c>
      <c r="D167" s="2911" t="s">
        <v>2342</v>
      </c>
      <c r="E167" s="2912" t="s">
        <v>859</v>
      </c>
      <c r="F167" s="2913"/>
    </row>
    <row r="168" x14ac:dyDescent="0.2">
      <c r="B168" s="2910" t="s">
        <v>794</v>
      </c>
      <c r="C168" s="2911" t="s">
        <v>2308</v>
      </c>
      <c r="D168" s="2911" t="s">
        <v>2342</v>
      </c>
      <c r="E168" s="2912" t="s">
        <v>859</v>
      </c>
      <c r="F168" s="2913"/>
    </row>
    <row r="169" x14ac:dyDescent="0.2">
      <c r="B169" s="2910" t="s">
        <v>794</v>
      </c>
      <c r="C169" s="2911" t="s">
        <v>2308</v>
      </c>
      <c r="D169" s="2911" t="s">
        <v>2340</v>
      </c>
      <c r="E169" s="2912" t="s">
        <v>859</v>
      </c>
      <c r="F169" s="2913"/>
    </row>
    <row r="170" x14ac:dyDescent="0.2">
      <c r="B170" s="2910" t="s">
        <v>861</v>
      </c>
      <c r="C170" s="2911" t="s">
        <v>2308</v>
      </c>
      <c r="D170" s="2911" t="s">
        <v>2343</v>
      </c>
      <c r="E170" s="2912" t="s">
        <v>859</v>
      </c>
      <c r="F170" s="2913"/>
    </row>
    <row r="171" x14ac:dyDescent="0.2">
      <c r="B171" s="2910" t="s">
        <v>861</v>
      </c>
      <c r="C171" s="2911" t="s">
        <v>2308</v>
      </c>
      <c r="D171" s="2911" t="s">
        <v>2343</v>
      </c>
      <c r="E171" s="2912" t="s">
        <v>859</v>
      </c>
      <c r="F171" s="2913"/>
    </row>
    <row r="172" x14ac:dyDescent="0.2">
      <c r="B172" s="2910" t="s">
        <v>861</v>
      </c>
      <c r="C172" s="2911" t="s">
        <v>2308</v>
      </c>
      <c r="D172" s="2911" t="s">
        <v>2343</v>
      </c>
      <c r="E172" s="2912" t="s">
        <v>859</v>
      </c>
      <c r="F172" s="2913"/>
    </row>
    <row r="173" x14ac:dyDescent="0.2">
      <c r="B173" s="2910" t="s">
        <v>861</v>
      </c>
      <c r="C173" s="2911" t="s">
        <v>2308</v>
      </c>
      <c r="D173" s="2911" t="s">
        <v>2344</v>
      </c>
      <c r="E173" s="2912" t="s">
        <v>859</v>
      </c>
      <c r="F173" s="2913"/>
    </row>
    <row r="174" x14ac:dyDescent="0.2">
      <c r="B174" s="2910" t="s">
        <v>861</v>
      </c>
      <c r="C174" s="2911" t="s">
        <v>2308</v>
      </c>
      <c r="D174" s="2911" t="s">
        <v>2345</v>
      </c>
      <c r="E174" s="2912" t="s">
        <v>859</v>
      </c>
      <c r="F174" s="2913"/>
    </row>
    <row r="175" x14ac:dyDescent="0.2">
      <c r="B175" s="2910" t="s">
        <v>861</v>
      </c>
      <c r="C175" s="2911" t="s">
        <v>2308</v>
      </c>
      <c r="D175" s="2911" t="s">
        <v>2343</v>
      </c>
      <c r="E175" s="2912" t="s">
        <v>859</v>
      </c>
      <c r="F175" s="2913"/>
    </row>
    <row r="176" x14ac:dyDescent="0.2">
      <c r="B176" s="2910" t="s">
        <v>861</v>
      </c>
      <c r="C176" s="2911" t="s">
        <v>2308</v>
      </c>
      <c r="D176" s="2911" t="s">
        <v>2345</v>
      </c>
      <c r="E176" s="2912" t="s">
        <v>859</v>
      </c>
      <c r="F176" s="2913"/>
    </row>
    <row r="177" x14ac:dyDescent="0.2">
      <c r="B177" s="2910" t="s">
        <v>861</v>
      </c>
      <c r="C177" s="2911" t="s">
        <v>2308</v>
      </c>
      <c r="D177" s="2911" t="s">
        <v>2345</v>
      </c>
      <c r="E177" s="2912" t="s">
        <v>859</v>
      </c>
      <c r="F177" s="2913"/>
    </row>
    <row r="178" ht="18" customHeight="1" x14ac:dyDescent="0.25">
      <c r="B178" s="2914"/>
      <c r="C178" s="2915"/>
      <c r="D178" s="2915"/>
      <c r="E178" s="2915"/>
      <c r="F178" s="2916"/>
    </row>
    <row r="179" ht="18" customHeight="1" x14ac:dyDescent="0.2">
      <c r="B179" s="2917" t="s">
        <v>2346</v>
      </c>
      <c r="C179" s="2917"/>
      <c r="D179" s="2917"/>
      <c r="E179" s="2917"/>
      <c r="F179" s="2917"/>
    </row>
    <row r="180" ht="18" customHeight="1" x14ac:dyDescent="0.25">
      <c r="B180" s="2918" t="s">
        <v>2270</v>
      </c>
      <c r="C180" s="2558" t="s">
        <v>2347</v>
      </c>
      <c r="D180" s="2558" t="s">
        <v>2348</v>
      </c>
      <c r="E180" s="2558" t="s">
        <v>2349</v>
      </c>
      <c r="F180" s="2919" t="s">
        <v>2273</v>
      </c>
    </row>
    <row r="181" ht="14.25" customHeight="1" x14ac:dyDescent="0.2">
      <c r="B181" s="2910" t="s">
        <v>2274</v>
      </c>
      <c r="C181" s="2911" t="s">
        <v>2350</v>
      </c>
      <c r="D181" s="2911" t="s">
        <v>859</v>
      </c>
      <c r="E181" s="2911" t="s">
        <v>859</v>
      </c>
      <c r="F181" s="2920" t="s">
        <v>859</v>
      </c>
    </row>
    <row r="182" ht="14.25" customHeight="1" x14ac:dyDescent="0.2">
      <c r="B182" s="2910" t="s">
        <v>2274</v>
      </c>
      <c r="C182" s="2911" t="s">
        <v>2351</v>
      </c>
      <c r="D182" s="2911" t="s">
        <v>859</v>
      </c>
      <c r="E182" s="2911" t="s">
        <v>859</v>
      </c>
      <c r="F182" s="2920" t="s">
        <v>859</v>
      </c>
    </row>
    <row r="183" ht="14.25" customHeight="1" x14ac:dyDescent="0.2">
      <c r="B183" s="2910" t="s">
        <v>2274</v>
      </c>
      <c r="C183" s="2911" t="s">
        <v>2352</v>
      </c>
      <c r="D183" s="2911" t="s">
        <v>859</v>
      </c>
      <c r="E183" s="2911" t="s">
        <v>859</v>
      </c>
      <c r="F183" s="2920" t="s">
        <v>859</v>
      </c>
    </row>
    <row r="184" ht="14.25" customHeight="1" x14ac:dyDescent="0.2">
      <c r="B184" s="2910" t="s">
        <v>2274</v>
      </c>
      <c r="C184" s="2911" t="s">
        <v>2353</v>
      </c>
      <c r="D184" s="2911" t="s">
        <v>859</v>
      </c>
      <c r="E184" s="2911" t="s">
        <v>859</v>
      </c>
      <c r="F184" s="2920" t="s">
        <v>859</v>
      </c>
    </row>
    <row r="185" ht="14.25" customHeight="1" x14ac:dyDescent="0.2">
      <c r="B185" s="2910" t="s">
        <v>2274</v>
      </c>
      <c r="C185" s="2911" t="s">
        <v>2354</v>
      </c>
      <c r="D185" s="2911" t="s">
        <v>859</v>
      </c>
      <c r="E185" s="2911" t="s">
        <v>859</v>
      </c>
      <c r="F185" s="2920" t="s">
        <v>859</v>
      </c>
    </row>
    <row r="186" ht="14.25" customHeight="1" x14ac:dyDescent="0.2">
      <c r="B186" s="2910" t="s">
        <v>2274</v>
      </c>
      <c r="C186" s="2911" t="s">
        <v>2355</v>
      </c>
      <c r="D186" s="2911" t="s">
        <v>859</v>
      </c>
      <c r="E186" s="2911" t="s">
        <v>859</v>
      </c>
      <c r="F186" s="2920" t="s">
        <v>859</v>
      </c>
    </row>
    <row r="187" ht="14.25" customHeight="1" x14ac:dyDescent="0.2">
      <c r="B187" s="2910" t="s">
        <v>2274</v>
      </c>
      <c r="C187" s="2911" t="s">
        <v>2356</v>
      </c>
      <c r="D187" s="2911" t="s">
        <v>859</v>
      </c>
      <c r="E187" s="2911" t="s">
        <v>859</v>
      </c>
      <c r="F187" s="2920" t="s">
        <v>859</v>
      </c>
    </row>
    <row r="188" ht="14.25" customHeight="1" x14ac:dyDescent="0.2">
      <c r="B188" s="2910" t="s">
        <v>2274</v>
      </c>
      <c r="C188" s="2911" t="s">
        <v>2354</v>
      </c>
      <c r="D188" s="2911" t="s">
        <v>859</v>
      </c>
      <c r="E188" s="2911" t="s">
        <v>859</v>
      </c>
      <c r="F188" s="2920" t="s">
        <v>859</v>
      </c>
    </row>
    <row r="189" ht="14.25" customHeight="1" x14ac:dyDescent="0.2">
      <c r="B189" s="2910" t="s">
        <v>2274</v>
      </c>
      <c r="C189" s="2911" t="s">
        <v>2357</v>
      </c>
      <c r="D189" s="2911" t="s">
        <v>859</v>
      </c>
      <c r="E189" s="2911" t="s">
        <v>859</v>
      </c>
      <c r="F189" s="2920" t="s">
        <v>859</v>
      </c>
    </row>
    <row r="190" ht="14.25" customHeight="1" x14ac:dyDescent="0.2">
      <c r="B190" s="2910" t="s">
        <v>2274</v>
      </c>
      <c r="C190" s="2911" t="s">
        <v>2354</v>
      </c>
      <c r="D190" s="2911" t="s">
        <v>859</v>
      </c>
      <c r="E190" s="2911" t="s">
        <v>859</v>
      </c>
      <c r="F190" s="2920" t="s">
        <v>859</v>
      </c>
    </row>
    <row r="191" ht="14.25" customHeight="1" x14ac:dyDescent="0.2">
      <c r="B191" s="2910" t="s">
        <v>2274</v>
      </c>
      <c r="C191" s="2911" t="s">
        <v>2358</v>
      </c>
      <c r="D191" s="2911" t="s">
        <v>859</v>
      </c>
      <c r="E191" s="2911" t="s">
        <v>859</v>
      </c>
      <c r="F191" s="2920" t="s">
        <v>859</v>
      </c>
    </row>
    <row r="192" ht="14.25" customHeight="1" x14ac:dyDescent="0.2">
      <c r="B192" s="2910" t="s">
        <v>2274</v>
      </c>
      <c r="C192" s="2911" t="s">
        <v>2354</v>
      </c>
      <c r="D192" s="2911" t="s">
        <v>859</v>
      </c>
      <c r="E192" s="2911" t="s">
        <v>859</v>
      </c>
      <c r="F192" s="2920" t="s">
        <v>859</v>
      </c>
    </row>
    <row r="193" ht="14.25" customHeight="1" x14ac:dyDescent="0.2">
      <c r="B193" s="2910" t="s">
        <v>2274</v>
      </c>
      <c r="C193" s="2911" t="s">
        <v>2359</v>
      </c>
      <c r="D193" s="2911" t="s">
        <v>859</v>
      </c>
      <c r="E193" s="2911" t="s">
        <v>859</v>
      </c>
      <c r="F193" s="2920" t="s">
        <v>859</v>
      </c>
    </row>
    <row r="194" ht="14.25" customHeight="1" x14ac:dyDescent="0.2">
      <c r="B194" s="2910" t="s">
        <v>2274</v>
      </c>
      <c r="C194" s="2911" t="s">
        <v>2360</v>
      </c>
      <c r="D194" s="2911" t="s">
        <v>859</v>
      </c>
      <c r="E194" s="2911" t="s">
        <v>859</v>
      </c>
      <c r="F194" s="2920" t="s">
        <v>859</v>
      </c>
    </row>
    <row r="195" ht="14.25" customHeight="1" x14ac:dyDescent="0.2">
      <c r="B195" s="2910" t="s">
        <v>2274</v>
      </c>
      <c r="C195" s="2911" t="s">
        <v>2361</v>
      </c>
      <c r="D195" s="2911" t="s">
        <v>859</v>
      </c>
      <c r="E195" s="2911" t="s">
        <v>859</v>
      </c>
      <c r="F195" s="2920" t="s">
        <v>859</v>
      </c>
    </row>
    <row r="196" ht="14.25" customHeight="1" x14ac:dyDescent="0.2">
      <c r="B196" s="2910" t="s">
        <v>2274</v>
      </c>
      <c r="C196" s="2911" t="s">
        <v>2362</v>
      </c>
      <c r="D196" s="2911" t="s">
        <v>859</v>
      </c>
      <c r="E196" s="2911" t="s">
        <v>859</v>
      </c>
      <c r="F196" s="2920" t="s">
        <v>859</v>
      </c>
    </row>
    <row r="197" ht="14.25" customHeight="1" x14ac:dyDescent="0.2">
      <c r="B197" s="2910" t="s">
        <v>2274</v>
      </c>
      <c r="C197" s="2911" t="s">
        <v>2363</v>
      </c>
      <c r="D197" s="2911" t="s">
        <v>859</v>
      </c>
      <c r="E197" s="2911" t="s">
        <v>859</v>
      </c>
      <c r="F197" s="2920" t="s">
        <v>859</v>
      </c>
    </row>
    <row r="198" ht="14.25" customHeight="1" x14ac:dyDescent="0.2">
      <c r="B198" s="2910" t="s">
        <v>2274</v>
      </c>
      <c r="C198" s="2911" t="s">
        <v>2364</v>
      </c>
      <c r="D198" s="2911" t="s">
        <v>859</v>
      </c>
      <c r="E198" s="2911" t="s">
        <v>859</v>
      </c>
      <c r="F198" s="2920" t="s">
        <v>859</v>
      </c>
    </row>
    <row r="199" ht="14.25" customHeight="1" x14ac:dyDescent="0.2">
      <c r="B199" s="2910" t="s">
        <v>2274</v>
      </c>
      <c r="C199" s="2911" t="s">
        <v>2365</v>
      </c>
      <c r="D199" s="2911" t="s">
        <v>859</v>
      </c>
      <c r="E199" s="2911" t="s">
        <v>859</v>
      </c>
      <c r="F199" s="2920" t="s">
        <v>859</v>
      </c>
    </row>
    <row r="200" ht="14.25" customHeight="1" x14ac:dyDescent="0.2">
      <c r="B200" s="2910" t="s">
        <v>2274</v>
      </c>
      <c r="C200" s="2911" t="s">
        <v>2366</v>
      </c>
      <c r="D200" s="2911" t="s">
        <v>859</v>
      </c>
      <c r="E200" s="2911" t="s">
        <v>859</v>
      </c>
      <c r="F200" s="2920" t="s">
        <v>859</v>
      </c>
    </row>
    <row r="201" ht="14.25" customHeight="1" x14ac:dyDescent="0.2">
      <c r="B201" s="2910" t="s">
        <v>2274</v>
      </c>
      <c r="C201" s="2911" t="s">
        <v>2367</v>
      </c>
      <c r="D201" s="2911" t="s">
        <v>859</v>
      </c>
      <c r="E201" s="2911" t="s">
        <v>859</v>
      </c>
      <c r="F201" s="2920" t="s">
        <v>859</v>
      </c>
    </row>
    <row r="202" ht="14.25" customHeight="1" x14ac:dyDescent="0.2">
      <c r="B202" s="2910" t="s">
        <v>2274</v>
      </c>
      <c r="C202" s="2911" t="s">
        <v>2368</v>
      </c>
      <c r="D202" s="2911" t="s">
        <v>859</v>
      </c>
      <c r="E202" s="2911" t="s">
        <v>859</v>
      </c>
      <c r="F202" s="2920" t="s">
        <v>859</v>
      </c>
    </row>
    <row r="203" ht="14.25" customHeight="1" x14ac:dyDescent="0.2">
      <c r="B203" s="2910" t="s">
        <v>2274</v>
      </c>
      <c r="C203" s="2911" t="s">
        <v>2354</v>
      </c>
      <c r="D203" s="2911" t="s">
        <v>859</v>
      </c>
      <c r="E203" s="2911" t="s">
        <v>859</v>
      </c>
      <c r="F203" s="2920" t="s">
        <v>859</v>
      </c>
    </row>
    <row r="204" ht="13.5" customHeight="1" x14ac:dyDescent="0.2">
      <c r="B204" s="2910" t="s">
        <v>2306</v>
      </c>
      <c r="C204" s="2911" t="s">
        <v>2360</v>
      </c>
      <c r="D204" s="2911" t="s">
        <v>859</v>
      </c>
      <c r="E204" s="2911" t="s">
        <v>859</v>
      </c>
      <c r="F204" s="2920" t="s">
        <v>859</v>
      </c>
    </row>
    <row r="205" ht="13.5" customHeight="1" x14ac:dyDescent="0.2">
      <c r="B205" s="2910" t="s">
        <v>2306</v>
      </c>
      <c r="C205" s="2911" t="s">
        <v>2362</v>
      </c>
      <c r="D205" s="2911" t="s">
        <v>859</v>
      </c>
      <c r="E205" s="2911" t="s">
        <v>859</v>
      </c>
      <c r="F205" s="2920" t="s">
        <v>859</v>
      </c>
    </row>
    <row r="206" ht="13.5" customHeight="1" x14ac:dyDescent="0.2">
      <c r="B206" s="2910" t="s">
        <v>2306</v>
      </c>
      <c r="C206" s="2911" t="s">
        <v>2363</v>
      </c>
      <c r="D206" s="2911" t="s">
        <v>859</v>
      </c>
      <c r="E206" s="2911" t="s">
        <v>859</v>
      </c>
      <c r="F206" s="2920" t="s">
        <v>859</v>
      </c>
    </row>
    <row r="207" ht="13.5" customHeight="1" x14ac:dyDescent="0.2">
      <c r="B207" s="2910" t="s">
        <v>2306</v>
      </c>
      <c r="C207" s="2911" t="s">
        <v>2368</v>
      </c>
      <c r="D207" s="2911" t="s">
        <v>859</v>
      </c>
      <c r="E207" s="2911" t="s">
        <v>859</v>
      </c>
      <c r="F207" s="2920" t="s">
        <v>859</v>
      </c>
    </row>
    <row r="208" ht="13.5" customHeight="1" x14ac:dyDescent="0.2">
      <c r="B208" s="2910" t="s">
        <v>2306</v>
      </c>
      <c r="C208" s="2911" t="s">
        <v>2350</v>
      </c>
      <c r="D208" s="2911" t="s">
        <v>859</v>
      </c>
      <c r="E208" s="2911" t="s">
        <v>859</v>
      </c>
      <c r="F208" s="2920" t="s">
        <v>859</v>
      </c>
    </row>
    <row r="209" ht="13.5" customHeight="1" x14ac:dyDescent="0.2">
      <c r="B209" s="2910" t="s">
        <v>2306</v>
      </c>
      <c r="C209" s="2911" t="s">
        <v>2366</v>
      </c>
      <c r="D209" s="2911" t="s">
        <v>859</v>
      </c>
      <c r="E209" s="2911" t="s">
        <v>859</v>
      </c>
      <c r="F209" s="2920" t="s">
        <v>859</v>
      </c>
    </row>
    <row r="210" ht="13.5" customHeight="1" x14ac:dyDescent="0.2">
      <c r="B210" s="2910" t="s">
        <v>2306</v>
      </c>
      <c r="C210" s="2911" t="s">
        <v>2352</v>
      </c>
      <c r="D210" s="2911" t="s">
        <v>859</v>
      </c>
      <c r="E210" s="2911" t="s">
        <v>859</v>
      </c>
      <c r="F210" s="2920" t="s">
        <v>859</v>
      </c>
    </row>
    <row r="211" ht="13.5" customHeight="1" x14ac:dyDescent="0.2">
      <c r="B211" s="2910" t="s">
        <v>2306</v>
      </c>
      <c r="C211" s="2911" t="s">
        <v>2361</v>
      </c>
      <c r="D211" s="2911" t="s">
        <v>859</v>
      </c>
      <c r="E211" s="2911" t="s">
        <v>859</v>
      </c>
      <c r="F211" s="2920" t="s">
        <v>859</v>
      </c>
    </row>
    <row r="212" ht="13.5" customHeight="1" x14ac:dyDescent="0.2">
      <c r="B212" s="2910" t="s">
        <v>2306</v>
      </c>
      <c r="C212" s="2911" t="s">
        <v>2356</v>
      </c>
      <c r="D212" s="2911" t="s">
        <v>859</v>
      </c>
      <c r="E212" s="2911" t="s">
        <v>859</v>
      </c>
      <c r="F212" s="2920" t="s">
        <v>859</v>
      </c>
    </row>
    <row r="213" ht="13.5" customHeight="1" x14ac:dyDescent="0.2">
      <c r="B213" s="2910" t="s">
        <v>2306</v>
      </c>
      <c r="C213" s="2911" t="s">
        <v>2355</v>
      </c>
      <c r="D213" s="2911" t="s">
        <v>859</v>
      </c>
      <c r="E213" s="2911" t="s">
        <v>859</v>
      </c>
      <c r="F213" s="2920" t="s">
        <v>859</v>
      </c>
    </row>
    <row r="214" ht="13.5" customHeight="1" x14ac:dyDescent="0.2">
      <c r="B214" s="2910" t="s">
        <v>2306</v>
      </c>
      <c r="C214" s="2911" t="s">
        <v>2365</v>
      </c>
      <c r="D214" s="2911" t="s">
        <v>859</v>
      </c>
      <c r="E214" s="2911" t="s">
        <v>859</v>
      </c>
      <c r="F214" s="2920" t="s">
        <v>859</v>
      </c>
    </row>
    <row r="215" ht="13.5" customHeight="1" x14ac:dyDescent="0.2">
      <c r="B215" s="2910" t="s">
        <v>2306</v>
      </c>
      <c r="C215" s="2911" t="s">
        <v>2351</v>
      </c>
      <c r="D215" s="2911" t="s">
        <v>859</v>
      </c>
      <c r="E215" s="2911" t="s">
        <v>859</v>
      </c>
      <c r="F215" s="2920" t="s">
        <v>859</v>
      </c>
    </row>
    <row r="216" ht="13.5" customHeight="1" x14ac:dyDescent="0.2">
      <c r="B216" s="2910" t="s">
        <v>2306</v>
      </c>
      <c r="C216" s="2911" t="s">
        <v>2369</v>
      </c>
      <c r="D216" s="2911" t="s">
        <v>859</v>
      </c>
      <c r="E216" s="2911" t="s">
        <v>859</v>
      </c>
      <c r="F216" s="2920" t="s">
        <v>859</v>
      </c>
    </row>
    <row r="217" ht="13.5" customHeight="1" x14ac:dyDescent="0.2">
      <c r="B217" s="2910" t="s">
        <v>2306</v>
      </c>
      <c r="C217" s="2911" t="s">
        <v>2353</v>
      </c>
      <c r="D217" s="2911" t="s">
        <v>859</v>
      </c>
      <c r="E217" s="2911" t="s">
        <v>859</v>
      </c>
      <c r="F217" s="2920" t="s">
        <v>859</v>
      </c>
    </row>
    <row r="218" ht="13.5" customHeight="1" x14ac:dyDescent="0.2">
      <c r="B218" s="2910" t="s">
        <v>2306</v>
      </c>
      <c r="C218" s="2911" t="s">
        <v>2357</v>
      </c>
      <c r="D218" s="2911" t="s">
        <v>859</v>
      </c>
      <c r="E218" s="2911" t="s">
        <v>859</v>
      </c>
      <c r="F218" s="2920" t="s">
        <v>859</v>
      </c>
    </row>
    <row r="219" ht="13.5" customHeight="1" x14ac:dyDescent="0.2">
      <c r="B219" s="2910" t="s">
        <v>2306</v>
      </c>
      <c r="C219" s="2911" t="s">
        <v>2359</v>
      </c>
      <c r="D219" s="2911" t="s">
        <v>859</v>
      </c>
      <c r="E219" s="2911" t="s">
        <v>859</v>
      </c>
      <c r="F219" s="2920" t="s">
        <v>859</v>
      </c>
    </row>
    <row r="220" ht="13.5" customHeight="1" x14ac:dyDescent="0.2">
      <c r="B220" s="2910" t="s">
        <v>2306</v>
      </c>
      <c r="C220" s="2911" t="s">
        <v>2370</v>
      </c>
      <c r="D220" s="2911" t="s">
        <v>859</v>
      </c>
      <c r="E220" s="2911" t="s">
        <v>859</v>
      </c>
      <c r="F220" s="2920" t="s">
        <v>859</v>
      </c>
    </row>
    <row r="221" ht="13.5" customHeight="1" x14ac:dyDescent="0.2">
      <c r="B221" s="2910" t="s">
        <v>2306</v>
      </c>
      <c r="C221" s="2911" t="s">
        <v>2358</v>
      </c>
      <c r="D221" s="2911" t="s">
        <v>859</v>
      </c>
      <c r="E221" s="2911" t="s">
        <v>859</v>
      </c>
      <c r="F221" s="2920" t="s">
        <v>859</v>
      </c>
    </row>
    <row r="222" ht="13.5" customHeight="1" x14ac:dyDescent="0.2">
      <c r="B222" s="2910" t="s">
        <v>2306</v>
      </c>
      <c r="C222" s="2911" t="s">
        <v>2371</v>
      </c>
      <c r="D222" s="2911" t="s">
        <v>859</v>
      </c>
      <c r="E222" s="2911" t="s">
        <v>859</v>
      </c>
      <c r="F222" s="2920" t="s">
        <v>859</v>
      </c>
    </row>
    <row r="223" ht="13.5" customHeight="1" x14ac:dyDescent="0.2">
      <c r="B223" s="2910" t="s">
        <v>2306</v>
      </c>
      <c r="C223" s="2911" t="s">
        <v>2367</v>
      </c>
      <c r="D223" s="2911" t="s">
        <v>859</v>
      </c>
      <c r="E223" s="2911" t="s">
        <v>859</v>
      </c>
      <c r="F223" s="2920" t="s">
        <v>859</v>
      </c>
    </row>
    <row r="224" ht="13.5" customHeight="1" x14ac:dyDescent="0.2">
      <c r="B224" s="2910" t="s">
        <v>2306</v>
      </c>
      <c r="C224" s="2911" t="s">
        <v>2364</v>
      </c>
      <c r="D224" s="2911" t="s">
        <v>859</v>
      </c>
      <c r="E224" s="2911" t="s">
        <v>859</v>
      </c>
      <c r="F224" s="2920" t="s">
        <v>859</v>
      </c>
    </row>
    <row r="225" ht="13.5" customHeight="1" x14ac:dyDescent="0.2">
      <c r="B225" s="2910" t="s">
        <v>2310</v>
      </c>
      <c r="C225" s="2911" t="s">
        <v>2353</v>
      </c>
      <c r="D225" s="2911" t="s">
        <v>859</v>
      </c>
      <c r="E225" s="2911" t="s">
        <v>859</v>
      </c>
      <c r="F225" s="2920" t="s">
        <v>859</v>
      </c>
    </row>
    <row r="226" ht="13.5" customHeight="1" x14ac:dyDescent="0.2">
      <c r="B226" s="2910" t="s">
        <v>2310</v>
      </c>
      <c r="C226" s="2911" t="s">
        <v>2367</v>
      </c>
      <c r="D226" s="2911" t="s">
        <v>859</v>
      </c>
      <c r="E226" s="2911" t="s">
        <v>859</v>
      </c>
      <c r="F226" s="2920" t="s">
        <v>859</v>
      </c>
    </row>
    <row r="227" ht="13.5" customHeight="1" x14ac:dyDescent="0.2">
      <c r="B227" s="2910" t="s">
        <v>2310</v>
      </c>
      <c r="C227" s="2911" t="s">
        <v>2363</v>
      </c>
      <c r="D227" s="2911" t="s">
        <v>859</v>
      </c>
      <c r="E227" s="2911" t="s">
        <v>859</v>
      </c>
      <c r="F227" s="2920" t="s">
        <v>859</v>
      </c>
    </row>
    <row r="228" ht="13.5" customHeight="1" x14ac:dyDescent="0.2">
      <c r="B228" s="2910" t="s">
        <v>2310</v>
      </c>
      <c r="C228" s="2911" t="s">
        <v>2356</v>
      </c>
      <c r="D228" s="2911" t="s">
        <v>859</v>
      </c>
      <c r="E228" s="2911" t="s">
        <v>859</v>
      </c>
      <c r="F228" s="2920" t="s">
        <v>859</v>
      </c>
    </row>
    <row r="229" ht="13.5" customHeight="1" x14ac:dyDescent="0.2">
      <c r="B229" s="2910" t="s">
        <v>2310</v>
      </c>
      <c r="C229" s="2911" t="s">
        <v>2366</v>
      </c>
      <c r="D229" s="2911" t="s">
        <v>859</v>
      </c>
      <c r="E229" s="2911" t="s">
        <v>859</v>
      </c>
      <c r="F229" s="2920" t="s">
        <v>859</v>
      </c>
    </row>
    <row r="230" ht="13.5" customHeight="1" x14ac:dyDescent="0.2">
      <c r="B230" s="2910" t="s">
        <v>2310</v>
      </c>
      <c r="C230" s="2911" t="s">
        <v>2372</v>
      </c>
      <c r="D230" s="2911" t="s">
        <v>859</v>
      </c>
      <c r="E230" s="2911" t="s">
        <v>859</v>
      </c>
      <c r="F230" s="2920" t="s">
        <v>859</v>
      </c>
    </row>
    <row r="231" ht="13.5" customHeight="1" x14ac:dyDescent="0.2">
      <c r="B231" s="2910" t="s">
        <v>2310</v>
      </c>
      <c r="C231" s="2911" t="s">
        <v>2361</v>
      </c>
      <c r="D231" s="2911" t="s">
        <v>859</v>
      </c>
      <c r="E231" s="2911" t="s">
        <v>859</v>
      </c>
      <c r="F231" s="2920" t="s">
        <v>859</v>
      </c>
    </row>
    <row r="232" ht="13.5" customHeight="1" x14ac:dyDescent="0.2">
      <c r="B232" s="2910" t="s">
        <v>2310</v>
      </c>
      <c r="C232" s="2911" t="s">
        <v>2360</v>
      </c>
      <c r="D232" s="2911" t="s">
        <v>859</v>
      </c>
      <c r="E232" s="2911" t="s">
        <v>859</v>
      </c>
      <c r="F232" s="2920" t="s">
        <v>859</v>
      </c>
    </row>
    <row r="233" ht="13.5" customHeight="1" x14ac:dyDescent="0.2">
      <c r="B233" s="2910" t="s">
        <v>2310</v>
      </c>
      <c r="C233" s="2911" t="s">
        <v>2362</v>
      </c>
      <c r="D233" s="2911" t="s">
        <v>859</v>
      </c>
      <c r="E233" s="2911" t="s">
        <v>859</v>
      </c>
      <c r="F233" s="2920" t="s">
        <v>859</v>
      </c>
    </row>
    <row r="234" ht="13.5" customHeight="1" x14ac:dyDescent="0.2">
      <c r="B234" s="2910" t="s">
        <v>2310</v>
      </c>
      <c r="C234" s="2911" t="s">
        <v>2355</v>
      </c>
      <c r="D234" s="2911" t="s">
        <v>859</v>
      </c>
      <c r="E234" s="2911" t="s">
        <v>859</v>
      </c>
      <c r="F234" s="2920" t="s">
        <v>859</v>
      </c>
    </row>
    <row r="235" ht="13.5" customHeight="1" x14ac:dyDescent="0.2">
      <c r="B235" s="2910" t="s">
        <v>2310</v>
      </c>
      <c r="C235" s="2911" t="s">
        <v>2352</v>
      </c>
      <c r="D235" s="2911" t="s">
        <v>859</v>
      </c>
      <c r="E235" s="2911" t="s">
        <v>859</v>
      </c>
      <c r="F235" s="2920" t="s">
        <v>859</v>
      </c>
    </row>
    <row r="236" ht="13.5" customHeight="1" x14ac:dyDescent="0.2">
      <c r="B236" s="2910" t="s">
        <v>2310</v>
      </c>
      <c r="C236" s="2911" t="s">
        <v>2368</v>
      </c>
      <c r="D236" s="2911" t="s">
        <v>859</v>
      </c>
      <c r="E236" s="2911" t="s">
        <v>859</v>
      </c>
      <c r="F236" s="2920" t="s">
        <v>859</v>
      </c>
    </row>
    <row r="237" ht="13.5" customHeight="1" x14ac:dyDescent="0.2">
      <c r="B237" s="2910" t="s">
        <v>2310</v>
      </c>
      <c r="C237" s="2911" t="s">
        <v>2364</v>
      </c>
      <c r="D237" s="2911" t="s">
        <v>859</v>
      </c>
      <c r="E237" s="2911" t="s">
        <v>859</v>
      </c>
      <c r="F237" s="2920" t="s">
        <v>859</v>
      </c>
    </row>
    <row r="238" ht="13.5" customHeight="1" x14ac:dyDescent="0.2">
      <c r="B238" s="2910" t="s">
        <v>2310</v>
      </c>
      <c r="C238" s="2911" t="s">
        <v>2359</v>
      </c>
      <c r="D238" s="2911" t="s">
        <v>859</v>
      </c>
      <c r="E238" s="2911" t="s">
        <v>859</v>
      </c>
      <c r="F238" s="2920" t="s">
        <v>859</v>
      </c>
    </row>
    <row r="239" ht="13.5" customHeight="1" x14ac:dyDescent="0.2">
      <c r="B239" s="2910" t="s">
        <v>2310</v>
      </c>
      <c r="C239" s="2911" t="s">
        <v>2351</v>
      </c>
      <c r="D239" s="2911" t="s">
        <v>859</v>
      </c>
      <c r="E239" s="2911" t="s">
        <v>859</v>
      </c>
      <c r="F239" s="2920" t="s">
        <v>859</v>
      </c>
    </row>
    <row r="240" ht="13.5" customHeight="1" x14ac:dyDescent="0.2">
      <c r="B240" s="2910" t="s">
        <v>2310</v>
      </c>
      <c r="C240" s="2911" t="s">
        <v>2358</v>
      </c>
      <c r="D240" s="2911" t="s">
        <v>859</v>
      </c>
      <c r="E240" s="2911" t="s">
        <v>859</v>
      </c>
      <c r="F240" s="2920" t="s">
        <v>859</v>
      </c>
    </row>
    <row r="241" ht="13.5" customHeight="1" x14ac:dyDescent="0.2">
      <c r="B241" s="2910" t="s">
        <v>2310</v>
      </c>
      <c r="C241" s="2911" t="s">
        <v>2350</v>
      </c>
      <c r="D241" s="2911" t="s">
        <v>859</v>
      </c>
      <c r="E241" s="2911" t="s">
        <v>859</v>
      </c>
      <c r="F241" s="2920" t="s">
        <v>859</v>
      </c>
    </row>
    <row r="242" ht="13.5" customHeight="1" x14ac:dyDescent="0.2">
      <c r="B242" s="2910" t="s">
        <v>2310</v>
      </c>
      <c r="C242" s="2911" t="s">
        <v>2357</v>
      </c>
      <c r="D242" s="2911" t="s">
        <v>859</v>
      </c>
      <c r="E242" s="2911" t="s">
        <v>859</v>
      </c>
      <c r="F242" s="2920" t="s">
        <v>859</v>
      </c>
    </row>
    <row r="243" ht="13.5" customHeight="1" x14ac:dyDescent="0.2">
      <c r="B243" s="2910" t="s">
        <v>2310</v>
      </c>
      <c r="C243" s="2911" t="s">
        <v>2365</v>
      </c>
      <c r="D243" s="2911" t="s">
        <v>859</v>
      </c>
      <c r="E243" s="2911" t="s">
        <v>859</v>
      </c>
      <c r="F243" s="2920" t="s">
        <v>859</v>
      </c>
    </row>
    <row r="244" x14ac:dyDescent="0.2">
      <c r="B244" s="2910" t="s">
        <v>777</v>
      </c>
      <c r="C244" s="2911" t="s">
        <v>2373</v>
      </c>
      <c r="D244" s="2911" t="s">
        <v>859</v>
      </c>
      <c r="E244" s="2911" t="s">
        <v>859</v>
      </c>
      <c r="F244" s="2920" t="s">
        <v>859</v>
      </c>
    </row>
    <row r="245" x14ac:dyDescent="0.2">
      <c r="B245" s="2910" t="s">
        <v>777</v>
      </c>
      <c r="C245" s="2911" t="s">
        <v>2374</v>
      </c>
      <c r="D245" s="2911" t="s">
        <v>859</v>
      </c>
      <c r="E245" s="2911" t="s">
        <v>859</v>
      </c>
      <c r="F245" s="2920" t="s">
        <v>859</v>
      </c>
    </row>
    <row r="246" x14ac:dyDescent="0.2">
      <c r="B246" s="2910" t="s">
        <v>777</v>
      </c>
      <c r="C246" s="2911" t="s">
        <v>2374</v>
      </c>
      <c r="D246" s="2911" t="s">
        <v>859</v>
      </c>
      <c r="E246" s="2911" t="s">
        <v>859</v>
      </c>
      <c r="F246" s="2920" t="s">
        <v>859</v>
      </c>
    </row>
    <row r="247" x14ac:dyDescent="0.2">
      <c r="B247" s="2910" t="s">
        <v>777</v>
      </c>
      <c r="C247" s="2911" t="s">
        <v>2375</v>
      </c>
      <c r="D247" s="2911" t="s">
        <v>859</v>
      </c>
      <c r="E247" s="2911" t="s">
        <v>859</v>
      </c>
      <c r="F247" s="2920" t="s">
        <v>859</v>
      </c>
    </row>
    <row r="248" x14ac:dyDescent="0.2">
      <c r="B248" s="2910" t="s">
        <v>777</v>
      </c>
      <c r="C248" s="2911" t="s">
        <v>2373</v>
      </c>
      <c r="D248" s="2911" t="s">
        <v>859</v>
      </c>
      <c r="E248" s="2911" t="s">
        <v>859</v>
      </c>
      <c r="F248" s="2920" t="s">
        <v>859</v>
      </c>
    </row>
    <row r="249" x14ac:dyDescent="0.2">
      <c r="B249" s="2910" t="s">
        <v>777</v>
      </c>
      <c r="C249" s="2911" t="s">
        <v>2375</v>
      </c>
      <c r="D249" s="2911" t="s">
        <v>859</v>
      </c>
      <c r="E249" s="2911" t="s">
        <v>859</v>
      </c>
      <c r="F249" s="2920" t="s">
        <v>859</v>
      </c>
    </row>
    <row r="250" x14ac:dyDescent="0.2">
      <c r="B250" s="2910" t="s">
        <v>777</v>
      </c>
      <c r="C250" s="2911" t="s">
        <v>2374</v>
      </c>
      <c r="D250" s="2911" t="s">
        <v>859</v>
      </c>
      <c r="E250" s="2911" t="s">
        <v>859</v>
      </c>
      <c r="F250" s="2920" t="s">
        <v>859</v>
      </c>
    </row>
    <row r="251" x14ac:dyDescent="0.2">
      <c r="B251" s="2910" t="s">
        <v>777</v>
      </c>
      <c r="C251" s="2911" t="s">
        <v>2373</v>
      </c>
      <c r="D251" s="2911" t="s">
        <v>859</v>
      </c>
      <c r="E251" s="2911" t="s">
        <v>859</v>
      </c>
      <c r="F251" s="2920" t="s">
        <v>859</v>
      </c>
    </row>
    <row r="252" x14ac:dyDescent="0.2">
      <c r="B252" s="2910" t="s">
        <v>777</v>
      </c>
      <c r="C252" s="2911" t="s">
        <v>2375</v>
      </c>
      <c r="D252" s="2911" t="s">
        <v>859</v>
      </c>
      <c r="E252" s="2911" t="s">
        <v>859</v>
      </c>
      <c r="F252" s="2920" t="s">
        <v>859</v>
      </c>
    </row>
    <row r="253" x14ac:dyDescent="0.2">
      <c r="B253" s="2910" t="s">
        <v>777</v>
      </c>
      <c r="C253" s="2911" t="s">
        <v>2374</v>
      </c>
      <c r="D253" s="2911" t="s">
        <v>859</v>
      </c>
      <c r="E253" s="2911" t="s">
        <v>859</v>
      </c>
      <c r="F253" s="2920" t="s">
        <v>859</v>
      </c>
    </row>
    <row r="254" x14ac:dyDescent="0.2">
      <c r="B254" s="2910" t="s">
        <v>777</v>
      </c>
      <c r="C254" s="2911" t="s">
        <v>2375</v>
      </c>
      <c r="D254" s="2911" t="s">
        <v>859</v>
      </c>
      <c r="E254" s="2911" t="s">
        <v>859</v>
      </c>
      <c r="F254" s="2920" t="s">
        <v>859</v>
      </c>
    </row>
    <row r="255" x14ac:dyDescent="0.2">
      <c r="B255" s="2910" t="s">
        <v>780</v>
      </c>
      <c r="C255" s="2911" t="s">
        <v>2376</v>
      </c>
      <c r="D255" s="2911" t="s">
        <v>859</v>
      </c>
      <c r="E255" s="2911" t="s">
        <v>859</v>
      </c>
      <c r="F255" s="2920" t="s">
        <v>859</v>
      </c>
    </row>
    <row r="256" x14ac:dyDescent="0.2">
      <c r="B256" s="2910" t="s">
        <v>780</v>
      </c>
      <c r="C256" s="2911" t="s">
        <v>2376</v>
      </c>
      <c r="D256" s="2911" t="s">
        <v>859</v>
      </c>
      <c r="E256" s="2911" t="s">
        <v>859</v>
      </c>
      <c r="F256" s="2920" t="s">
        <v>859</v>
      </c>
    </row>
    <row r="257" x14ac:dyDescent="0.2">
      <c r="B257" s="2910" t="s">
        <v>780</v>
      </c>
      <c r="C257" s="2911" t="s">
        <v>2377</v>
      </c>
      <c r="D257" s="2911" t="s">
        <v>859</v>
      </c>
      <c r="E257" s="2911" t="s">
        <v>859</v>
      </c>
      <c r="F257" s="2920" t="s">
        <v>859</v>
      </c>
    </row>
    <row r="258" x14ac:dyDescent="0.2">
      <c r="B258" s="2910" t="s">
        <v>780</v>
      </c>
      <c r="C258" s="2911" t="s">
        <v>2376</v>
      </c>
      <c r="D258" s="2911" t="s">
        <v>859</v>
      </c>
      <c r="E258" s="2911" t="s">
        <v>859</v>
      </c>
      <c r="F258" s="2920" t="s">
        <v>859</v>
      </c>
    </row>
    <row r="259" x14ac:dyDescent="0.2">
      <c r="B259" s="2910" t="s">
        <v>780</v>
      </c>
      <c r="C259" s="2911" t="s">
        <v>2377</v>
      </c>
      <c r="D259" s="2911" t="s">
        <v>859</v>
      </c>
      <c r="E259" s="2911" t="s">
        <v>859</v>
      </c>
      <c r="F259" s="2920" t="s">
        <v>859</v>
      </c>
    </row>
    <row r="260" x14ac:dyDescent="0.2">
      <c r="B260" s="2910" t="s">
        <v>780</v>
      </c>
      <c r="C260" s="2911" t="s">
        <v>2378</v>
      </c>
      <c r="D260" s="2911" t="s">
        <v>859</v>
      </c>
      <c r="E260" s="2911" t="s">
        <v>859</v>
      </c>
      <c r="F260" s="2920" t="s">
        <v>859</v>
      </c>
    </row>
    <row r="261" x14ac:dyDescent="0.2">
      <c r="B261" s="2910" t="s">
        <v>780</v>
      </c>
      <c r="C261" s="2911" t="s">
        <v>2378</v>
      </c>
      <c r="D261" s="2911" t="s">
        <v>859</v>
      </c>
      <c r="E261" s="2911" t="s">
        <v>859</v>
      </c>
      <c r="F261" s="2920" t="s">
        <v>859</v>
      </c>
    </row>
    <row r="262" x14ac:dyDescent="0.2">
      <c r="B262" s="2910" t="s">
        <v>780</v>
      </c>
      <c r="C262" s="2911" t="s">
        <v>2376</v>
      </c>
      <c r="D262" s="2911" t="s">
        <v>859</v>
      </c>
      <c r="E262" s="2911" t="s">
        <v>859</v>
      </c>
      <c r="F262" s="2920" t="s">
        <v>859</v>
      </c>
    </row>
    <row r="263" x14ac:dyDescent="0.2">
      <c r="B263" s="2910" t="s">
        <v>780</v>
      </c>
      <c r="C263" s="2911" t="s">
        <v>2377</v>
      </c>
      <c r="D263" s="2911" t="s">
        <v>859</v>
      </c>
      <c r="E263" s="2911" t="s">
        <v>859</v>
      </c>
      <c r="F263" s="2920" t="s">
        <v>859</v>
      </c>
    </row>
    <row r="264" x14ac:dyDescent="0.2">
      <c r="B264" s="2910" t="s">
        <v>780</v>
      </c>
      <c r="C264" s="2911" t="s">
        <v>2377</v>
      </c>
      <c r="D264" s="2911" t="s">
        <v>859</v>
      </c>
      <c r="E264" s="2911" t="s">
        <v>859</v>
      </c>
      <c r="F264" s="2920" t="s">
        <v>859</v>
      </c>
    </row>
    <row r="265" x14ac:dyDescent="0.2">
      <c r="B265" s="2910" t="s">
        <v>780</v>
      </c>
      <c r="C265" s="2911" t="s">
        <v>2378</v>
      </c>
      <c r="D265" s="2911" t="s">
        <v>859</v>
      </c>
      <c r="E265" s="2911" t="s">
        <v>859</v>
      </c>
      <c r="F265" s="2920" t="s">
        <v>859</v>
      </c>
    </row>
    <row r="266" x14ac:dyDescent="0.2">
      <c r="B266" s="2910" t="s">
        <v>782</v>
      </c>
      <c r="C266" s="2911" t="s">
        <v>2379</v>
      </c>
      <c r="D266" s="2911" t="s">
        <v>859</v>
      </c>
      <c r="E266" s="2911" t="s">
        <v>859</v>
      </c>
      <c r="F266" s="2920" t="s">
        <v>859</v>
      </c>
    </row>
    <row r="267" x14ac:dyDescent="0.2">
      <c r="B267" s="2910" t="s">
        <v>782</v>
      </c>
      <c r="C267" s="2911" t="s">
        <v>2380</v>
      </c>
      <c r="D267" s="2911" t="s">
        <v>859</v>
      </c>
      <c r="E267" s="2911" t="s">
        <v>859</v>
      </c>
      <c r="F267" s="2920" t="s">
        <v>859</v>
      </c>
    </row>
    <row r="268" x14ac:dyDescent="0.2">
      <c r="B268" s="2910" t="s">
        <v>782</v>
      </c>
      <c r="C268" s="2911" t="s">
        <v>2381</v>
      </c>
      <c r="D268" s="2911" t="s">
        <v>859</v>
      </c>
      <c r="E268" s="2911" t="s">
        <v>859</v>
      </c>
      <c r="F268" s="2920" t="s">
        <v>859</v>
      </c>
    </row>
    <row r="269" x14ac:dyDescent="0.2">
      <c r="B269" s="2910" t="s">
        <v>782</v>
      </c>
      <c r="C269" s="2911" t="s">
        <v>2382</v>
      </c>
      <c r="D269" s="2911" t="s">
        <v>859</v>
      </c>
      <c r="E269" s="2911" t="s">
        <v>859</v>
      </c>
      <c r="F269" s="2920" t="s">
        <v>859</v>
      </c>
    </row>
    <row r="270" x14ac:dyDescent="0.2">
      <c r="B270" s="2910" t="s">
        <v>782</v>
      </c>
      <c r="C270" s="2911" t="s">
        <v>2383</v>
      </c>
      <c r="D270" s="2911" t="s">
        <v>859</v>
      </c>
      <c r="E270" s="2911" t="s">
        <v>859</v>
      </c>
      <c r="F270" s="2920" t="s">
        <v>859</v>
      </c>
    </row>
    <row r="271" x14ac:dyDescent="0.2">
      <c r="B271" s="2910" t="s">
        <v>782</v>
      </c>
      <c r="C271" s="2911" t="s">
        <v>2384</v>
      </c>
      <c r="D271" s="2911" t="s">
        <v>859</v>
      </c>
      <c r="E271" s="2911" t="s">
        <v>859</v>
      </c>
      <c r="F271" s="2920" t="s">
        <v>859</v>
      </c>
    </row>
    <row r="272" x14ac:dyDescent="0.2">
      <c r="B272" s="2910" t="s">
        <v>782</v>
      </c>
      <c r="C272" s="2911" t="s">
        <v>2384</v>
      </c>
      <c r="D272" s="2911" t="s">
        <v>859</v>
      </c>
      <c r="E272" s="2911" t="s">
        <v>859</v>
      </c>
      <c r="F272" s="2920" t="s">
        <v>859</v>
      </c>
    </row>
    <row r="273" x14ac:dyDescent="0.2">
      <c r="B273" s="2910" t="s">
        <v>782</v>
      </c>
      <c r="C273" s="2911" t="s">
        <v>2382</v>
      </c>
      <c r="D273" s="2911" t="s">
        <v>859</v>
      </c>
      <c r="E273" s="2911" t="s">
        <v>859</v>
      </c>
      <c r="F273" s="2920" t="s">
        <v>859</v>
      </c>
    </row>
    <row r="274" x14ac:dyDescent="0.2">
      <c r="B274" s="2910" t="s">
        <v>782</v>
      </c>
      <c r="C274" s="2911" t="s">
        <v>2383</v>
      </c>
      <c r="D274" s="2911" t="s">
        <v>859</v>
      </c>
      <c r="E274" s="2911" t="s">
        <v>859</v>
      </c>
      <c r="F274" s="2920" t="s">
        <v>859</v>
      </c>
    </row>
    <row r="275" x14ac:dyDescent="0.2">
      <c r="B275" s="2910" t="s">
        <v>782</v>
      </c>
      <c r="C275" s="2911" t="s">
        <v>2383</v>
      </c>
      <c r="D275" s="2911" t="s">
        <v>859</v>
      </c>
      <c r="E275" s="2911" t="s">
        <v>859</v>
      </c>
      <c r="F275" s="2920" t="s">
        <v>859</v>
      </c>
    </row>
    <row r="276" x14ac:dyDescent="0.2">
      <c r="B276" s="2910" t="s">
        <v>782</v>
      </c>
      <c r="C276" s="2911" t="s">
        <v>2384</v>
      </c>
      <c r="D276" s="2911" t="s">
        <v>859</v>
      </c>
      <c r="E276" s="2911" t="s">
        <v>859</v>
      </c>
      <c r="F276" s="2920" t="s">
        <v>859</v>
      </c>
    </row>
    <row r="277" x14ac:dyDescent="0.2">
      <c r="B277" s="2910" t="s">
        <v>782</v>
      </c>
      <c r="C277" s="2911" t="s">
        <v>2381</v>
      </c>
      <c r="D277" s="2911" t="s">
        <v>859</v>
      </c>
      <c r="E277" s="2911" t="s">
        <v>859</v>
      </c>
      <c r="F277" s="2920" t="s">
        <v>859</v>
      </c>
    </row>
    <row r="278" x14ac:dyDescent="0.2">
      <c r="B278" s="2910" t="s">
        <v>782</v>
      </c>
      <c r="C278" s="2911" t="s">
        <v>2382</v>
      </c>
      <c r="D278" s="2911" t="s">
        <v>859</v>
      </c>
      <c r="E278" s="2911" t="s">
        <v>859</v>
      </c>
      <c r="F278" s="2920" t="s">
        <v>859</v>
      </c>
    </row>
    <row r="279" x14ac:dyDescent="0.2">
      <c r="B279" s="2910" t="s">
        <v>782</v>
      </c>
      <c r="C279" s="2911" t="s">
        <v>2380</v>
      </c>
      <c r="D279" s="2911" t="s">
        <v>859</v>
      </c>
      <c r="E279" s="2911" t="s">
        <v>859</v>
      </c>
      <c r="F279" s="2920" t="s">
        <v>859</v>
      </c>
    </row>
    <row r="280" x14ac:dyDescent="0.2">
      <c r="B280" s="2910" t="s">
        <v>782</v>
      </c>
      <c r="C280" s="2911" t="s">
        <v>2382</v>
      </c>
      <c r="D280" s="2911" t="s">
        <v>859</v>
      </c>
      <c r="E280" s="2911" t="s">
        <v>859</v>
      </c>
      <c r="F280" s="2920" t="s">
        <v>859</v>
      </c>
    </row>
    <row r="281" x14ac:dyDescent="0.2">
      <c r="B281" s="2910" t="s">
        <v>782</v>
      </c>
      <c r="C281" s="2911" t="s">
        <v>2380</v>
      </c>
      <c r="D281" s="2911" t="s">
        <v>859</v>
      </c>
      <c r="E281" s="2911" t="s">
        <v>859</v>
      </c>
      <c r="F281" s="2920" t="s">
        <v>859</v>
      </c>
    </row>
    <row r="282" x14ac:dyDescent="0.2">
      <c r="B282" s="2910" t="s">
        <v>782</v>
      </c>
      <c r="C282" s="2911" t="s">
        <v>2379</v>
      </c>
      <c r="D282" s="2911" t="s">
        <v>859</v>
      </c>
      <c r="E282" s="2911" t="s">
        <v>859</v>
      </c>
      <c r="F282" s="2920" t="s">
        <v>859</v>
      </c>
    </row>
    <row r="283" x14ac:dyDescent="0.2">
      <c r="B283" s="2910" t="s">
        <v>782</v>
      </c>
      <c r="C283" s="2911" t="s">
        <v>2381</v>
      </c>
      <c r="D283" s="2911" t="s">
        <v>859</v>
      </c>
      <c r="E283" s="2911" t="s">
        <v>859</v>
      </c>
      <c r="F283" s="2920" t="s">
        <v>859</v>
      </c>
    </row>
    <row r="284" x14ac:dyDescent="0.2">
      <c r="B284" s="2910" t="s">
        <v>782</v>
      </c>
      <c r="C284" s="2911" t="s">
        <v>2380</v>
      </c>
      <c r="D284" s="2911" t="s">
        <v>859</v>
      </c>
      <c r="E284" s="2911" t="s">
        <v>859</v>
      </c>
      <c r="F284" s="2920" t="s">
        <v>859</v>
      </c>
    </row>
    <row r="285" x14ac:dyDescent="0.2">
      <c r="B285" s="2910" t="s">
        <v>784</v>
      </c>
      <c r="C285" s="2911" t="s">
        <v>2385</v>
      </c>
      <c r="D285" s="2911" t="s">
        <v>859</v>
      </c>
      <c r="E285" s="2911" t="s">
        <v>859</v>
      </c>
      <c r="F285" s="2920" t="s">
        <v>859</v>
      </c>
    </row>
    <row r="286" x14ac:dyDescent="0.2">
      <c r="B286" s="2910" t="s">
        <v>784</v>
      </c>
      <c r="C286" s="2911" t="s">
        <v>2386</v>
      </c>
      <c r="D286" s="2911" t="s">
        <v>859</v>
      </c>
      <c r="E286" s="2911" t="s">
        <v>859</v>
      </c>
      <c r="F286" s="2920" t="s">
        <v>859</v>
      </c>
    </row>
    <row r="287" x14ac:dyDescent="0.2">
      <c r="B287" s="2910" t="s">
        <v>784</v>
      </c>
      <c r="C287" s="2911" t="s">
        <v>2387</v>
      </c>
      <c r="D287" s="2911" t="s">
        <v>859</v>
      </c>
      <c r="E287" s="2911" t="s">
        <v>859</v>
      </c>
      <c r="F287" s="2920" t="s">
        <v>859</v>
      </c>
    </row>
    <row r="288" x14ac:dyDescent="0.2">
      <c r="B288" s="2910" t="s">
        <v>784</v>
      </c>
      <c r="C288" s="2911" t="s">
        <v>2385</v>
      </c>
      <c r="D288" s="2911" t="s">
        <v>859</v>
      </c>
      <c r="E288" s="2911" t="s">
        <v>859</v>
      </c>
      <c r="F288" s="2920" t="s">
        <v>859</v>
      </c>
    </row>
    <row r="289" x14ac:dyDescent="0.2">
      <c r="B289" s="2910" t="s">
        <v>784</v>
      </c>
      <c r="C289" s="2911" t="s">
        <v>2385</v>
      </c>
      <c r="D289" s="2911" t="s">
        <v>859</v>
      </c>
      <c r="E289" s="2911" t="s">
        <v>859</v>
      </c>
      <c r="F289" s="2920" t="s">
        <v>859</v>
      </c>
    </row>
    <row r="290" x14ac:dyDescent="0.2">
      <c r="B290" s="2910" t="s">
        <v>784</v>
      </c>
      <c r="C290" s="2911" t="s">
        <v>2387</v>
      </c>
      <c r="D290" s="2911" t="s">
        <v>859</v>
      </c>
      <c r="E290" s="2911" t="s">
        <v>859</v>
      </c>
      <c r="F290" s="2920" t="s">
        <v>859</v>
      </c>
    </row>
    <row r="291" x14ac:dyDescent="0.2">
      <c r="B291" s="2910" t="s">
        <v>784</v>
      </c>
      <c r="C291" s="2911" t="s">
        <v>2387</v>
      </c>
      <c r="D291" s="2911" t="s">
        <v>859</v>
      </c>
      <c r="E291" s="2911" t="s">
        <v>859</v>
      </c>
      <c r="F291" s="2920" t="s">
        <v>859</v>
      </c>
    </row>
    <row r="292" x14ac:dyDescent="0.2">
      <c r="B292" s="2910" t="s">
        <v>784</v>
      </c>
      <c r="C292" s="2911" t="s">
        <v>2387</v>
      </c>
      <c r="D292" s="2911" t="s">
        <v>859</v>
      </c>
      <c r="E292" s="2911" t="s">
        <v>859</v>
      </c>
      <c r="F292" s="2920" t="s">
        <v>859</v>
      </c>
    </row>
    <row r="293" x14ac:dyDescent="0.2">
      <c r="B293" s="2910" t="s">
        <v>784</v>
      </c>
      <c r="C293" s="2911" t="s">
        <v>2386</v>
      </c>
      <c r="D293" s="2911" t="s">
        <v>859</v>
      </c>
      <c r="E293" s="2911" t="s">
        <v>859</v>
      </c>
      <c r="F293" s="2920" t="s">
        <v>859</v>
      </c>
    </row>
    <row r="294" x14ac:dyDescent="0.2">
      <c r="B294" s="2910" t="s">
        <v>784</v>
      </c>
      <c r="C294" s="2911" t="s">
        <v>2386</v>
      </c>
      <c r="D294" s="2911" t="s">
        <v>859</v>
      </c>
      <c r="E294" s="2911" t="s">
        <v>859</v>
      </c>
      <c r="F294" s="2920" t="s">
        <v>859</v>
      </c>
    </row>
    <row r="295" x14ac:dyDescent="0.2">
      <c r="B295" s="2910" t="s">
        <v>784</v>
      </c>
      <c r="C295" s="2911" t="s">
        <v>2386</v>
      </c>
      <c r="D295" s="2911" t="s">
        <v>859</v>
      </c>
      <c r="E295" s="2911" t="s">
        <v>859</v>
      </c>
      <c r="F295" s="2920" t="s">
        <v>859</v>
      </c>
    </row>
    <row r="296" x14ac:dyDescent="0.2">
      <c r="B296" s="2910" t="s">
        <v>788</v>
      </c>
      <c r="C296" s="2911" t="s">
        <v>2388</v>
      </c>
      <c r="D296" s="2911" t="s">
        <v>859</v>
      </c>
      <c r="E296" s="2911" t="s">
        <v>859</v>
      </c>
      <c r="F296" s="2920" t="s">
        <v>859</v>
      </c>
    </row>
    <row r="297" x14ac:dyDescent="0.2">
      <c r="B297" s="2910" t="s">
        <v>788</v>
      </c>
      <c r="C297" s="2911" t="s">
        <v>2388</v>
      </c>
      <c r="D297" s="2911" t="s">
        <v>859</v>
      </c>
      <c r="E297" s="2911" t="s">
        <v>859</v>
      </c>
      <c r="F297" s="2920" t="s">
        <v>859</v>
      </c>
    </row>
    <row r="298" ht="14.1" customHeight="1" x14ac:dyDescent="0.2">
      <c r="B298" s="518" t="s">
        <v>2389</v>
      </c>
      <c r="C298" s="98"/>
      <c r="D298" s="98"/>
      <c r="E298" s="98"/>
      <c r="F298" s="98"/>
    </row>
    <row r="299" ht="14.1" customHeight="1" x14ac:dyDescent="0.2">
      <c r="B299" s="215" t="s">
        <v>2390</v>
      </c>
      <c r="C299" s="2921"/>
      <c r="D299" s="2921"/>
      <c r="E299" s="2921"/>
      <c r="F299" s="2921"/>
    </row>
    <row r="300" ht="14.1" customHeight="1" x14ac:dyDescent="0.2">
      <c r="B300" s="215" t="s">
        <v>2391</v>
      </c>
      <c r="C300" s="2921"/>
      <c r="D300" s="2921"/>
      <c r="E300" s="2921"/>
      <c r="F300" s="2921"/>
    </row>
    <row r="301" ht="14.1" customHeight="1" x14ac:dyDescent="0.2">
      <c r="B301" s="215" t="s">
        <v>2392</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1815</v>
      </c>
      <c r="C305" s="2642"/>
      <c r="D305" s="2642"/>
      <c r="E305" s="2642"/>
      <c r="F305" s="2643"/>
    </row>
    <row r="306" ht="14.1" customHeight="1" x14ac:dyDescent="0.2">
      <c r="B306" s="2644" t="s">
        <v>2393</v>
      </c>
      <c r="C306" s="2606"/>
      <c r="D306" s="2606"/>
      <c r="E306" s="2606"/>
      <c r="F306" s="2607"/>
    </row>
    <row r="307" ht="14.1" customHeight="1" x14ac:dyDescent="0.2">
      <c r="B307" s="2647" t="s">
        <v>2394</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L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6.85546875" customWidth="1"/>
  </cols>
  <sheetData>
    <row r="1" ht="18.95" customHeight="1" x14ac:dyDescent="0.2">
      <c r="B1" s="5" t="s">
        <v>2395</v>
      </c>
      <c r="AL1" s="100" t="s">
        <v>62</v>
      </c>
    </row>
    <row r="2" ht="18.95" customHeight="1" x14ac:dyDescent="0.2">
      <c r="B2" s="5" t="s">
        <v>2396</v>
      </c>
      <c r="AL2" s="100" t="s">
        <v>64</v>
      </c>
    </row>
    <row r="3" ht="18.95" customHeight="1" x14ac:dyDescent="0.2">
      <c r="B3" s="5" t="s">
        <v>2397</v>
      </c>
      <c r="AL3" s="100" t="s">
        <v>65</v>
      </c>
    </row>
    <row r="4" hidden="1" ht="15.75" customHeight="1" x14ac:dyDescent="0.2">
      <c r="B4" s="5"/>
      <c r="AL4" s="100"/>
    </row>
    <row r="5" hidden="1" ht="15.75" customHeight="1" x14ac:dyDescent="0.2">
      <c r="B5" s="5"/>
      <c r="AL5" s="100"/>
    </row>
    <row r="6" hidden="1" ht="15.75" customHeight="1" x14ac:dyDescent="0.2">
      <c r="B6" s="5"/>
      <c r="AL6" s="100"/>
    </row>
    <row r="7" ht="13.5" customHeight="1" x14ac:dyDescent="0.25">
      <c r="B7" s="6" t="s">
        <v>66</v>
      </c>
      <c r="C7" s="1560"/>
    </row>
    <row r="8" ht="60" customHeight="1" x14ac:dyDescent="0.2">
      <c r="B8" s="2924" t="s">
        <v>67</v>
      </c>
      <c r="C8" s="2925" t="s">
        <v>2398</v>
      </c>
      <c r="D8" s="2925" t="s">
        <v>2399</v>
      </c>
      <c r="E8" s="2926" t="s">
        <v>1748</v>
      </c>
      <c r="F8" s="2926" t="s">
        <v>1749</v>
      </c>
      <c r="G8" s="2926" t="s">
        <v>1751</v>
      </c>
      <c r="H8" s="2926" t="s">
        <v>1753</v>
      </c>
      <c r="I8" s="2926" t="s">
        <v>1755</v>
      </c>
      <c r="J8" s="2926" t="s">
        <v>1757</v>
      </c>
      <c r="K8" s="2926" t="s">
        <v>1759</v>
      </c>
      <c r="L8" s="2926" t="s">
        <v>1761</v>
      </c>
      <c r="M8" s="2926" t="s">
        <v>1762</v>
      </c>
      <c r="N8" s="2926" t="s">
        <v>1763</v>
      </c>
      <c r="O8" s="2926" t="s">
        <v>1764</v>
      </c>
      <c r="P8" s="2926" t="s">
        <v>1765</v>
      </c>
      <c r="Q8" s="2926" t="s">
        <v>1766</v>
      </c>
      <c r="R8" s="2926" t="s">
        <v>1767</v>
      </c>
      <c r="S8" s="2926" t="s">
        <v>1768</v>
      </c>
      <c r="T8" s="2926" t="s">
        <v>1769</v>
      </c>
      <c r="U8" s="2926" t="s">
        <v>1770</v>
      </c>
      <c r="V8" s="2926" t="s">
        <v>1771</v>
      </c>
      <c r="W8" s="2926" t="s">
        <v>1772</v>
      </c>
      <c r="X8" s="2926" t="s">
        <v>1773</v>
      </c>
      <c r="Y8" s="2926" t="s">
        <v>1774</v>
      </c>
      <c r="Z8" s="2926" t="s">
        <v>1775</v>
      </c>
      <c r="AA8" s="2926" t="s">
        <v>1776</v>
      </c>
      <c r="AB8" s="2926" t="s">
        <v>1777</v>
      </c>
      <c r="AC8" s="2926" t="s">
        <v>1778</v>
      </c>
      <c r="AD8" s="2926" t="s">
        <v>1779</v>
      </c>
      <c r="AE8" s="2926" t="s">
        <v>1780</v>
      </c>
      <c r="AF8" s="2926" t="s">
        <v>1781</v>
      </c>
      <c r="AG8" s="2926" t="s">
        <v>1782</v>
      </c>
      <c r="AH8" s="2926" t="s">
        <v>1783</v>
      </c>
      <c r="AI8" s="2926" t="s">
        <v>1784</v>
      </c>
      <c r="AJ8" s="2926" t="s">
        <v>1785</v>
      </c>
      <c r="AK8" s="2926" t="s">
        <v>62</v>
      </c>
      <c r="AL8" s="2927" t="s">
        <v>2400</v>
      </c>
    </row>
    <row r="9" ht="18" customHeight="1" x14ac:dyDescent="0.25">
      <c r="A9" s="569" t="s">
        <v>512</v>
      </c>
      <c r="B9" s="2928"/>
      <c r="C9" s="2929" t="s">
        <v>2401</v>
      </c>
      <c r="D9" s="2929"/>
      <c r="E9" s="2930" t="s">
        <v>859</v>
      </c>
      <c r="F9" s="2930" t="s">
        <v>859</v>
      </c>
      <c r="G9" s="2930" t="s">
        <v>859</v>
      </c>
      <c r="H9" s="2930" t="s">
        <v>859</v>
      </c>
      <c r="I9" s="2930" t="s">
        <v>859</v>
      </c>
      <c r="J9" s="2930" t="s">
        <v>859</v>
      </c>
      <c r="K9" s="2930" t="s">
        <v>859</v>
      </c>
      <c r="L9" s="2930" t="s">
        <v>859</v>
      </c>
      <c r="M9" s="2930" t="s">
        <v>859</v>
      </c>
      <c r="N9" s="2930" t="s">
        <v>859</v>
      </c>
      <c r="O9" s="2930" t="s">
        <v>859</v>
      </c>
      <c r="P9" s="2930" t="s">
        <v>859</v>
      </c>
      <c r="Q9" s="2930" t="s">
        <v>859</v>
      </c>
      <c r="R9" s="2930" t="s">
        <v>859</v>
      </c>
      <c r="S9" s="2930" t="s">
        <v>859</v>
      </c>
      <c r="T9" s="2930" t="s">
        <v>859</v>
      </c>
      <c r="U9" s="2930" t="s">
        <v>859</v>
      </c>
      <c r="V9" s="2930" t="s">
        <v>859</v>
      </c>
      <c r="W9" s="2930" t="s">
        <v>859</v>
      </c>
      <c r="X9" s="2930" t="s">
        <v>859</v>
      </c>
      <c r="Y9" s="2930" t="s">
        <v>859</v>
      </c>
      <c r="Z9" s="2930" t="s">
        <v>859</v>
      </c>
      <c r="AA9" s="2930" t="s">
        <v>859</v>
      </c>
      <c r="AB9" s="2930" t="s">
        <v>859</v>
      </c>
      <c r="AC9" s="2930" t="s">
        <v>859</v>
      </c>
      <c r="AD9" s="2930" t="s">
        <v>859</v>
      </c>
      <c r="AE9" s="2930" t="s">
        <v>859</v>
      </c>
      <c r="AF9" s="2930" t="s">
        <v>859</v>
      </c>
      <c r="AG9" s="2930" t="s">
        <v>859</v>
      </c>
      <c r="AH9" s="2930" t="s">
        <v>859</v>
      </c>
      <c r="AI9" s="2930" t="s">
        <v>859</v>
      </c>
      <c r="AJ9" s="2930" t="s">
        <v>859</v>
      </c>
      <c r="AK9" s="2930" t="s">
        <v>859</v>
      </c>
      <c r="AL9" s="2931" t="s">
        <v>885</v>
      </c>
    </row>
    <row r="10" ht="18" customHeight="1" x14ac:dyDescent="0.25">
      <c r="B10" s="2932" t="s">
        <v>2402</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3">
        <v>66462.2448954716</v>
      </c>
      <c r="X10" s="2933">
        <v>59628.79788000327</v>
      </c>
      <c r="Y10" s="2933">
        <v>58260.98784795089</v>
      </c>
      <c r="Z10" s="2933">
        <v>63899.03568274179</v>
      </c>
      <c r="AA10" s="2933">
        <v>58143.24025823106</v>
      </c>
      <c r="AB10" s="2933">
        <v>58212.768584340636</v>
      </c>
      <c r="AC10" s="2933">
        <v>49253.80578019066</v>
      </c>
      <c r="AD10" s="2933">
        <v>57558.77646740962</v>
      </c>
      <c r="AE10" s="2933">
        <v>59387.39392223152</v>
      </c>
      <c r="AF10" s="2933">
        <v>59943.57073122468</v>
      </c>
      <c r="AG10" s="2933">
        <v>58516.703911612734</v>
      </c>
      <c r="AH10" s="2933">
        <v>57557.48045961402</v>
      </c>
      <c r="AI10" s="2933">
        <v>58847.59897765622</v>
      </c>
      <c r="AJ10" s="2933">
        <v>56952.22361608666</v>
      </c>
      <c r="AK10" s="2933">
        <v>58209.33464131128</v>
      </c>
      <c r="AL10" s="2934">
        <v>-29.196825483117106</v>
      </c>
    </row>
    <row r="11" ht="18" customHeight="1" x14ac:dyDescent="0.2">
      <c r="B11" s="2411" t="s">
        <v>1945</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5">
        <v>57076.984512953175</v>
      </c>
      <c r="X11" s="2935">
        <v>51635.75425247651</v>
      </c>
      <c r="Y11" s="2935">
        <v>50227.58583963907</v>
      </c>
      <c r="Z11" s="2935">
        <v>55052.773280313</v>
      </c>
      <c r="AA11" s="2935">
        <v>50041.349585240656</v>
      </c>
      <c r="AB11" s="2935">
        <v>50835.928375710886</v>
      </c>
      <c r="AC11" s="2935">
        <v>42469.0831861453</v>
      </c>
      <c r="AD11" s="2935">
        <v>49679.675762814775</v>
      </c>
      <c r="AE11" s="2935">
        <v>50512.83788528623</v>
      </c>
      <c r="AF11" s="2935">
        <v>50700.06734103988</v>
      </c>
      <c r="AG11" s="2935">
        <v>48795.97841611266</v>
      </c>
      <c r="AH11" s="2935">
        <v>48703.49374476202</v>
      </c>
      <c r="AI11" s="2935">
        <v>49947.61501944929</v>
      </c>
      <c r="AJ11" s="2935">
        <v>48399.2376102952</v>
      </c>
      <c r="AK11" s="2935">
        <v>48998.794570160324</v>
      </c>
      <c r="AL11" s="2936">
        <v>-26.266468491880847</v>
      </c>
    </row>
    <row r="12" ht="18" customHeight="1" x14ac:dyDescent="0.2">
      <c r="B12" s="2376" t="s">
        <v>1946</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7">
        <v>53551.832340952715</v>
      </c>
      <c r="X12" s="2937">
        <v>48549.15318568093</v>
      </c>
      <c r="Y12" s="2937">
        <v>47573.88587259758</v>
      </c>
      <c r="Z12" s="2937">
        <v>51947.63315805589</v>
      </c>
      <c r="AA12" s="2937">
        <v>47194.074517894354</v>
      </c>
      <c r="AB12" s="2937">
        <v>47903.27424293242</v>
      </c>
      <c r="AC12" s="2937">
        <v>39793.85129386128</v>
      </c>
      <c r="AD12" s="2937">
        <v>46874.874130014774</v>
      </c>
      <c r="AE12" s="2937">
        <v>47819.44455248623</v>
      </c>
      <c r="AF12" s="2937">
        <v>47891.20139777424</v>
      </c>
      <c r="AG12" s="2937">
        <v>46092.101114484394</v>
      </c>
      <c r="AH12" s="2937">
        <v>46345.72276306039</v>
      </c>
      <c r="AI12" s="2937">
        <v>47659.17220540498</v>
      </c>
      <c r="AJ12" s="2937">
        <v>46238.54647173126</v>
      </c>
      <c r="AK12" s="2937">
        <v>46852.94205852778</v>
      </c>
      <c r="AL12" s="2938">
        <v>-24.83439804011151</v>
      </c>
    </row>
    <row r="13" ht="18" customHeight="1" x14ac:dyDescent="0.2">
      <c r="B13" s="2381" t="s">
        <v>1947</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7">
        <v>36662.44567312315</v>
      </c>
      <c r="X13" s="2937">
        <v>34450.209065428084</v>
      </c>
      <c r="Y13" s="2937">
        <v>31835.31930471069</v>
      </c>
      <c r="Z13" s="2937">
        <v>35497.2299484985</v>
      </c>
      <c r="AA13" s="2937">
        <v>33075.86450600202</v>
      </c>
      <c r="AB13" s="2937">
        <v>34658.38347281439</v>
      </c>
      <c r="AC13" s="2937">
        <v>27263.46483265756</v>
      </c>
      <c r="AD13" s="2937">
        <v>33896.263806838935</v>
      </c>
      <c r="AE13" s="2937">
        <v>33630.65373683284</v>
      </c>
      <c r="AF13" s="2937">
        <v>34057.900332421545</v>
      </c>
      <c r="AG13" s="2937">
        <v>32083.44354787285</v>
      </c>
      <c r="AH13" s="2937">
        <v>32344.676054445474</v>
      </c>
      <c r="AI13" s="2937">
        <v>33974.78496344121</v>
      </c>
      <c r="AJ13" s="2937">
        <v>31849.974812337794</v>
      </c>
      <c r="AK13" s="2937">
        <v>31751.815949810243</v>
      </c>
      <c r="AL13" s="2938">
        <v>-25.484989530541434</v>
      </c>
    </row>
    <row r="14" ht="18" customHeight="1" x14ac:dyDescent="0.2">
      <c r="B14" s="2381" t="s">
        <v>2403</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7">
        <v>6136.846232087678</v>
      </c>
      <c r="X14" s="2937">
        <v>4181.008734767639</v>
      </c>
      <c r="Y14" s="2937">
        <v>5504.255225041891</v>
      </c>
      <c r="Z14" s="2937">
        <v>5999.157790552906</v>
      </c>
      <c r="AA14" s="2937">
        <v>5098.171984517332</v>
      </c>
      <c r="AB14" s="2937">
        <v>4263.615841440534</v>
      </c>
      <c r="AC14" s="2937">
        <v>3766.073122454219</v>
      </c>
      <c r="AD14" s="2937">
        <v>4241.237413779445</v>
      </c>
      <c r="AE14" s="2937">
        <v>4794.812446526585</v>
      </c>
      <c r="AF14" s="2937">
        <v>4214.32620659135</v>
      </c>
      <c r="AG14" s="2937">
        <v>4502.514245625285</v>
      </c>
      <c r="AH14" s="2937">
        <v>3996.873988150586</v>
      </c>
      <c r="AI14" s="2937">
        <v>3563.8303557313307</v>
      </c>
      <c r="AJ14" s="2937">
        <v>3564.0203187254824</v>
      </c>
      <c r="AK14" s="2937">
        <v>3593.817051318255</v>
      </c>
      <c r="AL14" s="2938">
        <v>-54.118744617515155</v>
      </c>
    </row>
    <row r="15" ht="18" customHeight="1" x14ac:dyDescent="0.2">
      <c r="B15" s="2381" t="s">
        <v>1949</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7">
        <v>7061.745258352402</v>
      </c>
      <c r="X15" s="2937">
        <v>6680.0716267959</v>
      </c>
      <c r="Y15" s="2937">
        <v>6728.359797608001</v>
      </c>
      <c r="Z15" s="2937">
        <v>6073.0878788995005</v>
      </c>
      <c r="AA15" s="2937">
        <v>5352.081821255001</v>
      </c>
      <c r="AB15" s="2937">
        <v>5895.5427301235</v>
      </c>
      <c r="AC15" s="2937">
        <v>6156.864625609999</v>
      </c>
      <c r="AD15" s="2937">
        <v>5999.112252947999</v>
      </c>
      <c r="AE15" s="2937">
        <v>6161.824578903199</v>
      </c>
      <c r="AF15" s="2937">
        <v>6414.707496695139</v>
      </c>
      <c r="AG15" s="2937">
        <v>6508.028235288639</v>
      </c>
      <c r="AH15" s="2937">
        <v>7033.750162244415</v>
      </c>
      <c r="AI15" s="2937">
        <v>6701.219076815643</v>
      </c>
      <c r="AJ15" s="2937">
        <v>7650.381119553638</v>
      </c>
      <c r="AK15" s="2937">
        <v>8167.126440000573</v>
      </c>
      <c r="AL15" s="2938">
        <v>79.10625716655105</v>
      </c>
    </row>
    <row r="16" ht="18" customHeight="1" x14ac:dyDescent="0.2">
      <c r="B16" s="2381" t="s">
        <v>1950</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7">
        <v>3690.7951773894997</v>
      </c>
      <c r="X16" s="2937">
        <v>3237.8637586893</v>
      </c>
      <c r="Y16" s="2937">
        <v>3505.951545237</v>
      </c>
      <c r="Z16" s="2937">
        <v>4378.1575401049995</v>
      </c>
      <c r="AA16" s="2937">
        <v>3667.95620612</v>
      </c>
      <c r="AB16" s="2937">
        <v>3085.732198554</v>
      </c>
      <c r="AC16" s="2937">
        <v>2607.4487131395003</v>
      </c>
      <c r="AD16" s="2937">
        <v>2738.2606564484</v>
      </c>
      <c r="AE16" s="2937">
        <v>3232.1537902236</v>
      </c>
      <c r="AF16" s="2937">
        <v>3204.2673620662085</v>
      </c>
      <c r="AG16" s="2937">
        <v>2998.1150856976187</v>
      </c>
      <c r="AH16" s="2937">
        <v>2970.42255821992</v>
      </c>
      <c r="AI16" s="2937">
        <v>3419.33780941681</v>
      </c>
      <c r="AJ16" s="2937">
        <v>3174.1702211143393</v>
      </c>
      <c r="AK16" s="2937">
        <v>3340.182617398706</v>
      </c>
      <c r="AL16" s="2938">
        <v>-54.424227247600065</v>
      </c>
    </row>
    <row r="17" ht="18" customHeight="1" x14ac:dyDescent="0.2">
      <c r="B17" s="2381" t="s">
        <v>1951</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7" t="s">
        <v>84</v>
      </c>
      <c r="X17" s="2937" t="s">
        <v>84</v>
      </c>
      <c r="Y17" s="2937" t="s">
        <v>84</v>
      </c>
      <c r="Z17" s="2937" t="s">
        <v>84</v>
      </c>
      <c r="AA17" s="2937" t="s">
        <v>84</v>
      </c>
      <c r="AB17" s="2937" t="s">
        <v>84</v>
      </c>
      <c r="AC17" s="2937" t="s">
        <v>84</v>
      </c>
      <c r="AD17" s="2937" t="s">
        <v>84</v>
      </c>
      <c r="AE17" s="2937" t="s">
        <v>84</v>
      </c>
      <c r="AF17" s="2937" t="s">
        <v>84</v>
      </c>
      <c r="AG17" s="2937" t="s">
        <v>84</v>
      </c>
      <c r="AH17" s="2937" t="s">
        <v>84</v>
      </c>
      <c r="AI17" s="2937" t="s">
        <v>84</v>
      </c>
      <c r="AJ17" s="2937" t="s">
        <v>84</v>
      </c>
      <c r="AK17" s="2937" t="s">
        <v>84</v>
      </c>
      <c r="AL17" s="2938" t="s">
        <v>2239</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7">
        <v>3525.1521720004653</v>
      </c>
      <c r="X18" s="2937">
        <v>3086.6010667955766</v>
      </c>
      <c r="Y18" s="2937">
        <v>2653.69996704149</v>
      </c>
      <c r="Z18" s="2937">
        <v>3105.140122257101</v>
      </c>
      <c r="AA18" s="2937">
        <v>2847.275067346304</v>
      </c>
      <c r="AB18" s="2937">
        <v>2932.6541327784607</v>
      </c>
      <c r="AC18" s="2937">
        <v>2675.2318922840263</v>
      </c>
      <c r="AD18" s="2937">
        <v>2804.801632800001</v>
      </c>
      <c r="AE18" s="2937">
        <v>2693.3933328</v>
      </c>
      <c r="AF18" s="2937">
        <v>2808.8659432656505</v>
      </c>
      <c r="AG18" s="2937">
        <v>2703.877301628255</v>
      </c>
      <c r="AH18" s="2937">
        <v>2357.770981701626</v>
      </c>
      <c r="AI18" s="2937">
        <v>2288.442814044308</v>
      </c>
      <c r="AJ18" s="2937">
        <v>2160.69113856394</v>
      </c>
      <c r="AK18" s="2937">
        <v>2145.8525116325554</v>
      </c>
      <c r="AL18" s="2938">
        <v>-47.927906374031494</v>
      </c>
    </row>
    <row r="19" ht="18" customHeight="1" x14ac:dyDescent="0.2">
      <c r="B19" s="2381" t="s">
        <v>1952</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7">
        <v>1143.7782789832954</v>
      </c>
      <c r="X19" s="2937">
        <v>1137.1755841910465</v>
      </c>
      <c r="Y19" s="2937">
        <v>1125.0516713593192</v>
      </c>
      <c r="Z19" s="2937">
        <v>1240.1301813382313</v>
      </c>
      <c r="AA19" s="2937">
        <v>1153.0084882654041</v>
      </c>
      <c r="AB19" s="2937">
        <v>1211.884231209461</v>
      </c>
      <c r="AC19" s="2937">
        <v>949.5721430980267</v>
      </c>
      <c r="AD19" s="2937">
        <v>1137.6508028000003</v>
      </c>
      <c r="AE19" s="2937">
        <v>1147.7888028000002</v>
      </c>
      <c r="AF19" s="2937">
        <v>1172.8851782200002</v>
      </c>
      <c r="AG19" s="2937">
        <v>1090.5130222760001</v>
      </c>
      <c r="AH19" s="2937">
        <v>1143.8853807300266</v>
      </c>
      <c r="AI19" s="2937">
        <v>1121.4048157547031</v>
      </c>
      <c r="AJ19" s="2937">
        <v>1020.6861932507052</v>
      </c>
      <c r="AK19" s="2937">
        <v>991.4273538440001</v>
      </c>
      <c r="AL19" s="2938">
        <v>-8.781488196107286</v>
      </c>
    </row>
    <row r="20" ht="18" customHeight="1" x14ac:dyDescent="0.2">
      <c r="B20" s="2381" t="s">
        <v>1953</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7">
        <v>2381.37389301717</v>
      </c>
      <c r="X20" s="2937">
        <v>1949.4254826045299</v>
      </c>
      <c r="Y20" s="2937">
        <v>1528.64829568217</v>
      </c>
      <c r="Z20" s="2937">
        <v>1865.0099409188701</v>
      </c>
      <c r="AA20" s="2937">
        <v>1694.2665790808999</v>
      </c>
      <c r="AB20" s="2937">
        <v>1720.7699015689998</v>
      </c>
      <c r="AC20" s="2937">
        <v>1725.659749186</v>
      </c>
      <c r="AD20" s="2937">
        <v>1667.1508300000003</v>
      </c>
      <c r="AE20" s="2937">
        <v>1545.60453</v>
      </c>
      <c r="AF20" s="2937">
        <v>1635.9807650456498</v>
      </c>
      <c r="AG20" s="2937">
        <v>1613.364279352255</v>
      </c>
      <c r="AH20" s="2937">
        <v>1213.8856009715998</v>
      </c>
      <c r="AI20" s="2937">
        <v>1167.037998289605</v>
      </c>
      <c r="AJ20" s="2937">
        <v>1140.0049453132349</v>
      </c>
      <c r="AK20" s="2937">
        <v>1154.425157788555</v>
      </c>
      <c r="AL20" s="2938">
        <v>-61.951084384841025</v>
      </c>
    </row>
    <row r="21" ht="18" customHeight="1" x14ac:dyDescent="0.25">
      <c r="B21" s="2939" t="s">
        <v>1954</v>
      </c>
      <c r="C21" s="2940"/>
      <c r="D21" s="2940"/>
      <c r="E21" s="2940" t="s">
        <v>122</v>
      </c>
      <c r="F21" s="2940" t="s">
        <v>122</v>
      </c>
      <c r="G21" s="2940" t="s">
        <v>122</v>
      </c>
      <c r="H21" s="2940" t="s">
        <v>122</v>
      </c>
      <c r="I21" s="2940" t="s">
        <v>122</v>
      </c>
      <c r="J21" s="2940" t="s">
        <v>122</v>
      </c>
      <c r="K21" s="2940" t="s">
        <v>122</v>
      </c>
      <c r="L21" s="2940" t="s">
        <v>122</v>
      </c>
      <c r="M21" s="2940" t="s">
        <v>122</v>
      </c>
      <c r="N21" s="2940" t="s">
        <v>122</v>
      </c>
      <c r="O21" s="2940" t="s">
        <v>122</v>
      </c>
      <c r="P21" s="2940" t="s">
        <v>122</v>
      </c>
      <c r="Q21" s="2940" t="s">
        <v>122</v>
      </c>
      <c r="R21" s="2940" t="s">
        <v>122</v>
      </c>
      <c r="S21" s="2940" t="s">
        <v>122</v>
      </c>
      <c r="T21" s="2940" t="s">
        <v>122</v>
      </c>
      <c r="U21" s="2940" t="s">
        <v>122</v>
      </c>
      <c r="V21" s="2940" t="s">
        <v>122</v>
      </c>
      <c r="W21" s="2940" t="s">
        <v>122</v>
      </c>
      <c r="X21" s="2940" t="s">
        <v>122</v>
      </c>
      <c r="Y21" s="2940" t="s">
        <v>122</v>
      </c>
      <c r="Z21" s="2940" t="s">
        <v>122</v>
      </c>
      <c r="AA21" s="2940" t="s">
        <v>122</v>
      </c>
      <c r="AB21" s="2940" t="s">
        <v>122</v>
      </c>
      <c r="AC21" s="2940" t="s">
        <v>122</v>
      </c>
      <c r="AD21" s="2940" t="s">
        <v>122</v>
      </c>
      <c r="AE21" s="2940" t="s">
        <v>122</v>
      </c>
      <c r="AF21" s="2940" t="s">
        <v>122</v>
      </c>
      <c r="AG21" s="2940" t="s">
        <v>122</v>
      </c>
      <c r="AH21" s="2940" t="s">
        <v>122</v>
      </c>
      <c r="AI21" s="2940" t="s">
        <v>122</v>
      </c>
      <c r="AJ21" s="2940" t="s">
        <v>122</v>
      </c>
      <c r="AK21" s="2940" t="s">
        <v>122</v>
      </c>
      <c r="AL21" s="2941" t="s">
        <v>2239</v>
      </c>
    </row>
    <row r="22" ht="18" customHeight="1" x14ac:dyDescent="0.2">
      <c r="B22" s="2508" t="s">
        <v>1955</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2">
        <v>5847.296571639637</v>
      </c>
      <c r="X22" s="2942">
        <v>4174.112495686864</v>
      </c>
      <c r="Y22" s="2942">
        <v>4920.018823233203</v>
      </c>
      <c r="Z22" s="2942">
        <v>5261.929696494411</v>
      </c>
      <c r="AA22" s="2942">
        <v>3166.3370911761826</v>
      </c>
      <c r="AB22" s="2942">
        <v>3558.4040462184716</v>
      </c>
      <c r="AC22" s="2942">
        <v>3461.5363272282434</v>
      </c>
      <c r="AD22" s="2942">
        <v>4027.7251360001787</v>
      </c>
      <c r="AE22" s="2942">
        <v>4339.978864407572</v>
      </c>
      <c r="AF22" s="2942">
        <v>5235.284522952589</v>
      </c>
      <c r="AG22" s="2942">
        <v>5920.177849011965</v>
      </c>
      <c r="AH22" s="2942">
        <v>5187.409380744544</v>
      </c>
      <c r="AI22" s="2942">
        <v>4577.998688666269</v>
      </c>
      <c r="AJ22" s="2942">
        <v>5107.749469417484</v>
      </c>
      <c r="AK22" s="2942">
        <v>5084.265073520659</v>
      </c>
      <c r="AL22" s="2943">
        <v>-6.743945011647684</v>
      </c>
    </row>
    <row r="23" ht="18" customHeight="1" x14ac:dyDescent="0.2">
      <c r="B23" s="2376" t="s">
        <v>1956</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7">
        <v>1752.854584035</v>
      </c>
      <c r="X23" s="2937">
        <v>1394.160440166</v>
      </c>
      <c r="Y23" s="2937">
        <v>1338.985234748</v>
      </c>
      <c r="Z23" s="2937">
        <v>1344.5258716613498</v>
      </c>
      <c r="AA23" s="2937">
        <v>1174.03749123619</v>
      </c>
      <c r="AB23" s="2937">
        <v>1085.5936681172298</v>
      </c>
      <c r="AC23" s="2937">
        <v>1039.51104821568</v>
      </c>
      <c r="AD23" s="2937">
        <v>1036.7900089046532</v>
      </c>
      <c r="AE23" s="2937">
        <v>1124.9608330437602</v>
      </c>
      <c r="AF23" s="2937">
        <v>1169.9217975142299</v>
      </c>
      <c r="AG23" s="2937">
        <v>1264.3705873238243</v>
      </c>
      <c r="AH23" s="2937">
        <v>1280.254466258379</v>
      </c>
      <c r="AI23" s="2937">
        <v>1373.8701757294941</v>
      </c>
      <c r="AJ23" s="2937">
        <v>1474.6071692735165</v>
      </c>
      <c r="AK23" s="2937">
        <v>1538.3679440661274</v>
      </c>
      <c r="AL23" s="2938">
        <v>-23.98654816157946</v>
      </c>
    </row>
    <row r="24" ht="18" customHeight="1" x14ac:dyDescent="0.2">
      <c r="B24" s="2376" t="s">
        <v>849</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7">
        <v>726.3910506666667</v>
      </c>
      <c r="X24" s="2937">
        <v>491.7859826666667</v>
      </c>
      <c r="Y24" s="2937">
        <v>894.3521790000001</v>
      </c>
      <c r="Z24" s="2937">
        <v>1007.3211524666667</v>
      </c>
      <c r="AA24" s="2937">
        <v>866.601097</v>
      </c>
      <c r="AB24" s="2937">
        <v>1178.1170526666667</v>
      </c>
      <c r="AC24" s="2937">
        <v>731.227563</v>
      </c>
      <c r="AD24" s="2937">
        <v>611.4850729999999</v>
      </c>
      <c r="AE24" s="2937">
        <v>592.7855180666667</v>
      </c>
      <c r="AF24" s="2937">
        <v>824.6539755000001</v>
      </c>
      <c r="AG24" s="2937">
        <v>575.7900205000001</v>
      </c>
      <c r="AH24" s="2937">
        <v>6.266059999999998</v>
      </c>
      <c r="AI24" s="2937">
        <v>300.49000300000006</v>
      </c>
      <c r="AJ24" s="2937">
        <v>378.36695640000005</v>
      </c>
      <c r="AK24" s="2937">
        <v>302.96305340000004</v>
      </c>
      <c r="AL24" s="2938">
        <v>-77.90668586302091</v>
      </c>
    </row>
    <row r="25" ht="18" customHeight="1" x14ac:dyDescent="0.2">
      <c r="B25" s="2376" t="s">
        <v>625</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7">
        <v>3194.58134223692</v>
      </c>
      <c r="X25" s="2937">
        <v>2051.9658044392</v>
      </c>
      <c r="Y25" s="2937">
        <v>2412.6154007420796</v>
      </c>
      <c r="Z25" s="2937">
        <v>2555.0197277402403</v>
      </c>
      <c r="AA25" s="2937">
        <v>706.135652008632</v>
      </c>
      <c r="AB25" s="2937">
        <v>819.38209337728</v>
      </c>
      <c r="AC25" s="2937">
        <v>1165.9418731085998</v>
      </c>
      <c r="AD25" s="2937">
        <v>1924.530883718</v>
      </c>
      <c r="AE25" s="2937">
        <v>2204.68990279876</v>
      </c>
      <c r="AF25" s="2937">
        <v>2888.4158955347198</v>
      </c>
      <c r="AG25" s="2937">
        <v>3764.16392216992</v>
      </c>
      <c r="AH25" s="2937">
        <v>3628.18148860128</v>
      </c>
      <c r="AI25" s="2937">
        <v>2660.19369841484</v>
      </c>
      <c r="AJ25" s="2937">
        <v>3040.7193993908004</v>
      </c>
      <c r="AK25" s="2937">
        <v>3038.18568937504</v>
      </c>
      <c r="AL25" s="2938">
        <v>63.09757943923672</v>
      </c>
    </row>
    <row r="26" ht="18" customHeight="1" x14ac:dyDescent="0.2">
      <c r="B26" s="2376" t="s">
        <v>1957</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7">
        <v>44.78941866666666</v>
      </c>
      <c r="X26" s="2937">
        <v>35.36984</v>
      </c>
      <c r="Y26" s="2937">
        <v>39.49632133333334</v>
      </c>
      <c r="Z26" s="2937">
        <v>44.80179733333333</v>
      </c>
      <c r="AA26" s="2937">
        <v>44.2123</v>
      </c>
      <c r="AB26" s="2937">
        <v>61.897220000000004</v>
      </c>
      <c r="AC26" s="2937">
        <v>48.928278666666664</v>
      </c>
      <c r="AD26" s="2937">
        <v>44.21230000000001</v>
      </c>
      <c r="AE26" s="2937">
        <v>64.84470666666667</v>
      </c>
      <c r="AF26" s="2937">
        <v>47.96916650533334</v>
      </c>
      <c r="AG26" s="2937">
        <v>39.369957791999994</v>
      </c>
      <c r="AH26" s="2937">
        <v>44.51598968666667</v>
      </c>
      <c r="AI26" s="2937">
        <v>39.27834286933335</v>
      </c>
      <c r="AJ26" s="2937">
        <v>44.112364677333325</v>
      </c>
      <c r="AK26" s="2937">
        <v>45.51757652933334</v>
      </c>
      <c r="AL26" s="2938">
        <v>-76.54216835222977</v>
      </c>
    </row>
    <row r="27" ht="18" customHeight="1" x14ac:dyDescent="0.2">
      <c r="B27" s="2376" t="s">
        <v>1958</v>
      </c>
      <c r="C27" s="2937"/>
      <c r="D27" s="2937"/>
      <c r="E27" s="2937" t="s">
        <v>122</v>
      </c>
      <c r="F27" s="2937" t="s">
        <v>122</v>
      </c>
      <c r="G27" s="2937" t="s">
        <v>122</v>
      </c>
      <c r="H27" s="2937" t="s">
        <v>122</v>
      </c>
      <c r="I27" s="2937" t="s">
        <v>122</v>
      </c>
      <c r="J27" s="2937" t="s">
        <v>122</v>
      </c>
      <c r="K27" s="2937" t="s">
        <v>122</v>
      </c>
      <c r="L27" s="2937" t="s">
        <v>122</v>
      </c>
      <c r="M27" s="2937" t="s">
        <v>122</v>
      </c>
      <c r="N27" s="2937" t="s">
        <v>122</v>
      </c>
      <c r="O27" s="2937" t="s">
        <v>122</v>
      </c>
      <c r="P27" s="2937" t="s">
        <v>122</v>
      </c>
      <c r="Q27" s="2937" t="s">
        <v>122</v>
      </c>
      <c r="R27" s="2937" t="s">
        <v>122</v>
      </c>
      <c r="S27" s="2937" t="s">
        <v>122</v>
      </c>
      <c r="T27" s="2937" t="s">
        <v>122</v>
      </c>
      <c r="U27" s="2937" t="s">
        <v>122</v>
      </c>
      <c r="V27" s="2937" t="s">
        <v>122</v>
      </c>
      <c r="W27" s="2937" t="s">
        <v>122</v>
      </c>
      <c r="X27" s="2937" t="s">
        <v>122</v>
      </c>
      <c r="Y27" s="2937" t="s">
        <v>122</v>
      </c>
      <c r="Z27" s="2937" t="s">
        <v>122</v>
      </c>
      <c r="AA27" s="2937" t="s">
        <v>122</v>
      </c>
      <c r="AB27" s="2937" t="s">
        <v>122</v>
      </c>
      <c r="AC27" s="2937" t="s">
        <v>122</v>
      </c>
      <c r="AD27" s="2937" t="s">
        <v>122</v>
      </c>
      <c r="AE27" s="2937" t="s">
        <v>122</v>
      </c>
      <c r="AF27" s="2937" t="s">
        <v>122</v>
      </c>
      <c r="AG27" s="2937" t="s">
        <v>122</v>
      </c>
      <c r="AH27" s="2937" t="s">
        <v>122</v>
      </c>
      <c r="AI27" s="2937" t="s">
        <v>122</v>
      </c>
      <c r="AJ27" s="2937" t="s">
        <v>122</v>
      </c>
      <c r="AK27" s="2937" t="s">
        <v>122</v>
      </c>
      <c r="AL27" s="2938" t="s">
        <v>2239</v>
      </c>
    </row>
    <row r="28" ht="18" customHeight="1" x14ac:dyDescent="0.2">
      <c r="B28" s="2376" t="s">
        <v>1959</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7">
        <v>125.96067613438298</v>
      </c>
      <c r="X28" s="2937">
        <v>198.0500729149981</v>
      </c>
      <c r="Y28" s="2937">
        <v>231.42364840979099</v>
      </c>
      <c r="Z28" s="2937">
        <v>306.35496319281964</v>
      </c>
      <c r="AA28" s="2937">
        <v>371.40538503136077</v>
      </c>
      <c r="AB28" s="2937">
        <v>409.14910985729557</v>
      </c>
      <c r="AC28" s="2937">
        <v>471.5985070372972</v>
      </c>
      <c r="AD28" s="2937">
        <v>406.3679149775256</v>
      </c>
      <c r="AE28" s="2937">
        <v>348.320760931718</v>
      </c>
      <c r="AF28" s="2937">
        <v>299.94654499830665</v>
      </c>
      <c r="AG28" s="2937">
        <v>272.1062183262206</v>
      </c>
      <c r="AH28" s="2937">
        <v>223.81423329821845</v>
      </c>
      <c r="AI28" s="2937">
        <v>199.33162565260182</v>
      </c>
      <c r="AJ28" s="2937">
        <v>165.1087366758334</v>
      </c>
      <c r="AK28" s="2937">
        <v>154.0495301501579</v>
      </c>
      <c r="AL28" s="2938" t="s">
        <v>2239</v>
      </c>
    </row>
    <row r="29" ht="18" customHeight="1" x14ac:dyDescent="0.2">
      <c r="B29" s="2376" t="s">
        <v>650</v>
      </c>
      <c r="C29" s="2937"/>
      <c r="D29" s="2937"/>
      <c r="E29" s="2937" t="s">
        <v>122</v>
      </c>
      <c r="F29" s="2937" t="s">
        <v>122</v>
      </c>
      <c r="G29" s="2937" t="s">
        <v>122</v>
      </c>
      <c r="H29" s="2937" t="s">
        <v>122</v>
      </c>
      <c r="I29" s="2937" t="s">
        <v>122</v>
      </c>
      <c r="J29" s="2937" t="s">
        <v>122</v>
      </c>
      <c r="K29" s="2937" t="s">
        <v>122</v>
      </c>
      <c r="L29" s="2937" t="s">
        <v>122</v>
      </c>
      <c r="M29" s="2937" t="s">
        <v>122</v>
      </c>
      <c r="N29" s="2937" t="s">
        <v>122</v>
      </c>
      <c r="O29" s="2937">
        <v>0.034399299999999994</v>
      </c>
      <c r="P29" s="2937">
        <v>0.4452968</v>
      </c>
      <c r="Q29" s="2937">
        <v>0.702039</v>
      </c>
      <c r="R29" s="2937">
        <v>0.702039</v>
      </c>
      <c r="S29" s="2937">
        <v>0.7872123999999999</v>
      </c>
      <c r="T29" s="2937">
        <v>1.1784357</v>
      </c>
      <c r="U29" s="2937">
        <v>2.1688056</v>
      </c>
      <c r="V29" s="2937">
        <v>2.7094183999999997</v>
      </c>
      <c r="W29" s="2937">
        <v>2.7194998999999997</v>
      </c>
      <c r="X29" s="2937">
        <v>2.7803555</v>
      </c>
      <c r="Y29" s="2937">
        <v>3.146039</v>
      </c>
      <c r="Z29" s="2937">
        <v>3.9061840999999995</v>
      </c>
      <c r="AA29" s="2937">
        <v>3.9451658999999997</v>
      </c>
      <c r="AB29" s="2937">
        <v>4.264902199999999</v>
      </c>
      <c r="AC29" s="2937">
        <v>4.329057199999999</v>
      </c>
      <c r="AD29" s="2937">
        <v>4.3389554</v>
      </c>
      <c r="AE29" s="2937">
        <v>4.377142899999997</v>
      </c>
      <c r="AF29" s="2937">
        <v>4.377142899999997</v>
      </c>
      <c r="AG29" s="2937">
        <v>4.377142899999997</v>
      </c>
      <c r="AH29" s="2937">
        <v>4.377142899999997</v>
      </c>
      <c r="AI29" s="2937">
        <v>4.834843</v>
      </c>
      <c r="AJ29" s="2937">
        <v>4.834843</v>
      </c>
      <c r="AK29" s="2937">
        <v>5.18128</v>
      </c>
      <c r="AL29" s="2938" t="s">
        <v>2239</v>
      </c>
    </row>
    <row r="30" ht="18" customHeight="1" x14ac:dyDescent="0.25">
      <c r="B30" s="2404" t="s">
        <v>2404</v>
      </c>
      <c r="C30" s="2944"/>
      <c r="D30" s="2944"/>
      <c r="E30" s="2944" t="s">
        <v>122</v>
      </c>
      <c r="F30" s="2944" t="s">
        <v>122</v>
      </c>
      <c r="G30" s="2944" t="s">
        <v>122</v>
      </c>
      <c r="H30" s="2944" t="s">
        <v>122</v>
      </c>
      <c r="I30" s="2944" t="s">
        <v>122</v>
      </c>
      <c r="J30" s="2944" t="s">
        <v>122</v>
      </c>
      <c r="K30" s="2944" t="s">
        <v>122</v>
      </c>
      <c r="L30" s="2944" t="s">
        <v>122</v>
      </c>
      <c r="M30" s="2944" t="s">
        <v>122</v>
      </c>
      <c r="N30" s="2944" t="s">
        <v>122</v>
      </c>
      <c r="O30" s="2944" t="s">
        <v>122</v>
      </c>
      <c r="P30" s="2944" t="s">
        <v>122</v>
      </c>
      <c r="Q30" s="2944" t="s">
        <v>122</v>
      </c>
      <c r="R30" s="2944" t="s">
        <v>122</v>
      </c>
      <c r="S30" s="2944" t="s">
        <v>122</v>
      </c>
      <c r="T30" s="2944" t="s">
        <v>122</v>
      </c>
      <c r="U30" s="2944" t="s">
        <v>122</v>
      </c>
      <c r="V30" s="2944" t="s">
        <v>122</v>
      </c>
      <c r="W30" s="2944" t="s">
        <v>122</v>
      </c>
      <c r="X30" s="2944" t="s">
        <v>122</v>
      </c>
      <c r="Y30" s="2944" t="s">
        <v>122</v>
      </c>
      <c r="Z30" s="2944" t="s">
        <v>122</v>
      </c>
      <c r="AA30" s="2944" t="s">
        <v>122</v>
      </c>
      <c r="AB30" s="2944" t="s">
        <v>122</v>
      </c>
      <c r="AC30" s="2944" t="s">
        <v>122</v>
      </c>
      <c r="AD30" s="2944" t="s">
        <v>122</v>
      </c>
      <c r="AE30" s="2944" t="s">
        <v>122</v>
      </c>
      <c r="AF30" s="2944" t="s">
        <v>122</v>
      </c>
      <c r="AG30" s="2944" t="s">
        <v>122</v>
      </c>
      <c r="AH30" s="2944" t="s">
        <v>122</v>
      </c>
      <c r="AI30" s="2944" t="s">
        <v>122</v>
      </c>
      <c r="AJ30" s="2944" t="s">
        <v>122</v>
      </c>
      <c r="AK30" s="2944" t="s">
        <v>122</v>
      </c>
      <c r="AL30" s="2945" t="s">
        <v>2239</v>
      </c>
    </row>
    <row r="31" ht="18" customHeight="1" x14ac:dyDescent="0.2">
      <c r="B31" s="2946" t="s">
        <v>1961</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5">
        <v>6981.162086170453</v>
      </c>
      <c r="X31" s="2935">
        <v>7219.305353694921</v>
      </c>
      <c r="Y31" s="2935">
        <v>6138.7907855589165</v>
      </c>
      <c r="Z31" s="2935">
        <v>6210.0575111909675</v>
      </c>
      <c r="AA31" s="2935">
        <v>6650.8188183886805</v>
      </c>
      <c r="AB31" s="2935">
        <v>6483.3242418904265</v>
      </c>
      <c r="AC31" s="2935">
        <v>6101.484226641052</v>
      </c>
      <c r="AD31" s="2935">
        <v>6106.438540392717</v>
      </c>
      <c r="AE31" s="2935">
        <v>6455.13845628737</v>
      </c>
      <c r="AF31" s="2935">
        <v>6146.60920214597</v>
      </c>
      <c r="AG31" s="2935">
        <v>5625.746040820275</v>
      </c>
      <c r="AH31" s="2935">
        <v>5693.5434699428715</v>
      </c>
      <c r="AI31" s="2935">
        <v>6138.508534495563</v>
      </c>
      <c r="AJ31" s="2935">
        <v>5235.009572093995</v>
      </c>
      <c r="AK31" s="2935">
        <v>5350.152050844881</v>
      </c>
      <c r="AL31" s="2936">
        <v>-27.88113933956619</v>
      </c>
    </row>
    <row r="32" ht="18" customHeight="1" x14ac:dyDescent="0.2">
      <c r="B32" s="2419" t="s">
        <v>1962</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7">
        <v>2893.431968</v>
      </c>
      <c r="X32" s="2937">
        <v>2732.354072</v>
      </c>
      <c r="Y32" s="2937">
        <v>2593.28762</v>
      </c>
      <c r="Z32" s="2937">
        <v>2568.993252</v>
      </c>
      <c r="AA32" s="2937">
        <v>2560.0945159999997</v>
      </c>
      <c r="AB32" s="2937">
        <v>2515.786504</v>
      </c>
      <c r="AC32" s="2937">
        <v>2571.9210999999996</v>
      </c>
      <c r="AD32" s="2937">
        <v>2565.4928320000004</v>
      </c>
      <c r="AE32" s="2937">
        <v>2480.953188</v>
      </c>
      <c r="AF32" s="2937">
        <v>2495.5232400000004</v>
      </c>
      <c r="AG32" s="2937">
        <v>2456.45386</v>
      </c>
      <c r="AH32" s="2937">
        <v>2467.46276</v>
      </c>
      <c r="AI32" s="2937">
        <v>2465.72424</v>
      </c>
      <c r="AJ32" s="2937">
        <v>2405.365116</v>
      </c>
      <c r="AK32" s="2937">
        <v>2272.442312</v>
      </c>
      <c r="AL32" s="2938">
        <v>-44.44411031930392</v>
      </c>
    </row>
    <row r="33" ht="18" customHeight="1" x14ac:dyDescent="0.2">
      <c r="B33" s="2419" t="s">
        <v>1963</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7">
        <v>1073.6112888607981</v>
      </c>
      <c r="X33" s="2937">
        <v>1047.776437694351</v>
      </c>
      <c r="Y33" s="2937">
        <v>985.2955070929835</v>
      </c>
      <c r="Z33" s="2937">
        <v>953.5712919182696</v>
      </c>
      <c r="AA33" s="2937">
        <v>949.0785160086625</v>
      </c>
      <c r="AB33" s="2937">
        <v>933.1517859284872</v>
      </c>
      <c r="AC33" s="2937">
        <v>958.6246398987869</v>
      </c>
      <c r="AD33" s="2937">
        <v>964.0621281916276</v>
      </c>
      <c r="AE33" s="2937">
        <v>883.5766903531276</v>
      </c>
      <c r="AF33" s="2937">
        <v>872.4752230337381</v>
      </c>
      <c r="AG33" s="2937">
        <v>925.975263152594</v>
      </c>
      <c r="AH33" s="2937">
        <v>925.3964563365143</v>
      </c>
      <c r="AI33" s="2937">
        <v>900.6979505093277</v>
      </c>
      <c r="AJ33" s="2937">
        <v>868.7474407031375</v>
      </c>
      <c r="AK33" s="2937">
        <v>857.0262035800752</v>
      </c>
      <c r="AL33" s="2938">
        <v>-41.814430635231666</v>
      </c>
    </row>
    <row r="34" ht="18" customHeight="1" x14ac:dyDescent="0.2">
      <c r="B34" s="2419" t="s">
        <v>1964</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7" t="s">
        <v>84</v>
      </c>
      <c r="AF34" s="2937" t="s">
        <v>84</v>
      </c>
      <c r="AG34" s="2937" t="s">
        <v>84</v>
      </c>
      <c r="AH34" s="2937" t="s">
        <v>84</v>
      </c>
      <c r="AI34" s="2937" t="s">
        <v>84</v>
      </c>
      <c r="AJ34" s="2937" t="s">
        <v>84</v>
      </c>
      <c r="AK34" s="2937" t="s">
        <v>84</v>
      </c>
      <c r="AL34" s="2938" t="s">
        <v>2239</v>
      </c>
    </row>
    <row r="35" ht="18" customHeight="1" x14ac:dyDescent="0.2">
      <c r="B35" s="2419" t="s">
        <v>1965</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7">
        <v>2762.275093070322</v>
      </c>
      <c r="X35" s="2937">
        <v>3186.164747857904</v>
      </c>
      <c r="Y35" s="2937">
        <v>2354.160643915934</v>
      </c>
      <c r="Z35" s="2937">
        <v>2481.534680402031</v>
      </c>
      <c r="AA35" s="2937">
        <v>2956.2341894131046</v>
      </c>
      <c r="AB35" s="2937">
        <v>2850.700579516354</v>
      </c>
      <c r="AC35" s="2937">
        <v>2385.336613743909</v>
      </c>
      <c r="AD35" s="2937">
        <v>2348.20886629309</v>
      </c>
      <c r="AE35" s="2937">
        <v>2741.957742402243</v>
      </c>
      <c r="AF35" s="2937">
        <v>2470.449730622233</v>
      </c>
      <c r="AG35" s="2937">
        <v>2079.7623598390137</v>
      </c>
      <c r="AH35" s="2937">
        <v>2036.9028976070233</v>
      </c>
      <c r="AI35" s="2937">
        <v>2451.477847647569</v>
      </c>
      <c r="AJ35" s="2937">
        <v>1731.8167852821905</v>
      </c>
      <c r="AK35" s="2937">
        <v>1904.3098102828055</v>
      </c>
      <c r="AL35" s="2938">
        <v>10.965632152159655</v>
      </c>
    </row>
    <row r="36" ht="18" customHeight="1" x14ac:dyDescent="0.2">
      <c r="B36" s="2419" t="s">
        <v>1966</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7" t="s">
        <v>84</v>
      </c>
      <c r="X36" s="2937" t="s">
        <v>84</v>
      </c>
      <c r="Y36" s="2937" t="s">
        <v>84</v>
      </c>
      <c r="Z36" s="2937" t="s">
        <v>84</v>
      </c>
      <c r="AA36" s="2937" t="s">
        <v>84</v>
      </c>
      <c r="AB36" s="2937" t="s">
        <v>84</v>
      </c>
      <c r="AC36" s="2937" t="s">
        <v>84</v>
      </c>
      <c r="AD36" s="2937" t="s">
        <v>84</v>
      </c>
      <c r="AE36" s="2937" t="s">
        <v>84</v>
      </c>
      <c r="AF36" s="2937" t="s">
        <v>84</v>
      </c>
      <c r="AG36" s="2937" t="s">
        <v>84</v>
      </c>
      <c r="AH36" s="2937" t="s">
        <v>84</v>
      </c>
      <c r="AI36" s="2937" t="s">
        <v>84</v>
      </c>
      <c r="AJ36" s="2937" t="s">
        <v>84</v>
      </c>
      <c r="AK36" s="2937" t="s">
        <v>84</v>
      </c>
      <c r="AL36" s="2938" t="s">
        <v>2239</v>
      </c>
    </row>
    <row r="37" ht="18" customHeight="1" x14ac:dyDescent="0.2">
      <c r="B37" s="2419" t="s">
        <v>1967</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7">
        <v>112.47080290600002</v>
      </c>
      <c r="X37" s="2937">
        <v>110.27482947599998</v>
      </c>
      <c r="Y37" s="2937">
        <v>108.57161455000002</v>
      </c>
      <c r="Z37" s="2937">
        <v>111.495420204</v>
      </c>
      <c r="AA37" s="2937">
        <v>93.96126363357999</v>
      </c>
      <c r="AB37" s="2937">
        <v>95.247572445585</v>
      </c>
      <c r="AC37" s="2937">
        <v>100.17660633169001</v>
      </c>
      <c r="AD37" s="2937">
        <v>96.085113908</v>
      </c>
      <c r="AE37" s="2937">
        <v>96.251435532</v>
      </c>
      <c r="AF37" s="2937">
        <v>94.34362889</v>
      </c>
      <c r="AG37" s="2937">
        <v>89.71669116200002</v>
      </c>
      <c r="AH37" s="2937">
        <v>92.03784266600002</v>
      </c>
      <c r="AI37" s="2937">
        <v>94.755166072</v>
      </c>
      <c r="AJ37" s="2937">
        <v>97.14530693</v>
      </c>
      <c r="AK37" s="2937">
        <v>99.535447788</v>
      </c>
      <c r="AL37" s="2938">
        <v>-6.909171303111686</v>
      </c>
    </row>
    <row r="38" ht="18" customHeight="1" x14ac:dyDescent="0.2">
      <c r="B38" s="2424" t="s">
        <v>965</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0" t="s">
        <v>87</v>
      </c>
      <c r="X38" s="2940" t="s">
        <v>87</v>
      </c>
      <c r="Y38" s="2940" t="s">
        <v>87</v>
      </c>
      <c r="Z38" s="2940" t="s">
        <v>87</v>
      </c>
      <c r="AA38" s="2940" t="s">
        <v>87</v>
      </c>
      <c r="AB38" s="2940" t="s">
        <v>87</v>
      </c>
      <c r="AC38" s="2940" t="s">
        <v>87</v>
      </c>
      <c r="AD38" s="2940" t="s">
        <v>87</v>
      </c>
      <c r="AE38" s="2940" t="s">
        <v>87</v>
      </c>
      <c r="AF38" s="2940" t="s">
        <v>87</v>
      </c>
      <c r="AG38" s="2940" t="s">
        <v>87</v>
      </c>
      <c r="AH38" s="2940" t="s">
        <v>87</v>
      </c>
      <c r="AI38" s="2940" t="s">
        <v>87</v>
      </c>
      <c r="AJ38" s="2940" t="s">
        <v>87</v>
      </c>
      <c r="AK38" s="2940" t="s">
        <v>87</v>
      </c>
      <c r="AL38" s="2941" t="s">
        <v>2239</v>
      </c>
    </row>
    <row r="39" ht="18" customHeight="1" x14ac:dyDescent="0.2">
      <c r="B39" s="2424" t="s">
        <v>966</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0">
        <v>139.37293333333335</v>
      </c>
      <c r="X39" s="2940">
        <v>142.7352666666667</v>
      </c>
      <c r="Y39" s="2940">
        <v>97.47540000000001</v>
      </c>
      <c r="Z39" s="2940">
        <v>94.46286666666668</v>
      </c>
      <c r="AA39" s="2940">
        <v>91.45033333333333</v>
      </c>
      <c r="AB39" s="2940">
        <v>88.43780000000001</v>
      </c>
      <c r="AC39" s="2940">
        <v>85.42526666666667</v>
      </c>
      <c r="AD39" s="2940">
        <v>132.58960000000002</v>
      </c>
      <c r="AE39" s="2940">
        <v>252.39939999999999</v>
      </c>
      <c r="AF39" s="2940">
        <v>213.8173796</v>
      </c>
      <c r="AG39" s="2940">
        <v>73.83786666666668</v>
      </c>
      <c r="AH39" s="2940">
        <v>171.74351333333337</v>
      </c>
      <c r="AI39" s="2940">
        <v>225.85333026666663</v>
      </c>
      <c r="AJ39" s="2940">
        <v>131.93492317866665</v>
      </c>
      <c r="AK39" s="2940">
        <v>216.838277194</v>
      </c>
      <c r="AL39" s="2941">
        <v>573.8117934843045</v>
      </c>
    </row>
    <row r="40" ht="18" customHeight="1" x14ac:dyDescent="0.2">
      <c r="B40" s="2424"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0" t="s">
        <v>84</v>
      </c>
      <c r="AJ40" s="2940" t="s">
        <v>84</v>
      </c>
      <c r="AK40" s="2940" t="s">
        <v>84</v>
      </c>
      <c r="AL40" s="2941" t="s">
        <v>2239</v>
      </c>
    </row>
    <row r="41" ht="18" customHeight="1" x14ac:dyDescent="0.25">
      <c r="B41" s="2427" t="s">
        <v>1969</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0" t="s">
        <v>84</v>
      </c>
      <c r="X41" s="2940" t="s">
        <v>84</v>
      </c>
      <c r="Y41" s="2940" t="s">
        <v>84</v>
      </c>
      <c r="Z41" s="2940" t="s">
        <v>84</v>
      </c>
      <c r="AA41" s="2940" t="s">
        <v>84</v>
      </c>
      <c r="AB41" s="2940" t="s">
        <v>84</v>
      </c>
      <c r="AC41" s="2940" t="s">
        <v>84</v>
      </c>
      <c r="AD41" s="2940" t="s">
        <v>84</v>
      </c>
      <c r="AE41" s="2940" t="s">
        <v>84</v>
      </c>
      <c r="AF41" s="2940" t="s">
        <v>84</v>
      </c>
      <c r="AG41" s="2940" t="s">
        <v>84</v>
      </c>
      <c r="AH41" s="2940" t="s">
        <v>84</v>
      </c>
      <c r="AI41" s="2940" t="s">
        <v>84</v>
      </c>
      <c r="AJ41" s="2940" t="s">
        <v>84</v>
      </c>
      <c r="AK41" s="2940" t="s">
        <v>84</v>
      </c>
      <c r="AL41" s="2941" t="s">
        <v>2239</v>
      </c>
    </row>
    <row r="42" ht="18" customHeight="1" x14ac:dyDescent="0.2">
      <c r="B42" s="2946" t="s">
        <v>2405</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2">
        <v>-6514.605469749113</v>
      </c>
      <c r="X42" s="2942">
        <v>-6413.256601878339</v>
      </c>
      <c r="Y42" s="2942">
        <v>-6059.108416236923</v>
      </c>
      <c r="Z42" s="2942">
        <v>-5645.044945899421</v>
      </c>
      <c r="AA42" s="2942">
        <v>-4712.184407816384</v>
      </c>
      <c r="AB42" s="2942">
        <v>-5696.917347506168</v>
      </c>
      <c r="AC42" s="2942">
        <v>-5802.063799286679</v>
      </c>
      <c r="AD42" s="2942">
        <v>-5267.079444369654</v>
      </c>
      <c r="AE42" s="2942">
        <v>-4940.459828756563</v>
      </c>
      <c r="AF42" s="2942">
        <v>-5059.313138071149</v>
      </c>
      <c r="AG42" s="2942">
        <v>-4819.4106228311275</v>
      </c>
      <c r="AH42" s="2942">
        <v>-5096.932916868536</v>
      </c>
      <c r="AI42" s="2942">
        <v>-4947.369188155007</v>
      </c>
      <c r="AJ42" s="2942">
        <v>-4981.84181716101</v>
      </c>
      <c r="AK42" s="2942">
        <v>-4448.043485261008</v>
      </c>
      <c r="AL42" s="2943">
        <v>215.05148599406758</v>
      </c>
    </row>
    <row r="43" ht="18" customHeight="1" x14ac:dyDescent="0.2">
      <c r="B43" s="2419" t="s">
        <v>1298</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7">
        <v>-6534.431254129717</v>
      </c>
      <c r="X43" s="2937">
        <v>-6419.860824063271</v>
      </c>
      <c r="Y43" s="2937">
        <v>-6116.381531802321</v>
      </c>
      <c r="Z43" s="2937">
        <v>-5731.221836579549</v>
      </c>
      <c r="AA43" s="2937">
        <v>-5060.9155478714765</v>
      </c>
      <c r="AB43" s="2937">
        <v>-5735.642523264243</v>
      </c>
      <c r="AC43" s="2937">
        <v>-5781.483443145609</v>
      </c>
      <c r="AD43" s="2937">
        <v>-5310.995813736025</v>
      </c>
      <c r="AE43" s="2937">
        <v>-5018.146334978539</v>
      </c>
      <c r="AF43" s="2937">
        <v>-5098.611681714474</v>
      </c>
      <c r="AG43" s="2937">
        <v>-4853.649065238968</v>
      </c>
      <c r="AH43" s="2937">
        <v>-5101.127613525267</v>
      </c>
      <c r="AI43" s="2937">
        <v>-5042.513492289734</v>
      </c>
      <c r="AJ43" s="2937">
        <v>-5100.162727573844</v>
      </c>
      <c r="AK43" s="2937">
        <v>-4578.932828448039</v>
      </c>
      <c r="AL43" s="2938">
        <v>127.61679238137533</v>
      </c>
    </row>
    <row r="44" ht="18" customHeight="1" x14ac:dyDescent="0.2">
      <c r="B44" s="2419" t="s">
        <v>1301</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7">
        <v>14.039648466505138</v>
      </c>
      <c r="X44" s="2937">
        <v>14.057061209707777</v>
      </c>
      <c r="Y44" s="2937">
        <v>14.07447395291041</v>
      </c>
      <c r="Z44" s="2937">
        <v>10.679917408331322</v>
      </c>
      <c r="AA44" s="2937">
        <v>10.67544717257195</v>
      </c>
      <c r="AB44" s="2937">
        <v>10.67097693681258</v>
      </c>
      <c r="AC44" s="2937">
        <v>10.666506701053212</v>
      </c>
      <c r="AD44" s="2937">
        <v>56.11423606658694</v>
      </c>
      <c r="AE44" s="2937">
        <v>56.19387843187559</v>
      </c>
      <c r="AF44" s="2937">
        <v>56.273520797164245</v>
      </c>
      <c r="AG44" s="2937">
        <v>56.35316316245291</v>
      </c>
      <c r="AH44" s="2937">
        <v>56.43280552774156</v>
      </c>
      <c r="AI44" s="2937">
        <v>56.512447893030206</v>
      </c>
      <c r="AJ44" s="2937">
        <v>52.971471294766175</v>
      </c>
      <c r="AK44" s="2937">
        <v>49.430494696502144</v>
      </c>
      <c r="AL44" s="2938">
        <v>165.90355927674705</v>
      </c>
    </row>
    <row r="45" ht="18" customHeight="1" x14ac:dyDescent="0.2">
      <c r="B45" s="2419" t="s">
        <v>2406</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7">
        <v>-15.381402327464428</v>
      </c>
      <c r="X45" s="2937">
        <v>56.72916257043528</v>
      </c>
      <c r="Y45" s="2937">
        <v>11.796462668334986</v>
      </c>
      <c r="Z45" s="2937">
        <v>168.73162602635892</v>
      </c>
      <c r="AA45" s="2937">
        <v>374.9933738329015</v>
      </c>
      <c r="AB45" s="2937">
        <v>20.495599239443994</v>
      </c>
      <c r="AC45" s="2937">
        <v>15.38070464598653</v>
      </c>
      <c r="AD45" s="2937">
        <v>35.47465401077722</v>
      </c>
      <c r="AE45" s="2937">
        <v>6.75085536941997</v>
      </c>
      <c r="AF45" s="2937">
        <v>-5.377256471937292</v>
      </c>
      <c r="AG45" s="2937">
        <v>-1.7831387132945462</v>
      </c>
      <c r="AH45" s="2937">
        <v>1.810979045348203</v>
      </c>
      <c r="AI45" s="2937">
        <v>5.405096803990942</v>
      </c>
      <c r="AJ45" s="2937">
        <v>4.5598641905221715</v>
      </c>
      <c r="AK45" s="2937">
        <v>3.7146315770534013</v>
      </c>
      <c r="AL45" s="2938">
        <v>-98.95193073588803</v>
      </c>
    </row>
    <row r="46" ht="18" customHeight="1" x14ac:dyDescent="0.2">
      <c r="B46" s="2419" t="s">
        <v>2015</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7">
        <v>97.0842458452166</v>
      </c>
      <c r="X46" s="2937">
        <v>94.21677126709696</v>
      </c>
      <c r="Y46" s="2937">
        <v>91.34929668897733</v>
      </c>
      <c r="Z46" s="2937">
        <v>91.22750420982892</v>
      </c>
      <c r="AA46" s="2937">
        <v>88.24988319873489</v>
      </c>
      <c r="AB46" s="2937">
        <v>85.27226218764086</v>
      </c>
      <c r="AC46" s="2937">
        <v>82.29464117654682</v>
      </c>
      <c r="AD46" s="2937">
        <v>92.79969662366295</v>
      </c>
      <c r="AE46" s="2937">
        <v>89.14716743951591</v>
      </c>
      <c r="AF46" s="2937">
        <v>85.49463825536887</v>
      </c>
      <c r="AG46" s="2937">
        <v>81.8421090712218</v>
      </c>
      <c r="AH46" s="2937">
        <v>78.18957988707479</v>
      </c>
      <c r="AI46" s="2937">
        <v>74.53705070292773</v>
      </c>
      <c r="AJ46" s="2937">
        <v>72.67192783806655</v>
      </c>
      <c r="AK46" s="2937">
        <v>70.80680497320537</v>
      </c>
      <c r="AL46" s="2938">
        <v>-60.4323107246333</v>
      </c>
    </row>
    <row r="47" ht="18" customHeight="1" x14ac:dyDescent="0.2">
      <c r="B47" s="2419" t="s">
        <v>1310</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7">
        <v>140.76472153381886</v>
      </c>
      <c r="X47" s="2937">
        <v>141.07606837165804</v>
      </c>
      <c r="Y47" s="2937">
        <v>141.38741785949716</v>
      </c>
      <c r="Z47" s="2937">
        <v>143.1692640551419</v>
      </c>
      <c r="AA47" s="2937">
        <v>143.50135990814212</v>
      </c>
      <c r="AB47" s="2937">
        <v>143.8334557611424</v>
      </c>
      <c r="AC47" s="2937">
        <v>144.16554896414266</v>
      </c>
      <c r="AD47" s="2937">
        <v>148.04605075841442</v>
      </c>
      <c r="AE47" s="2937">
        <v>148.45836646600037</v>
      </c>
      <c r="AF47" s="2937">
        <v>148.8706821735863</v>
      </c>
      <c r="AG47" s="2937">
        <v>149.28300053117223</v>
      </c>
      <c r="AH47" s="2937">
        <v>149.69531623875818</v>
      </c>
      <c r="AI47" s="2937">
        <v>150.10763194634416</v>
      </c>
      <c r="AJ47" s="2937">
        <v>150.14557321904115</v>
      </c>
      <c r="AK47" s="2937">
        <v>150.18351449173818</v>
      </c>
      <c r="AL47" s="2938">
        <v>105.40640085524149</v>
      </c>
    </row>
    <row r="48" ht="18" customHeight="1" x14ac:dyDescent="0.2">
      <c r="B48" s="2419" t="s">
        <v>2017</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7">
        <v>74.5924780429652</v>
      </c>
      <c r="X48" s="2937">
        <v>75.99097753608787</v>
      </c>
      <c r="Y48" s="2937">
        <v>77.38947702921055</v>
      </c>
      <c r="Z48" s="2937">
        <v>79.50118206434739</v>
      </c>
      <c r="AA48" s="2937">
        <v>80.98607755390431</v>
      </c>
      <c r="AB48" s="2937">
        <v>82.47097304346124</v>
      </c>
      <c r="AC48" s="2937">
        <v>83.95586853301818</v>
      </c>
      <c r="AD48" s="2937">
        <v>89.73158996973868</v>
      </c>
      <c r="AE48" s="2937">
        <v>91.54324909751536</v>
      </c>
      <c r="AF48" s="2937">
        <v>93.35490822529204</v>
      </c>
      <c r="AG48" s="2937">
        <v>95.16656735306871</v>
      </c>
      <c r="AH48" s="2937">
        <v>96.97822648084538</v>
      </c>
      <c r="AI48" s="2937">
        <v>98.78988560862206</v>
      </c>
      <c r="AJ48" s="2937">
        <v>101.01442038370115</v>
      </c>
      <c r="AK48" s="2937">
        <v>103.23895515878024</v>
      </c>
      <c r="AL48" s="2938">
        <v>313.5839729369673</v>
      </c>
    </row>
    <row r="49" ht="18" customHeight="1" x14ac:dyDescent="0.2">
      <c r="B49" s="2419" t="s">
        <v>2018</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0">
        <v>-291.2739071804369</v>
      </c>
      <c r="X49" s="2940">
        <v>-375.4658187700532</v>
      </c>
      <c r="Y49" s="2940">
        <v>-278.7240126335348</v>
      </c>
      <c r="Z49" s="2940">
        <v>-407.13260308387953</v>
      </c>
      <c r="AA49" s="2940">
        <v>-349.6750016111618</v>
      </c>
      <c r="AB49" s="2940">
        <v>-304.01809141042617</v>
      </c>
      <c r="AC49" s="2940">
        <v>-357.0436261618151</v>
      </c>
      <c r="AD49" s="2940">
        <v>-378.24985806280927</v>
      </c>
      <c r="AE49" s="2940">
        <v>-314.40701058235</v>
      </c>
      <c r="AF49" s="2940">
        <v>-339.31794933614856</v>
      </c>
      <c r="AG49" s="2940">
        <v>-346.62325899677984</v>
      </c>
      <c r="AH49" s="2940">
        <v>-378.91221052303484</v>
      </c>
      <c r="AI49" s="2940">
        <v>-290.2078088201872</v>
      </c>
      <c r="AJ49" s="2940">
        <v>-263.04234651326317</v>
      </c>
      <c r="AK49" s="2940">
        <v>-246.4850577102474</v>
      </c>
      <c r="AL49" s="2941">
        <v>390.9498939738389</v>
      </c>
    </row>
    <row r="50" ht="18" customHeight="1" x14ac:dyDescent="0.25">
      <c r="B50" s="2427" t="s">
        <v>2407</v>
      </c>
      <c r="C50" s="2944"/>
      <c r="D50" s="2944"/>
      <c r="E50" s="2944" t="s">
        <v>859</v>
      </c>
      <c r="F50" s="2944" t="s">
        <v>859</v>
      </c>
      <c r="G50" s="2944" t="s">
        <v>859</v>
      </c>
      <c r="H50" s="2944" t="s">
        <v>859</v>
      </c>
      <c r="I50" s="2944" t="s">
        <v>859</v>
      </c>
      <c r="J50" s="2944" t="s">
        <v>859</v>
      </c>
      <c r="K50" s="2944" t="s">
        <v>859</v>
      </c>
      <c r="L50" s="2944" t="s">
        <v>859</v>
      </c>
      <c r="M50" s="2944" t="s">
        <v>859</v>
      </c>
      <c r="N50" s="2944" t="s">
        <v>859</v>
      </c>
      <c r="O50" s="2944" t="s">
        <v>859</v>
      </c>
      <c r="P50" s="2944" t="s">
        <v>859</v>
      </c>
      <c r="Q50" s="2944" t="s">
        <v>859</v>
      </c>
      <c r="R50" s="2944" t="s">
        <v>859</v>
      </c>
      <c r="S50" s="2944" t="s">
        <v>859</v>
      </c>
      <c r="T50" s="2944" t="s">
        <v>859</v>
      </c>
      <c r="U50" s="2944" t="s">
        <v>859</v>
      </c>
      <c r="V50" s="2944" t="s">
        <v>859</v>
      </c>
      <c r="W50" s="2944" t="s">
        <v>859</v>
      </c>
      <c r="X50" s="2944" t="s">
        <v>859</v>
      </c>
      <c r="Y50" s="2944" t="s">
        <v>859</v>
      </c>
      <c r="Z50" s="2944" t="s">
        <v>859</v>
      </c>
      <c r="AA50" s="2944" t="s">
        <v>859</v>
      </c>
      <c r="AB50" s="2944" t="s">
        <v>859</v>
      </c>
      <c r="AC50" s="2944" t="s">
        <v>859</v>
      </c>
      <c r="AD50" s="2944" t="s">
        <v>859</v>
      </c>
      <c r="AE50" s="2944" t="s">
        <v>859</v>
      </c>
      <c r="AF50" s="2944" t="s">
        <v>859</v>
      </c>
      <c r="AG50" s="2944" t="s">
        <v>859</v>
      </c>
      <c r="AH50" s="2944" t="s">
        <v>859</v>
      </c>
      <c r="AI50" s="2944" t="s">
        <v>859</v>
      </c>
      <c r="AJ50" s="2944" t="s">
        <v>859</v>
      </c>
      <c r="AK50" s="2944" t="s">
        <v>859</v>
      </c>
      <c r="AL50" s="2945" t="s">
        <v>2239</v>
      </c>
    </row>
    <row r="51" ht="18" customHeight="1" x14ac:dyDescent="0.2">
      <c r="B51" s="2946" t="s">
        <v>1979</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5">
        <v>3071.4071944574416</v>
      </c>
      <c r="X51" s="2935">
        <v>3012.8823800233113</v>
      </c>
      <c r="Y51" s="2935">
        <v>3033.7008157566306</v>
      </c>
      <c r="Z51" s="2935">
        <v>3019.32014064284</v>
      </c>
      <c r="AA51" s="2935">
        <v>2996.91917124193</v>
      </c>
      <c r="AB51" s="2935">
        <v>3032.029268027025</v>
      </c>
      <c r="AC51" s="2935">
        <v>3023.765839462748</v>
      </c>
      <c r="AD51" s="2935">
        <v>3012.0164725716095</v>
      </c>
      <c r="AE51" s="2935">
        <v>3019.8985450068985</v>
      </c>
      <c r="AF51" s="2935">
        <v>2920.9228031573875</v>
      </c>
      <c r="AG51" s="2935">
        <v>2994.2122284989646</v>
      </c>
      <c r="AH51" s="2935">
        <v>3069.966781033118</v>
      </c>
      <c r="AI51" s="2935">
        <v>3130.845923200105</v>
      </c>
      <c r="AJ51" s="2935">
        <v>3192.0687814409985</v>
      </c>
      <c r="AK51" s="2935">
        <v>3224.1664320464197</v>
      </c>
      <c r="AL51" s="2936">
        <v>-25.026202578769745</v>
      </c>
    </row>
    <row r="52" ht="18" customHeight="1" x14ac:dyDescent="0.2">
      <c r="B52" s="2419" t="s">
        <v>2408</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7">
        <v>2113.2602719904417</v>
      </c>
      <c r="X52" s="2937">
        <v>2130.5509670228116</v>
      </c>
      <c r="Y52" s="2937">
        <v>2114.5747531936304</v>
      </c>
      <c r="Z52" s="2937">
        <v>2124.43418481584</v>
      </c>
      <c r="AA52" s="2937">
        <v>2141.9026810594305</v>
      </c>
      <c r="AB52" s="2937">
        <v>2140.8404020957623</v>
      </c>
      <c r="AC52" s="2937">
        <v>2147.120783002241</v>
      </c>
      <c r="AD52" s="2937">
        <v>2128.7493862618153</v>
      </c>
      <c r="AE52" s="2937">
        <v>2102.2270563080147</v>
      </c>
      <c r="AF52" s="2937">
        <v>2088.7947955818613</v>
      </c>
      <c r="AG52" s="2937">
        <v>2167.431650082208</v>
      </c>
      <c r="AH52" s="2937">
        <v>2252.4962463403476</v>
      </c>
      <c r="AI52" s="2937">
        <v>2319.005315196125</v>
      </c>
      <c r="AJ52" s="2937">
        <v>2384.5790759276924</v>
      </c>
      <c r="AK52" s="2937">
        <v>2432.679912367626</v>
      </c>
      <c r="AL52" s="2938">
        <v>-20.168155484362643</v>
      </c>
    </row>
    <row r="53" ht="18" customHeight="1" x14ac:dyDescent="0.2">
      <c r="B53" s="2419" t="s">
        <v>2021</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7" t="s">
        <v>84</v>
      </c>
      <c r="X53" s="2937" t="s">
        <v>84</v>
      </c>
      <c r="Y53" s="2937" t="s">
        <v>84</v>
      </c>
      <c r="Z53" s="2937" t="s">
        <v>84</v>
      </c>
      <c r="AA53" s="2937" t="s">
        <v>84</v>
      </c>
      <c r="AB53" s="2937" t="s">
        <v>84</v>
      </c>
      <c r="AC53" s="2937" t="s">
        <v>84</v>
      </c>
      <c r="AD53" s="2937" t="s">
        <v>84</v>
      </c>
      <c r="AE53" s="2937" t="s">
        <v>84</v>
      </c>
      <c r="AF53" s="2937" t="s">
        <v>84</v>
      </c>
      <c r="AG53" s="2937" t="s">
        <v>84</v>
      </c>
      <c r="AH53" s="2937" t="s">
        <v>84</v>
      </c>
      <c r="AI53" s="2937" t="s">
        <v>84</v>
      </c>
      <c r="AJ53" s="2937" t="s">
        <v>84</v>
      </c>
      <c r="AK53" s="2937" t="s">
        <v>84</v>
      </c>
      <c r="AL53" s="2938" t="s">
        <v>2239</v>
      </c>
    </row>
    <row r="54" ht="18" customHeight="1" x14ac:dyDescent="0.2">
      <c r="B54" s="2419" t="s">
        <v>2022</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7" t="s">
        <v>111</v>
      </c>
      <c r="X54" s="2937" t="s">
        <v>111</v>
      </c>
      <c r="Y54" s="2937" t="s">
        <v>111</v>
      </c>
      <c r="Z54" s="2937" t="s">
        <v>111</v>
      </c>
      <c r="AA54" s="2937" t="s">
        <v>111</v>
      </c>
      <c r="AB54" s="2937" t="s">
        <v>111</v>
      </c>
      <c r="AC54" s="2937" t="s">
        <v>111</v>
      </c>
      <c r="AD54" s="2937" t="s">
        <v>111</v>
      </c>
      <c r="AE54" s="2937" t="s">
        <v>111</v>
      </c>
      <c r="AF54" s="2937" t="s">
        <v>111</v>
      </c>
      <c r="AG54" s="2937" t="s">
        <v>111</v>
      </c>
      <c r="AH54" s="2937" t="s">
        <v>111</v>
      </c>
      <c r="AI54" s="2937" t="s">
        <v>111</v>
      </c>
      <c r="AJ54" s="2937" t="s">
        <v>111</v>
      </c>
      <c r="AK54" s="2937" t="s">
        <v>111</v>
      </c>
      <c r="AL54" s="2938" t="s">
        <v>2239</v>
      </c>
    </row>
    <row r="55" ht="18" customHeight="1" x14ac:dyDescent="0.2">
      <c r="B55" s="2419" t="s">
        <v>1983</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7">
        <v>958.1469224670001</v>
      </c>
      <c r="X55" s="2937">
        <v>882.3314130005</v>
      </c>
      <c r="Y55" s="2937">
        <v>919.1260625630001</v>
      </c>
      <c r="Z55" s="2937">
        <v>894.885955827</v>
      </c>
      <c r="AA55" s="2937">
        <v>855.0164901825</v>
      </c>
      <c r="AB55" s="2937">
        <v>891.188865931263</v>
      </c>
      <c r="AC55" s="2937">
        <v>876.6450564605069</v>
      </c>
      <c r="AD55" s="2937">
        <v>883.2670863097941</v>
      </c>
      <c r="AE55" s="2937">
        <v>917.671488698884</v>
      </c>
      <c r="AF55" s="2937">
        <v>832.128007575526</v>
      </c>
      <c r="AG55" s="2937">
        <v>826.7805784167571</v>
      </c>
      <c r="AH55" s="2937">
        <v>817.4705346927702</v>
      </c>
      <c r="AI55" s="2937">
        <v>811.8406080039802</v>
      </c>
      <c r="AJ55" s="2937">
        <v>807.4897055133057</v>
      </c>
      <c r="AK55" s="2937">
        <v>791.4865196787937</v>
      </c>
      <c r="AL55" s="2938">
        <v>-36.839532641163885</v>
      </c>
    </row>
    <row r="56" ht="18" customHeight="1" x14ac:dyDescent="0.25">
      <c r="B56" s="2424" t="s">
        <v>2409</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0" t="s">
        <v>84</v>
      </c>
      <c r="X56" s="2940" t="s">
        <v>84</v>
      </c>
      <c r="Y56" s="2940" t="s">
        <v>84</v>
      </c>
      <c r="Z56" s="2940" t="s">
        <v>84</v>
      </c>
      <c r="AA56" s="2940" t="s">
        <v>84</v>
      </c>
      <c r="AB56" s="2940" t="s">
        <v>84</v>
      </c>
      <c r="AC56" s="2940" t="s">
        <v>84</v>
      </c>
      <c r="AD56" s="2940" t="s">
        <v>84</v>
      </c>
      <c r="AE56" s="2940" t="s">
        <v>84</v>
      </c>
      <c r="AF56" s="2940" t="s">
        <v>84</v>
      </c>
      <c r="AG56" s="2940" t="s">
        <v>84</v>
      </c>
      <c r="AH56" s="2940" t="s">
        <v>84</v>
      </c>
      <c r="AI56" s="2940" t="s">
        <v>84</v>
      </c>
      <c r="AJ56" s="2940" t="s">
        <v>84</v>
      </c>
      <c r="AK56" s="2940" t="s">
        <v>84</v>
      </c>
      <c r="AL56" s="2941" t="s">
        <v>2239</v>
      </c>
    </row>
    <row r="57" ht="18" customHeight="1" x14ac:dyDescent="0.25">
      <c r="B57" s="2947" t="s">
        <v>2054</v>
      </c>
      <c r="C57" s="2948"/>
      <c r="D57" s="2948"/>
      <c r="E57" s="2948" t="s">
        <v>113</v>
      </c>
      <c r="F57" s="2948" t="s">
        <v>113</v>
      </c>
      <c r="G57" s="2948" t="s">
        <v>113</v>
      </c>
      <c r="H57" s="2948" t="s">
        <v>113</v>
      </c>
      <c r="I57" s="2948" t="s">
        <v>113</v>
      </c>
      <c r="J57" s="2948" t="s">
        <v>113</v>
      </c>
      <c r="K57" s="2948" t="s">
        <v>113</v>
      </c>
      <c r="L57" s="2948" t="s">
        <v>113</v>
      </c>
      <c r="M57" s="2948" t="s">
        <v>113</v>
      </c>
      <c r="N57" s="2948" t="s">
        <v>113</v>
      </c>
      <c r="O57" s="2948" t="s">
        <v>113</v>
      </c>
      <c r="P57" s="2948" t="s">
        <v>113</v>
      </c>
      <c r="Q57" s="2948" t="s">
        <v>113</v>
      </c>
      <c r="R57" s="2948" t="s">
        <v>113</v>
      </c>
      <c r="S57" s="2948" t="s">
        <v>113</v>
      </c>
      <c r="T57" s="2948" t="s">
        <v>113</v>
      </c>
      <c r="U57" s="2948" t="s">
        <v>113</v>
      </c>
      <c r="V57" s="2948" t="s">
        <v>113</v>
      </c>
      <c r="W57" s="2948" t="s">
        <v>113</v>
      </c>
      <c r="X57" s="2948" t="s">
        <v>113</v>
      </c>
      <c r="Y57" s="2948" t="s">
        <v>113</v>
      </c>
      <c r="Z57" s="2948" t="s">
        <v>113</v>
      </c>
      <c r="AA57" s="2948" t="s">
        <v>113</v>
      </c>
      <c r="AB57" s="2948" t="s">
        <v>113</v>
      </c>
      <c r="AC57" s="2948" t="s">
        <v>113</v>
      </c>
      <c r="AD57" s="2948" t="s">
        <v>113</v>
      </c>
      <c r="AE57" s="2948" t="s">
        <v>113</v>
      </c>
      <c r="AF57" s="2948" t="s">
        <v>113</v>
      </c>
      <c r="AG57" s="2948" t="s">
        <v>113</v>
      </c>
      <c r="AH57" s="2948" t="s">
        <v>113</v>
      </c>
      <c r="AI57" s="2948" t="s">
        <v>113</v>
      </c>
      <c r="AJ57" s="2948" t="s">
        <v>113</v>
      </c>
      <c r="AK57" s="2948" t="s">
        <v>113</v>
      </c>
      <c r="AL57" s="2949" t="s">
        <v>2239</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c r="X58" s="2951"/>
      <c r="Y58" s="2951"/>
      <c r="Z58" s="2951"/>
      <c r="AA58" s="2951"/>
      <c r="AB58" s="2951"/>
      <c r="AC58" s="2951"/>
      <c r="AD58" s="2951"/>
      <c r="AE58" s="2951"/>
      <c r="AF58" s="2951"/>
      <c r="AG58" s="2951"/>
      <c r="AH58" s="2951"/>
      <c r="AI58" s="2951"/>
      <c r="AJ58" s="2951"/>
      <c r="AK58" s="2951"/>
      <c r="AL58" s="2951"/>
    </row>
    <row r="59" ht="18" customHeight="1" x14ac:dyDescent="0.2">
      <c r="B59" s="2952" t="s">
        <v>2410</v>
      </c>
      <c r="C59" s="2953"/>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4"/>
      <c r="AA59" s="2954"/>
      <c r="AB59" s="2954"/>
      <c r="AC59" s="2954"/>
      <c r="AD59" s="2954"/>
      <c r="AE59" s="2954"/>
      <c r="AF59" s="2954"/>
      <c r="AG59" s="2954"/>
      <c r="AH59" s="2954"/>
      <c r="AI59" s="2954"/>
      <c r="AJ59" s="2954"/>
      <c r="AK59" s="2954"/>
      <c r="AL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7">
        <v>154.15967463599998</v>
      </c>
      <c r="X60" s="2937">
        <v>128.44553709599998</v>
      </c>
      <c r="Y60" s="2937">
        <v>131.65797905600002</v>
      </c>
      <c r="Z60" s="2937">
        <v>147.720188856</v>
      </c>
      <c r="AA60" s="2937">
        <v>122.02065317600001</v>
      </c>
      <c r="AB60" s="2937">
        <v>134.870421016</v>
      </c>
      <c r="AC60" s="2937">
        <v>215.18147001599996</v>
      </c>
      <c r="AD60" s="2937">
        <v>193.902770308</v>
      </c>
      <c r="AE60" s="2937">
        <v>359.629834104</v>
      </c>
      <c r="AF60" s="2937">
        <v>400.588882057988</v>
      </c>
      <c r="AG60" s="2937">
        <v>422.419185825804</v>
      </c>
      <c r="AH60" s="2937">
        <v>429.739351152936</v>
      </c>
      <c r="AI60" s="2937">
        <v>239.14702580310802</v>
      </c>
      <c r="AJ60" s="2937">
        <v>340.536228166236</v>
      </c>
      <c r="AK60" s="2937">
        <v>455.12860701854805</v>
      </c>
      <c r="AL60" s="2938">
        <v>4.939701628108969</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7">
        <v>154.15967463599998</v>
      </c>
      <c r="X61" s="2937">
        <v>128.44553709599998</v>
      </c>
      <c r="Y61" s="2937">
        <v>131.65797905600002</v>
      </c>
      <c r="Z61" s="2937">
        <v>147.720188856</v>
      </c>
      <c r="AA61" s="2937">
        <v>122.02065317600001</v>
      </c>
      <c r="AB61" s="2937">
        <v>134.870421016</v>
      </c>
      <c r="AC61" s="2937">
        <v>215.18147001599996</v>
      </c>
      <c r="AD61" s="2937">
        <v>193.902770308</v>
      </c>
      <c r="AE61" s="2937">
        <v>359.629834104</v>
      </c>
      <c r="AF61" s="2937">
        <v>400.588882057988</v>
      </c>
      <c r="AG61" s="2937">
        <v>422.419185825804</v>
      </c>
      <c r="AH61" s="2937">
        <v>429.739351152936</v>
      </c>
      <c r="AI61" s="2937">
        <v>239.14702580310802</v>
      </c>
      <c r="AJ61" s="2937">
        <v>340.536228166236</v>
      </c>
      <c r="AK61" s="2937">
        <v>455.12860701854805</v>
      </c>
      <c r="AL61" s="2938">
        <v>4.939701628108969</v>
      </c>
    </row>
    <row r="62" ht="18" customHeight="1" x14ac:dyDescent="0.2">
      <c r="B62" s="2381" t="s">
        <v>1987</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7" t="s">
        <v>84</v>
      </c>
      <c r="AF62" s="2937" t="s">
        <v>84</v>
      </c>
      <c r="AG62" s="2937" t="s">
        <v>84</v>
      </c>
      <c r="AH62" s="2937" t="s">
        <v>84</v>
      </c>
      <c r="AI62" s="2937" t="s">
        <v>84</v>
      </c>
      <c r="AJ62" s="2937" t="s">
        <v>84</v>
      </c>
      <c r="AK62" s="2937" t="s">
        <v>84</v>
      </c>
      <c r="AL62" s="2938" t="s">
        <v>2239</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7" t="s">
        <v>84</v>
      </c>
      <c r="X63" s="2937" t="s">
        <v>84</v>
      </c>
      <c r="Y63" s="2937" t="s">
        <v>84</v>
      </c>
      <c r="Z63" s="2937" t="s">
        <v>84</v>
      </c>
      <c r="AA63" s="2937" t="s">
        <v>84</v>
      </c>
      <c r="AB63" s="2937" t="s">
        <v>84</v>
      </c>
      <c r="AC63" s="2937" t="s">
        <v>84</v>
      </c>
      <c r="AD63" s="2937" t="s">
        <v>84</v>
      </c>
      <c r="AE63" s="2937" t="s">
        <v>84</v>
      </c>
      <c r="AF63" s="2937" t="s">
        <v>84</v>
      </c>
      <c r="AG63" s="2937" t="s">
        <v>84</v>
      </c>
      <c r="AH63" s="2937" t="s">
        <v>84</v>
      </c>
      <c r="AI63" s="2937" t="s">
        <v>84</v>
      </c>
      <c r="AJ63" s="2937" t="s">
        <v>84</v>
      </c>
      <c r="AK63" s="2937" t="s">
        <v>84</v>
      </c>
      <c r="AL63" s="2938" t="s">
        <v>2239</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7">
        <v>3771.344</v>
      </c>
      <c r="X64" s="2937">
        <v>4949.08</v>
      </c>
      <c r="Y64" s="2937">
        <v>4815.588</v>
      </c>
      <c r="Z64" s="2937">
        <v>4793.4800000000005</v>
      </c>
      <c r="AA64" s="2937">
        <v>4804.259999999999</v>
      </c>
      <c r="AB64" s="2937">
        <v>4827.592</v>
      </c>
      <c r="AC64" s="2937">
        <v>4839.972</v>
      </c>
      <c r="AD64" s="2937">
        <v>4851.228</v>
      </c>
      <c r="AE64" s="2937">
        <v>4870.008</v>
      </c>
      <c r="AF64" s="2937">
        <v>4874.41528</v>
      </c>
      <c r="AG64" s="2937">
        <v>4895.238292</v>
      </c>
      <c r="AH64" s="2937">
        <v>5148.648176000001</v>
      </c>
      <c r="AI64" s="2937">
        <v>7362.25324</v>
      </c>
      <c r="AJ64" s="2937">
        <v>7691.856344</v>
      </c>
      <c r="AK64" s="2937">
        <v>7653.484752</v>
      </c>
      <c r="AL64" s="2938">
        <v>39.618104947928835</v>
      </c>
    </row>
    <row r="65" ht="18" customHeight="1" x14ac:dyDescent="0.2">
      <c r="B65" s="2463" t="s">
        <v>1988</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7" t="s">
        <v>84</v>
      </c>
      <c r="AI65" s="2937" t="s">
        <v>84</v>
      </c>
      <c r="AJ65" s="2937" t="s">
        <v>84</v>
      </c>
      <c r="AK65" s="2937" t="s">
        <v>84</v>
      </c>
      <c r="AL65" s="2938" t="s">
        <v>2239</v>
      </c>
    </row>
    <row r="66" ht="18" customHeight="1" x14ac:dyDescent="0.2">
      <c r="B66" s="2464" t="s">
        <v>1989</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0" t="s">
        <v>87</v>
      </c>
      <c r="X66" s="2940" t="s">
        <v>87</v>
      </c>
      <c r="Y66" s="2940" t="s">
        <v>87</v>
      </c>
      <c r="Z66" s="2940" t="s">
        <v>87</v>
      </c>
      <c r="AA66" s="2940" t="s">
        <v>87</v>
      </c>
      <c r="AB66" s="2940" t="s">
        <v>87</v>
      </c>
      <c r="AC66" s="2940" t="s">
        <v>87</v>
      </c>
      <c r="AD66" s="2940" t="s">
        <v>87</v>
      </c>
      <c r="AE66" s="2940" t="s">
        <v>87</v>
      </c>
      <c r="AF66" s="2940" t="s">
        <v>87</v>
      </c>
      <c r="AG66" s="2940" t="s">
        <v>87</v>
      </c>
      <c r="AH66" s="2940" t="s">
        <v>87</v>
      </c>
      <c r="AI66" s="2940" t="s">
        <v>87</v>
      </c>
      <c r="AJ66" s="2940" t="s">
        <v>87</v>
      </c>
      <c r="AK66" s="2940" t="s">
        <v>87</v>
      </c>
      <c r="AL66" s="2941" t="s">
        <v>2239</v>
      </c>
    </row>
    <row r="67" ht="18" customHeight="1" x14ac:dyDescent="0.25">
      <c r="B67" s="2956" t="s">
        <v>2027</v>
      </c>
      <c r="C67" s="2944"/>
      <c r="D67" s="2944"/>
      <c r="E67" s="2944" t="s">
        <v>607</v>
      </c>
      <c r="F67" s="2944" t="s">
        <v>607</v>
      </c>
      <c r="G67" s="2944" t="s">
        <v>607</v>
      </c>
      <c r="H67" s="2944" t="s">
        <v>607</v>
      </c>
      <c r="I67" s="2944" t="s">
        <v>607</v>
      </c>
      <c r="J67" s="2944" t="s">
        <v>607</v>
      </c>
      <c r="K67" s="2944" t="s">
        <v>607</v>
      </c>
      <c r="L67" s="2944" t="s">
        <v>607</v>
      </c>
      <c r="M67" s="2944" t="s">
        <v>607</v>
      </c>
      <c r="N67" s="2944" t="s">
        <v>607</v>
      </c>
      <c r="O67" s="2944" t="s">
        <v>607</v>
      </c>
      <c r="P67" s="2944" t="s">
        <v>607</v>
      </c>
      <c r="Q67" s="2944" t="s">
        <v>607</v>
      </c>
      <c r="R67" s="2944" t="s">
        <v>607</v>
      </c>
      <c r="S67" s="2944" t="s">
        <v>607</v>
      </c>
      <c r="T67" s="2944" t="s">
        <v>607</v>
      </c>
      <c r="U67" s="2944" t="s">
        <v>607</v>
      </c>
      <c r="V67" s="2944" t="s">
        <v>607</v>
      </c>
      <c r="W67" s="2944" t="s">
        <v>607</v>
      </c>
      <c r="X67" s="2944" t="s">
        <v>607</v>
      </c>
      <c r="Y67" s="2944" t="s">
        <v>607</v>
      </c>
      <c r="Z67" s="2944" t="s">
        <v>607</v>
      </c>
      <c r="AA67" s="2944" t="s">
        <v>607</v>
      </c>
      <c r="AB67" s="2944" t="s">
        <v>607</v>
      </c>
      <c r="AC67" s="2944" t="s">
        <v>607</v>
      </c>
      <c r="AD67" s="2944" t="s">
        <v>607</v>
      </c>
      <c r="AE67" s="2944" t="s">
        <v>607</v>
      </c>
      <c r="AF67" s="2944" t="s">
        <v>607</v>
      </c>
      <c r="AG67" s="2944" t="s">
        <v>607</v>
      </c>
      <c r="AH67" s="2944" t="s">
        <v>607</v>
      </c>
      <c r="AI67" s="2944" t="s">
        <v>607</v>
      </c>
      <c r="AJ67" s="2944" t="s">
        <v>607</v>
      </c>
      <c r="AK67" s="2944" t="s">
        <v>607</v>
      </c>
      <c r="AL67" s="2945" t="s">
        <v>2239</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c r="X68" s="2518"/>
      <c r="Y68" s="2518"/>
      <c r="Z68" s="2518"/>
      <c r="AA68" s="2518"/>
      <c r="AB68" s="2518"/>
      <c r="AC68" s="2518"/>
      <c r="AD68" s="2518"/>
      <c r="AE68" s="2518"/>
      <c r="AF68" s="2518"/>
      <c r="AG68" s="2518"/>
      <c r="AH68" s="2518"/>
      <c r="AI68" s="2518"/>
      <c r="AJ68" s="2518"/>
      <c r="AK68" s="2518"/>
      <c r="AL68" s="2518"/>
    </row>
    <row r="69" ht="18" customHeight="1" x14ac:dyDescent="0.25">
      <c r="B69" s="2531" t="s">
        <v>2411</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7">
        <v>53.0867632</v>
      </c>
      <c r="X69" s="2957">
        <v>52.1063389</v>
      </c>
      <c r="Y69" s="2957">
        <v>51.7053284</v>
      </c>
      <c r="Z69" s="2957">
        <v>51.4507574</v>
      </c>
      <c r="AA69" s="2957">
        <v>51.0022858</v>
      </c>
      <c r="AB69" s="2957">
        <v>51.9171484</v>
      </c>
      <c r="AC69" s="2957">
        <v>51.2424025</v>
      </c>
      <c r="AD69" s="2957">
        <v>51.2042556</v>
      </c>
      <c r="AE69" s="2957">
        <v>51.8580061</v>
      </c>
      <c r="AF69" s="2957">
        <v>49.7831839</v>
      </c>
      <c r="AG69" s="2957">
        <v>49.6080985</v>
      </c>
      <c r="AH69" s="2957">
        <v>48.9465511</v>
      </c>
      <c r="AI69" s="2957">
        <v>48.1995552</v>
      </c>
      <c r="AJ69" s="2957">
        <v>47.6112023</v>
      </c>
      <c r="AK69" s="2957">
        <v>46.1931231</v>
      </c>
      <c r="AL69" s="2958">
        <v>-27.487846876692256</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c r="X70" s="2951"/>
      <c r="Y70" s="2951"/>
      <c r="Z70" s="2951"/>
      <c r="AA70" s="2951"/>
      <c r="AB70" s="2951"/>
      <c r="AC70" s="2951"/>
      <c r="AD70" s="2951"/>
      <c r="AE70" s="2951"/>
      <c r="AF70" s="2951"/>
      <c r="AG70" s="2951"/>
      <c r="AH70" s="2951"/>
      <c r="AI70" s="2951"/>
      <c r="AJ70" s="2951"/>
      <c r="AK70" s="2951"/>
      <c r="AL70" s="2951"/>
    </row>
    <row r="71" ht="18" customHeight="1" x14ac:dyDescent="0.2">
      <c r="B71" s="2508" t="s">
        <v>2412</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0">
        <v>72976.85036522071</v>
      </c>
      <c r="X71" s="2960">
        <v>66042.05448188161</v>
      </c>
      <c r="Y71" s="2960">
        <v>64320.096264187814</v>
      </c>
      <c r="Z71" s="2960">
        <v>69544.08062864121</v>
      </c>
      <c r="AA71" s="2960">
        <v>62855.424666047445</v>
      </c>
      <c r="AB71" s="2960">
        <v>63909.685931846805</v>
      </c>
      <c r="AC71" s="2960">
        <v>55055.86957947734</v>
      </c>
      <c r="AD71" s="2960">
        <v>62825.855911779276</v>
      </c>
      <c r="AE71" s="2960">
        <v>64327.85375098808</v>
      </c>
      <c r="AF71" s="2960">
        <v>65002.88386929583</v>
      </c>
      <c r="AG71" s="2960">
        <v>63336.11453444386</v>
      </c>
      <c r="AH71" s="2960">
        <v>62654.41337648255</v>
      </c>
      <c r="AI71" s="2960">
        <v>63794.968165811224</v>
      </c>
      <c r="AJ71" s="2960">
        <v>61934.06543324767</v>
      </c>
      <c r="AK71" s="2960">
        <v>62657.37812657229</v>
      </c>
      <c r="AL71" s="2961">
        <v>-25.073151626658557</v>
      </c>
    </row>
    <row r="72" ht="18" customHeight="1" x14ac:dyDescent="0.2">
      <c r="B72" s="2962" t="s">
        <v>2413</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7">
        <v>66462.2448954716</v>
      </c>
      <c r="X72" s="2937">
        <v>59628.79788000327</v>
      </c>
      <c r="Y72" s="2937">
        <v>58260.98784795089</v>
      </c>
      <c r="Z72" s="2937">
        <v>63899.03568274179</v>
      </c>
      <c r="AA72" s="2937">
        <v>58143.24025823106</v>
      </c>
      <c r="AB72" s="2937">
        <v>58212.768584340636</v>
      </c>
      <c r="AC72" s="2937">
        <v>49253.80578019066</v>
      </c>
      <c r="AD72" s="2937">
        <v>57558.77646740962</v>
      </c>
      <c r="AE72" s="2937">
        <v>59387.39392223152</v>
      </c>
      <c r="AF72" s="2937">
        <v>59943.57073122468</v>
      </c>
      <c r="AG72" s="2937">
        <v>58516.703911612734</v>
      </c>
      <c r="AH72" s="2937">
        <v>57557.48045961402</v>
      </c>
      <c r="AI72" s="2937">
        <v>58847.59897765622</v>
      </c>
      <c r="AJ72" s="2937">
        <v>56952.22361608666</v>
      </c>
      <c r="AK72" s="2937">
        <v>58209.33464131128</v>
      </c>
      <c r="AL72" s="2938">
        <v>-29.196825483117106</v>
      </c>
    </row>
    <row r="73" ht="18" customHeight="1" x14ac:dyDescent="0.2">
      <c r="B73" s="2962" t="s">
        <v>2031</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7">
        <v>73029.93712842072</v>
      </c>
      <c r="X73" s="2937">
        <v>66094.1608207816</v>
      </c>
      <c r="Y73" s="2937">
        <v>64371.80159258781</v>
      </c>
      <c r="Z73" s="2937">
        <v>69595.53138604121</v>
      </c>
      <c r="AA73" s="2937">
        <v>62906.42695184745</v>
      </c>
      <c r="AB73" s="2937">
        <v>63961.603080246816</v>
      </c>
      <c r="AC73" s="2937">
        <v>55107.111981977345</v>
      </c>
      <c r="AD73" s="2937">
        <v>62877.060167379284</v>
      </c>
      <c r="AE73" s="2937">
        <v>64379.71175708807</v>
      </c>
      <c r="AF73" s="2937">
        <v>65052.66705319583</v>
      </c>
      <c r="AG73" s="2937">
        <v>63385.72263294386</v>
      </c>
      <c r="AH73" s="2937">
        <v>62703.359927582555</v>
      </c>
      <c r="AI73" s="2937">
        <v>63843.167721011225</v>
      </c>
      <c r="AJ73" s="2937">
        <v>61981.67663554767</v>
      </c>
      <c r="AK73" s="2937">
        <v>62703.571249672284</v>
      </c>
      <c r="AL73" s="2938">
        <v>-25.074989702332225</v>
      </c>
    </row>
    <row r="74" ht="18" customHeight="1" x14ac:dyDescent="0.25">
      <c r="B74" s="2963" t="s">
        <v>2414</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4">
        <v>66515.3316586716</v>
      </c>
      <c r="X74" s="2944">
        <v>59680.90421890326</v>
      </c>
      <c r="Y74" s="2944">
        <v>58312.69317635089</v>
      </c>
      <c r="Z74" s="2944">
        <v>63950.486440141794</v>
      </c>
      <c r="AA74" s="2944">
        <v>58194.24254403106</v>
      </c>
      <c r="AB74" s="2944">
        <v>58264.68573274065</v>
      </c>
      <c r="AC74" s="2944">
        <v>49305.04818269067</v>
      </c>
      <c r="AD74" s="2944">
        <v>57609.98072300963</v>
      </c>
      <c r="AE74" s="2944">
        <v>59439.25192833151</v>
      </c>
      <c r="AF74" s="2944">
        <v>59993.35391512468</v>
      </c>
      <c r="AG74" s="2944">
        <v>58566.312010112735</v>
      </c>
      <c r="AH74" s="2944">
        <v>57606.42701071402</v>
      </c>
      <c r="AI74" s="2944">
        <v>58895.79853285622</v>
      </c>
      <c r="AJ74" s="2944">
        <v>56999.83481838666</v>
      </c>
      <c r="AK74" s="2944">
        <v>58255.52776441128</v>
      </c>
      <c r="AL74" s="2945">
        <v>-29.195502278961616</v>
      </c>
    </row>
    <row r="75" ht="14.1" customHeight="1" x14ac:dyDescent="0.2">
      <c r="B75" s="147" t="s">
        <v>138</v>
      </c>
      <c r="C75" s="2964"/>
      <c r="D75" s="2964"/>
    </row>
    <row r="76" ht="14.1" customHeight="1" x14ac:dyDescent="0.2">
      <c r="B76" s="147" t="s">
        <v>2415</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L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0.85546875" customWidth="1"/>
    <col min="40" max="40" width="10.85546875" customWidth="1"/>
  </cols>
  <sheetData>
    <row r="1" ht="18.95" customHeight="1" x14ac:dyDescent="0.2">
      <c r="B1" s="5" t="s">
        <v>2395</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00" t="s">
        <v>62</v>
      </c>
    </row>
    <row r="2" ht="18.95" customHeight="1" x14ac:dyDescent="0.2">
      <c r="B2" s="5" t="s">
        <v>2416</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00" t="s">
        <v>64</v>
      </c>
    </row>
    <row r="3" ht="18.95" customHeight="1" x14ac:dyDescent="0.2">
      <c r="B3" s="5" t="s">
        <v>2417</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row>
    <row r="8" ht="60" customHeight="1" x14ac:dyDescent="0.2">
      <c r="B8" s="2965" t="s">
        <v>67</v>
      </c>
      <c r="C8" s="2925" t="s">
        <v>2398</v>
      </c>
      <c r="D8" s="2925" t="s">
        <v>2399</v>
      </c>
      <c r="E8" s="2926" t="s">
        <v>1748</v>
      </c>
      <c r="F8" s="2926" t="s">
        <v>1749</v>
      </c>
      <c r="G8" s="2926" t="s">
        <v>1751</v>
      </c>
      <c r="H8" s="2926" t="s">
        <v>1753</v>
      </c>
      <c r="I8" s="2926" t="s">
        <v>1755</v>
      </c>
      <c r="J8" s="2926" t="s">
        <v>1757</v>
      </c>
      <c r="K8" s="2926" t="s">
        <v>1759</v>
      </c>
      <c r="L8" s="2926" t="s">
        <v>1761</v>
      </c>
      <c r="M8" s="2926" t="s">
        <v>1762</v>
      </c>
      <c r="N8" s="2926" t="s">
        <v>1763</v>
      </c>
      <c r="O8" s="2926" t="s">
        <v>1764</v>
      </c>
      <c r="P8" s="2926" t="s">
        <v>1765</v>
      </c>
      <c r="Q8" s="2926" t="s">
        <v>1766</v>
      </c>
      <c r="R8" s="2926" t="s">
        <v>1767</v>
      </c>
      <c r="S8" s="2926" t="s">
        <v>1768</v>
      </c>
      <c r="T8" s="2926" t="s">
        <v>1769</v>
      </c>
      <c r="U8" s="2926" t="s">
        <v>1770</v>
      </c>
      <c r="V8" s="2926" t="s">
        <v>1771</v>
      </c>
      <c r="W8" s="2926" t="s">
        <v>1772</v>
      </c>
      <c r="X8" s="2926" t="s">
        <v>1773</v>
      </c>
      <c r="Y8" s="2926" t="s">
        <v>1774</v>
      </c>
      <c r="Z8" s="2926" t="s">
        <v>1775</v>
      </c>
      <c r="AA8" s="2926" t="s">
        <v>1776</v>
      </c>
      <c r="AB8" s="2926" t="s">
        <v>1777</v>
      </c>
      <c r="AC8" s="2926" t="s">
        <v>1778</v>
      </c>
      <c r="AD8" s="2926" t="s">
        <v>1779</v>
      </c>
      <c r="AE8" s="2926" t="s">
        <v>1780</v>
      </c>
      <c r="AF8" s="2926" t="s">
        <v>1781</v>
      </c>
      <c r="AG8" s="2926" t="s">
        <v>1782</v>
      </c>
      <c r="AH8" s="2926" t="s">
        <v>1783</v>
      </c>
      <c r="AI8" s="2926" t="s">
        <v>1784</v>
      </c>
      <c r="AJ8" s="2926" t="s">
        <v>1785</v>
      </c>
      <c r="AK8" s="2926" t="s">
        <v>62</v>
      </c>
      <c r="AL8" s="2927" t="s">
        <v>2400</v>
      </c>
      <c r="AM8" s="2763"/>
    </row>
    <row r="9" ht="18" customHeight="1" x14ac:dyDescent="0.25">
      <c r="B9" s="2966"/>
      <c r="C9" s="2929" t="s">
        <v>76</v>
      </c>
      <c r="D9" s="2929"/>
      <c r="E9" s="2930" t="s">
        <v>859</v>
      </c>
      <c r="F9" s="2930" t="s">
        <v>859</v>
      </c>
      <c r="G9" s="2930" t="s">
        <v>859</v>
      </c>
      <c r="H9" s="2930" t="s">
        <v>859</v>
      </c>
      <c r="I9" s="2930" t="s">
        <v>859</v>
      </c>
      <c r="J9" s="2930" t="s">
        <v>859</v>
      </c>
      <c r="K9" s="2930" t="s">
        <v>859</v>
      </c>
      <c r="L9" s="2930" t="s">
        <v>859</v>
      </c>
      <c r="M9" s="2930" t="s">
        <v>859</v>
      </c>
      <c r="N9" s="2930" t="s">
        <v>859</v>
      </c>
      <c r="O9" s="2930" t="s">
        <v>859</v>
      </c>
      <c r="P9" s="2930" t="s">
        <v>859</v>
      </c>
      <c r="Q9" s="2930" t="s">
        <v>859</v>
      </c>
      <c r="R9" s="2930" t="s">
        <v>859</v>
      </c>
      <c r="S9" s="2930" t="s">
        <v>859</v>
      </c>
      <c r="T9" s="2930" t="s">
        <v>859</v>
      </c>
      <c r="U9" s="2930" t="s">
        <v>859</v>
      </c>
      <c r="V9" s="2930" t="s">
        <v>859</v>
      </c>
      <c r="W9" s="2930" t="s">
        <v>859</v>
      </c>
      <c r="X9" s="2930" t="s">
        <v>859</v>
      </c>
      <c r="Y9" s="2930" t="s">
        <v>859</v>
      </c>
      <c r="Z9" s="2930" t="s">
        <v>859</v>
      </c>
      <c r="AA9" s="2930" t="s">
        <v>859</v>
      </c>
      <c r="AB9" s="2930" t="s">
        <v>859</v>
      </c>
      <c r="AC9" s="2930" t="s">
        <v>859</v>
      </c>
      <c r="AD9" s="2930" t="s">
        <v>859</v>
      </c>
      <c r="AE9" s="2930" t="s">
        <v>859</v>
      </c>
      <c r="AF9" s="2930" t="s">
        <v>859</v>
      </c>
      <c r="AG9" s="2930" t="s">
        <v>859</v>
      </c>
      <c r="AH9" s="2930" t="s">
        <v>859</v>
      </c>
      <c r="AI9" s="2930" t="s">
        <v>859</v>
      </c>
      <c r="AJ9" s="2930" t="s">
        <v>859</v>
      </c>
      <c r="AK9" s="2930" t="s">
        <v>859</v>
      </c>
      <c r="AL9" s="2931" t="s">
        <v>885</v>
      </c>
      <c r="AM9" s="2763"/>
    </row>
    <row r="10" ht="18" customHeight="1" x14ac:dyDescent="0.2">
      <c r="B10" s="2946" t="s">
        <v>1945</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5">
        <v>54356.247552386725</v>
      </c>
      <c r="X10" s="2935">
        <v>48891.57375168265</v>
      </c>
      <c r="Y10" s="2935">
        <v>47252.25640665119</v>
      </c>
      <c r="Z10" s="2935">
        <v>51787.26929281447</v>
      </c>
      <c r="AA10" s="2935">
        <v>46741.75889427923</v>
      </c>
      <c r="AB10" s="2935">
        <v>47470.655487549615</v>
      </c>
      <c r="AC10" s="2935">
        <v>39451.61992188435</v>
      </c>
      <c r="AD10" s="2935">
        <v>46505.496440660376</v>
      </c>
      <c r="AE10" s="2935">
        <v>47417.912529847374</v>
      </c>
      <c r="AF10" s="2935">
        <v>47621.07702641823</v>
      </c>
      <c r="AG10" s="2935">
        <v>45839.859855319766</v>
      </c>
      <c r="AH10" s="2935">
        <v>45711.08461360881</v>
      </c>
      <c r="AI10" s="2935">
        <v>46833.13691799817</v>
      </c>
      <c r="AJ10" s="2935">
        <v>45383.1646542692</v>
      </c>
      <c r="AK10" s="2935">
        <v>45983.91567734044</v>
      </c>
      <c r="AL10" s="2936">
        <v>-27.077299203124465</v>
      </c>
      <c r="AM10" s="2763"/>
    </row>
    <row r="11" ht="18" customHeight="1" x14ac:dyDescent="0.2">
      <c r="B11" s="2376" t="s">
        <v>1946</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7">
        <v>52907.42319983616</v>
      </c>
      <c r="X11" s="2937">
        <v>47831.02741212752</v>
      </c>
      <c r="Y11" s="2937">
        <v>46883.80300902562</v>
      </c>
      <c r="Z11" s="2937">
        <v>51274.1879324332</v>
      </c>
      <c r="AA11" s="2937">
        <v>46509.25779785533</v>
      </c>
      <c r="AB11" s="2937">
        <v>47251.68453353561</v>
      </c>
      <c r="AC11" s="2937">
        <v>39155.79092110335</v>
      </c>
      <c r="AD11" s="2937">
        <v>46215.17426066037</v>
      </c>
      <c r="AE11" s="2937">
        <v>47140.96704984737</v>
      </c>
      <c r="AF11" s="2937">
        <v>47228.05636848311</v>
      </c>
      <c r="AG11" s="2937">
        <v>45438.31115958776</v>
      </c>
      <c r="AH11" s="2937">
        <v>45678.46077923518</v>
      </c>
      <c r="AI11" s="2937">
        <v>46802.66600242955</v>
      </c>
      <c r="AJ11" s="2937">
        <v>45355.93643430283</v>
      </c>
      <c r="AK11" s="2937">
        <v>45959.02729631868</v>
      </c>
      <c r="AL11" s="2938">
        <v>-25.34298452021047</v>
      </c>
      <c r="AM11" s="2763"/>
    </row>
    <row r="12" ht="18" customHeight="1" x14ac:dyDescent="0.2">
      <c r="B12" s="2381" t="s">
        <v>1947</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7">
        <v>36522.141849382875</v>
      </c>
      <c r="X12" s="2937">
        <v>34320.46185630702</v>
      </c>
      <c r="Y12" s="2937">
        <v>31716.75137497004</v>
      </c>
      <c r="Z12" s="2937">
        <v>35364.84441774875</v>
      </c>
      <c r="AA12" s="2937">
        <v>32952.99751710956</v>
      </c>
      <c r="AB12" s="2937">
        <v>34529.16742860534</v>
      </c>
      <c r="AC12" s="2937">
        <v>27162.150537697882</v>
      </c>
      <c r="AD12" s="2937">
        <v>33771.70834357146</v>
      </c>
      <c r="AE12" s="2937">
        <v>33507.13999140774</v>
      </c>
      <c r="AF12" s="2937">
        <v>33933.00129300327</v>
      </c>
      <c r="AG12" s="2937">
        <v>31966.127398332705</v>
      </c>
      <c r="AH12" s="2937">
        <v>32227.44908095867</v>
      </c>
      <c r="AI12" s="2937">
        <v>33851.59962894151</v>
      </c>
      <c r="AJ12" s="2937">
        <v>31736.00028159771</v>
      </c>
      <c r="AK12" s="2937">
        <v>31637.960297142476</v>
      </c>
      <c r="AL12" s="2938">
        <v>-25.46667584686782</v>
      </c>
      <c r="AM12" s="2763"/>
    </row>
    <row r="13" ht="18" customHeight="1" x14ac:dyDescent="0.2">
      <c r="B13" s="2381" t="s">
        <v>2403</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7">
        <v>6114.786747253285</v>
      </c>
      <c r="X13" s="2937">
        <v>4164.6024182205</v>
      </c>
      <c r="Y13" s="2937">
        <v>5482.112081955583</v>
      </c>
      <c r="Z13" s="2937">
        <v>5967.653851584455</v>
      </c>
      <c r="AA13" s="2937">
        <v>5074.740478945772</v>
      </c>
      <c r="AB13" s="2937">
        <v>4235.253390230275</v>
      </c>
      <c r="AC13" s="2937">
        <v>3743.6771001054694</v>
      </c>
      <c r="AD13" s="2937">
        <v>4216.568285788918</v>
      </c>
      <c r="AE13" s="2937">
        <v>4767.817063639633</v>
      </c>
      <c r="AF13" s="2937">
        <v>4186.6349821604135</v>
      </c>
      <c r="AG13" s="2937">
        <v>4474.968304412073</v>
      </c>
      <c r="AH13" s="2937">
        <v>3970.700920670543</v>
      </c>
      <c r="AI13" s="2937">
        <v>3537.8722377444797</v>
      </c>
      <c r="AJ13" s="2937">
        <v>3539.883782576567</v>
      </c>
      <c r="AK13" s="2937">
        <v>3571.18973338266</v>
      </c>
      <c r="AL13" s="2938">
        <v>-54.281967456855384</v>
      </c>
      <c r="AM13" s="2763"/>
    </row>
    <row r="14" ht="18" customHeight="1" x14ac:dyDescent="0.2">
      <c r="B14" s="2381" t="s">
        <v>1949</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7">
        <v>6923.097958000001</v>
      </c>
      <c r="X14" s="2937">
        <v>6547.4350736999995</v>
      </c>
      <c r="Y14" s="2937">
        <v>6597.493862200001</v>
      </c>
      <c r="Z14" s="2937">
        <v>5954.5439483</v>
      </c>
      <c r="AA14" s="2937">
        <v>5245.866164500001</v>
      </c>
      <c r="AB14" s="2937">
        <v>5783.2693729</v>
      </c>
      <c r="AC14" s="2937">
        <v>6040.436033499999</v>
      </c>
      <c r="AD14" s="2937">
        <v>5886.502577699999</v>
      </c>
      <c r="AE14" s="2937">
        <v>6046.5649876</v>
      </c>
      <c r="AF14" s="2937">
        <v>6296.8140513319995</v>
      </c>
      <c r="AG14" s="2937">
        <v>6389.638112546901</v>
      </c>
      <c r="AH14" s="2937">
        <v>6905.9179970898995</v>
      </c>
      <c r="AI14" s="2937">
        <v>6579.997151956701</v>
      </c>
      <c r="AJ14" s="2937">
        <v>7512.319861598198</v>
      </c>
      <c r="AK14" s="2937">
        <v>8020.3916390972</v>
      </c>
      <c r="AL14" s="2938">
        <v>79.38784390944603</v>
      </c>
      <c r="AM14" s="2763"/>
    </row>
    <row r="15" ht="18" customHeight="1" x14ac:dyDescent="0.2">
      <c r="B15" s="2381" t="s">
        <v>1950</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7">
        <v>3347.3966451999995</v>
      </c>
      <c r="X15" s="2937">
        <v>2798.5280639000002</v>
      </c>
      <c r="Y15" s="2937">
        <v>3087.4456899</v>
      </c>
      <c r="Z15" s="2937">
        <v>3987.1457147999995</v>
      </c>
      <c r="AA15" s="2937">
        <v>3235.6536373</v>
      </c>
      <c r="AB15" s="2937">
        <v>2703.9943418000003</v>
      </c>
      <c r="AC15" s="2937">
        <v>2209.5272498000004</v>
      </c>
      <c r="AD15" s="2937">
        <v>2340.3950536</v>
      </c>
      <c r="AE15" s="2937">
        <v>2819.4450072</v>
      </c>
      <c r="AF15" s="2937">
        <v>2811.6060419874284</v>
      </c>
      <c r="AG15" s="2937">
        <v>2607.5773442960785</v>
      </c>
      <c r="AH15" s="2937">
        <v>2574.392780516073</v>
      </c>
      <c r="AI15" s="2937">
        <v>2833.1969837868673</v>
      </c>
      <c r="AJ15" s="2937">
        <v>2567.7325085303537</v>
      </c>
      <c r="AK15" s="2937">
        <v>2729.485626696346</v>
      </c>
      <c r="AL15" s="2938">
        <v>-60.03585719859479</v>
      </c>
      <c r="AM15" s="2763"/>
    </row>
    <row r="16" ht="18" customHeight="1" x14ac:dyDescent="0.2">
      <c r="B16" s="2381" t="s">
        <v>1951</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7" t="s">
        <v>84</v>
      </c>
      <c r="X16" s="2937" t="s">
        <v>84</v>
      </c>
      <c r="Y16" s="2937" t="s">
        <v>84</v>
      </c>
      <c r="Z16" s="2937" t="s">
        <v>84</v>
      </c>
      <c r="AA16" s="2937" t="s">
        <v>84</v>
      </c>
      <c r="AB16" s="2937" t="s">
        <v>84</v>
      </c>
      <c r="AC16" s="2937" t="s">
        <v>84</v>
      </c>
      <c r="AD16" s="2937" t="s">
        <v>84</v>
      </c>
      <c r="AE16" s="2937" t="s">
        <v>84</v>
      </c>
      <c r="AF16" s="2937" t="s">
        <v>84</v>
      </c>
      <c r="AG16" s="2937" t="s">
        <v>84</v>
      </c>
      <c r="AH16" s="2937" t="s">
        <v>84</v>
      </c>
      <c r="AI16" s="2937" t="s">
        <v>84</v>
      </c>
      <c r="AJ16" s="2937" t="s">
        <v>84</v>
      </c>
      <c r="AK16" s="2937" t="s">
        <v>84</v>
      </c>
      <c r="AL16" s="2938" t="s">
        <v>2239</v>
      </c>
      <c r="AM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7">
        <v>1448.82435255057</v>
      </c>
      <c r="X17" s="2937">
        <v>1060.5463395551299</v>
      </c>
      <c r="Y17" s="2937">
        <v>368.45339762557006</v>
      </c>
      <c r="Z17" s="2937">
        <v>513.0813603812701</v>
      </c>
      <c r="AA17" s="2937">
        <v>232.50109642389998</v>
      </c>
      <c r="AB17" s="2937">
        <v>218.970954014</v>
      </c>
      <c r="AC17" s="2937">
        <v>295.82900078100005</v>
      </c>
      <c r="AD17" s="2937">
        <v>290.32218</v>
      </c>
      <c r="AE17" s="2937">
        <v>276.94548000000003</v>
      </c>
      <c r="AF17" s="2937">
        <v>393.02065793512503</v>
      </c>
      <c r="AG17" s="2937">
        <v>401.548695732</v>
      </c>
      <c r="AH17" s="2937">
        <v>32.623834373625</v>
      </c>
      <c r="AI17" s="2937">
        <v>30.470915568625003</v>
      </c>
      <c r="AJ17" s="2937">
        <v>27.228219966375</v>
      </c>
      <c r="AK17" s="2937">
        <v>24.888381021760004</v>
      </c>
      <c r="AL17" s="2938">
        <v>-98.33879407910239</v>
      </c>
      <c r="AM17" s="2763"/>
    </row>
    <row r="18" ht="18" customHeight="1" x14ac:dyDescent="0.2">
      <c r="B18" s="2381" t="s">
        <v>1952</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7" t="s">
        <v>111</v>
      </c>
      <c r="X18" s="2937" t="s">
        <v>111</v>
      </c>
      <c r="Y18" s="2937" t="s">
        <v>111</v>
      </c>
      <c r="Z18" s="2937" t="s">
        <v>111</v>
      </c>
      <c r="AA18" s="2937" t="s">
        <v>111</v>
      </c>
      <c r="AB18" s="2937" t="s">
        <v>111</v>
      </c>
      <c r="AC18" s="2937" t="s">
        <v>111</v>
      </c>
      <c r="AD18" s="2937" t="s">
        <v>111</v>
      </c>
      <c r="AE18" s="2937" t="s">
        <v>111</v>
      </c>
      <c r="AF18" s="2937" t="s">
        <v>111</v>
      </c>
      <c r="AG18" s="2937" t="s">
        <v>111</v>
      </c>
      <c r="AH18" s="2937" t="s">
        <v>111</v>
      </c>
      <c r="AI18" s="2937" t="s">
        <v>111</v>
      </c>
      <c r="AJ18" s="2937" t="s">
        <v>111</v>
      </c>
      <c r="AK18" s="2937" t="s">
        <v>111</v>
      </c>
      <c r="AL18" s="2938" t="s">
        <v>2239</v>
      </c>
      <c r="AM18" s="2763"/>
    </row>
    <row r="19" ht="18" customHeight="1" x14ac:dyDescent="0.2">
      <c r="B19" s="2381" t="s">
        <v>1953</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7">
        <v>1448.82435255057</v>
      </c>
      <c r="X19" s="2937">
        <v>1060.5463395551299</v>
      </c>
      <c r="Y19" s="2937">
        <v>368.45339762557006</v>
      </c>
      <c r="Z19" s="2937">
        <v>513.0813603812701</v>
      </c>
      <c r="AA19" s="2937">
        <v>232.50109642389998</v>
      </c>
      <c r="AB19" s="2937">
        <v>218.970954014</v>
      </c>
      <c r="AC19" s="2937">
        <v>295.82900078100005</v>
      </c>
      <c r="AD19" s="2937">
        <v>290.32218</v>
      </c>
      <c r="AE19" s="2937">
        <v>276.94548000000003</v>
      </c>
      <c r="AF19" s="2937">
        <v>393.02065793512503</v>
      </c>
      <c r="AG19" s="2937">
        <v>401.548695732</v>
      </c>
      <c r="AH19" s="2937">
        <v>32.623834373625</v>
      </c>
      <c r="AI19" s="2937">
        <v>30.470915568625003</v>
      </c>
      <c r="AJ19" s="2937">
        <v>27.228219966375</v>
      </c>
      <c r="AK19" s="2937">
        <v>24.888381021760004</v>
      </c>
      <c r="AL19" s="2938">
        <v>-98.33879407910239</v>
      </c>
      <c r="AM19" s="2763"/>
    </row>
    <row r="20" ht="18" customHeight="1" x14ac:dyDescent="0.25">
      <c r="B20" s="2390" t="s">
        <v>1954</v>
      </c>
      <c r="C20" s="2940"/>
      <c r="D20" s="2940"/>
      <c r="E20" s="2940" t="s">
        <v>122</v>
      </c>
      <c r="F20" s="2940" t="s">
        <v>122</v>
      </c>
      <c r="G20" s="2940" t="s">
        <v>122</v>
      </c>
      <c r="H20" s="2940" t="s">
        <v>122</v>
      </c>
      <c r="I20" s="2940" t="s">
        <v>122</v>
      </c>
      <c r="J20" s="2940" t="s">
        <v>122</v>
      </c>
      <c r="K20" s="2940" t="s">
        <v>122</v>
      </c>
      <c r="L20" s="2940" t="s">
        <v>122</v>
      </c>
      <c r="M20" s="2940" t="s">
        <v>122</v>
      </c>
      <c r="N20" s="2940" t="s">
        <v>122</v>
      </c>
      <c r="O20" s="2940" t="s">
        <v>122</v>
      </c>
      <c r="P20" s="2940" t="s">
        <v>122</v>
      </c>
      <c r="Q20" s="2940" t="s">
        <v>122</v>
      </c>
      <c r="R20" s="2940" t="s">
        <v>122</v>
      </c>
      <c r="S20" s="2940" t="s">
        <v>122</v>
      </c>
      <c r="T20" s="2940" t="s">
        <v>122</v>
      </c>
      <c r="U20" s="2940" t="s">
        <v>122</v>
      </c>
      <c r="V20" s="2940" t="s">
        <v>122</v>
      </c>
      <c r="W20" s="2940" t="s">
        <v>122</v>
      </c>
      <c r="X20" s="2940" t="s">
        <v>122</v>
      </c>
      <c r="Y20" s="2940" t="s">
        <v>122</v>
      </c>
      <c r="Z20" s="2940" t="s">
        <v>122</v>
      </c>
      <c r="AA20" s="2940" t="s">
        <v>122</v>
      </c>
      <c r="AB20" s="2940" t="s">
        <v>122</v>
      </c>
      <c r="AC20" s="2940" t="s">
        <v>122</v>
      </c>
      <c r="AD20" s="2940" t="s">
        <v>122</v>
      </c>
      <c r="AE20" s="2940" t="s">
        <v>122</v>
      </c>
      <c r="AF20" s="2940" t="s">
        <v>122</v>
      </c>
      <c r="AG20" s="2940" t="s">
        <v>122</v>
      </c>
      <c r="AH20" s="2940" t="s">
        <v>122</v>
      </c>
      <c r="AI20" s="2940" t="s">
        <v>122</v>
      </c>
      <c r="AJ20" s="2940" t="s">
        <v>122</v>
      </c>
      <c r="AK20" s="2940" t="s">
        <v>122</v>
      </c>
      <c r="AL20" s="2941" t="s">
        <v>2239</v>
      </c>
      <c r="AM20" s="2763"/>
    </row>
    <row r="21" ht="18" customHeight="1" x14ac:dyDescent="0.2">
      <c r="B21" s="2393" t="s">
        <v>1955</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2">
        <v>5487.764277368334</v>
      </c>
      <c r="X21" s="2942">
        <v>3767.9811568326663</v>
      </c>
      <c r="Y21" s="2942">
        <v>4343.3833070813325</v>
      </c>
      <c r="Z21" s="2942">
        <v>4493.25854070135</v>
      </c>
      <c r="AA21" s="2942">
        <v>2306.20105573619</v>
      </c>
      <c r="AB21" s="2942">
        <v>2602.8420707838964</v>
      </c>
      <c r="AC21" s="2942">
        <v>2617.6337438823466</v>
      </c>
      <c r="AD21" s="2942">
        <v>3283.308735904653</v>
      </c>
      <c r="AE21" s="2942">
        <v>3815.0449433770937</v>
      </c>
      <c r="AF21" s="2942">
        <v>4728.092516019563</v>
      </c>
      <c r="AG21" s="2942">
        <v>5455.343820115824</v>
      </c>
      <c r="AH21" s="2942">
        <v>4887.652845945046</v>
      </c>
      <c r="AI21" s="2942">
        <v>4331.134742298828</v>
      </c>
      <c r="AJ21" s="2942">
        <v>4873.47921102085</v>
      </c>
      <c r="AK21" s="2942">
        <v>4869.7289025954615</v>
      </c>
      <c r="AL21" s="2943">
        <v>2.8918004650600566</v>
      </c>
      <c r="AM21" s="2763"/>
    </row>
    <row r="22" ht="18" customHeight="1" x14ac:dyDescent="0.2">
      <c r="B22" s="2376" t="s">
        <v>1956</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7">
        <v>1752.854584035</v>
      </c>
      <c r="X22" s="2937">
        <v>1394.160440166</v>
      </c>
      <c r="Y22" s="2937">
        <v>1338.985234748</v>
      </c>
      <c r="Z22" s="2937">
        <v>1344.5258716613498</v>
      </c>
      <c r="AA22" s="2937">
        <v>1174.03749123619</v>
      </c>
      <c r="AB22" s="2937">
        <v>1085.5936681172298</v>
      </c>
      <c r="AC22" s="2937">
        <v>1039.51104821568</v>
      </c>
      <c r="AD22" s="2937">
        <v>1036.7900089046532</v>
      </c>
      <c r="AE22" s="2937">
        <v>1124.9608330437602</v>
      </c>
      <c r="AF22" s="2937">
        <v>1169.9217975142299</v>
      </c>
      <c r="AG22" s="2937">
        <v>1264.3705873238243</v>
      </c>
      <c r="AH22" s="2937">
        <v>1280.254466258379</v>
      </c>
      <c r="AI22" s="2937">
        <v>1373.8701757294941</v>
      </c>
      <c r="AJ22" s="2937">
        <v>1474.6071692735165</v>
      </c>
      <c r="AK22" s="2937">
        <v>1538.3679440661274</v>
      </c>
      <c r="AL22" s="2938">
        <v>-23.98654816157946</v>
      </c>
      <c r="AM22" s="2763"/>
    </row>
    <row r="23" ht="18" customHeight="1" x14ac:dyDescent="0.2">
      <c r="B23" s="2376" t="s">
        <v>849</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7">
        <v>530.2743146666667</v>
      </c>
      <c r="X23" s="2937">
        <v>317.9999246666667</v>
      </c>
      <c r="Y23" s="2937">
        <v>574.2133670000001</v>
      </c>
      <c r="Z23" s="2937">
        <v>586.0900396666667</v>
      </c>
      <c r="AA23" s="2937">
        <v>414.410773</v>
      </c>
      <c r="AB23" s="2937">
        <v>683.5809006666667</v>
      </c>
      <c r="AC23" s="2937">
        <v>405.553767</v>
      </c>
      <c r="AD23" s="2937">
        <v>369.286277</v>
      </c>
      <c r="AE23" s="2937">
        <v>517.6287536666666</v>
      </c>
      <c r="AF23" s="2937">
        <v>720.534172</v>
      </c>
      <c r="AG23" s="2937">
        <v>484.332035</v>
      </c>
      <c r="AH23" s="2937">
        <v>6.260759999999998</v>
      </c>
      <c r="AI23" s="2937">
        <v>288.04464700000005</v>
      </c>
      <c r="AJ23" s="2937">
        <v>358.58653000000004</v>
      </c>
      <c r="AK23" s="2937">
        <v>290.39936100000006</v>
      </c>
      <c r="AL23" s="2938">
        <v>-63.15801193044731</v>
      </c>
      <c r="AM23" s="2763"/>
    </row>
    <row r="24" ht="18" customHeight="1" x14ac:dyDescent="0.2">
      <c r="B24" s="2376" t="s">
        <v>625</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7">
        <v>3159.84596</v>
      </c>
      <c r="X24" s="2937">
        <v>2020.4509520000001</v>
      </c>
      <c r="Y24" s="2937">
        <v>2390.6883839999996</v>
      </c>
      <c r="Z24" s="2937">
        <v>2517.8408320400004</v>
      </c>
      <c r="AA24" s="2937">
        <v>673.5404914999999</v>
      </c>
      <c r="AB24" s="2937">
        <v>771.770282</v>
      </c>
      <c r="AC24" s="2937">
        <v>1123.6406499999998</v>
      </c>
      <c r="AD24" s="2937">
        <v>1833.02015</v>
      </c>
      <c r="AE24" s="2937">
        <v>2107.61065</v>
      </c>
      <c r="AF24" s="2937">
        <v>2789.66738</v>
      </c>
      <c r="AG24" s="2937">
        <v>3667.27124</v>
      </c>
      <c r="AH24" s="2937">
        <v>3556.62163</v>
      </c>
      <c r="AI24" s="2937">
        <v>2629.9415767</v>
      </c>
      <c r="AJ24" s="2937">
        <v>2996.17314707</v>
      </c>
      <c r="AK24" s="2937">
        <v>2995.4440210000002</v>
      </c>
      <c r="AL24" s="2938">
        <v>73.46948186537979</v>
      </c>
      <c r="AM24" s="2763"/>
    </row>
    <row r="25" ht="18" customHeight="1" x14ac:dyDescent="0.2">
      <c r="B25" s="2376" t="s">
        <v>1957</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7">
        <v>44.78941866666666</v>
      </c>
      <c r="X25" s="2937">
        <v>35.36984</v>
      </c>
      <c r="Y25" s="2937">
        <v>39.49632133333334</v>
      </c>
      <c r="Z25" s="2937">
        <v>44.80179733333333</v>
      </c>
      <c r="AA25" s="2937">
        <v>44.2123</v>
      </c>
      <c r="AB25" s="2937">
        <v>61.897220000000004</v>
      </c>
      <c r="AC25" s="2937">
        <v>48.928278666666664</v>
      </c>
      <c r="AD25" s="2937">
        <v>44.21230000000001</v>
      </c>
      <c r="AE25" s="2937">
        <v>64.84470666666667</v>
      </c>
      <c r="AF25" s="2937">
        <v>47.96916650533334</v>
      </c>
      <c r="AG25" s="2937">
        <v>39.369957791999994</v>
      </c>
      <c r="AH25" s="2937">
        <v>44.51598968666667</v>
      </c>
      <c r="AI25" s="2937">
        <v>39.27834286933335</v>
      </c>
      <c r="AJ25" s="2937">
        <v>44.112364677333325</v>
      </c>
      <c r="AK25" s="2937">
        <v>45.51757652933334</v>
      </c>
      <c r="AL25" s="2938">
        <v>-76.54216835222977</v>
      </c>
      <c r="AM25" s="2763"/>
    </row>
    <row r="26" ht="18" customHeight="1" x14ac:dyDescent="0.2">
      <c r="B26" s="2376" t="s">
        <v>1958</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950"/>
      <c r="AI26" s="950"/>
      <c r="AJ26" s="950"/>
      <c r="AK26" s="950"/>
      <c r="AL26" s="1315"/>
      <c r="AM26" s="2763"/>
    </row>
    <row r="27" ht="18" customHeight="1" x14ac:dyDescent="0.2">
      <c r="B27" s="2376" t="s">
        <v>1959</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950"/>
      <c r="AJ27" s="950"/>
      <c r="AK27" s="950"/>
      <c r="AL27" s="1315"/>
      <c r="AM27" s="2763"/>
    </row>
    <row r="28" ht="18" customHeight="1" x14ac:dyDescent="0.2">
      <c r="B28" s="2376" t="s">
        <v>650</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7" t="s">
        <v>113</v>
      </c>
      <c r="AF28" s="2937" t="s">
        <v>113</v>
      </c>
      <c r="AG28" s="2937" t="s">
        <v>113</v>
      </c>
      <c r="AH28" s="2937" t="s">
        <v>113</v>
      </c>
      <c r="AI28" s="2937" t="s">
        <v>113</v>
      </c>
      <c r="AJ28" s="2937" t="s">
        <v>113</v>
      </c>
      <c r="AK28" s="2937" t="s">
        <v>113</v>
      </c>
      <c r="AL28" s="2938" t="s">
        <v>2239</v>
      </c>
      <c r="AM28" s="2763"/>
    </row>
    <row r="29" ht="18" customHeight="1" x14ac:dyDescent="0.25">
      <c r="B29" s="2404" t="s">
        <v>2404</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4" t="s">
        <v>122</v>
      </c>
      <c r="AI29" s="2944" t="s">
        <v>122</v>
      </c>
      <c r="AJ29" s="2944" t="s">
        <v>122</v>
      </c>
      <c r="AK29" s="2944" t="s">
        <v>122</v>
      </c>
      <c r="AL29" s="2945" t="s">
        <v>2239</v>
      </c>
      <c r="AM29" s="2763"/>
    </row>
    <row r="30" ht="18" customHeight="1" x14ac:dyDescent="0.2">
      <c r="B30" s="2967" t="s">
        <v>1961</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5">
        <v>139.37293333333335</v>
      </c>
      <c r="X30" s="2935">
        <v>142.7352666666667</v>
      </c>
      <c r="Y30" s="2935">
        <v>97.47540000000001</v>
      </c>
      <c r="Z30" s="2935">
        <v>94.46286666666668</v>
      </c>
      <c r="AA30" s="2935">
        <v>91.45033333333333</v>
      </c>
      <c r="AB30" s="2935">
        <v>88.43780000000001</v>
      </c>
      <c r="AC30" s="2935">
        <v>85.42526666666667</v>
      </c>
      <c r="AD30" s="2935">
        <v>132.58960000000002</v>
      </c>
      <c r="AE30" s="2935">
        <v>252.39939999999999</v>
      </c>
      <c r="AF30" s="2935">
        <v>213.8173796</v>
      </c>
      <c r="AG30" s="2935">
        <v>73.83786666666668</v>
      </c>
      <c r="AH30" s="2935">
        <v>171.74351333333337</v>
      </c>
      <c r="AI30" s="2935">
        <v>225.85333026666663</v>
      </c>
      <c r="AJ30" s="2935">
        <v>131.93492317866665</v>
      </c>
      <c r="AK30" s="2935">
        <v>216.838277194</v>
      </c>
      <c r="AL30" s="2936">
        <v>573.8117934843045</v>
      </c>
      <c r="AM30" s="2763"/>
    </row>
    <row r="31" ht="18" customHeight="1" x14ac:dyDescent="0.2">
      <c r="B31" s="2419" t="s">
        <v>1962</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950"/>
      <c r="AI31" s="950"/>
      <c r="AJ31" s="950"/>
      <c r="AK31" s="950"/>
      <c r="AL31" s="1315"/>
      <c r="AM31" s="2763"/>
    </row>
    <row r="32" ht="18" customHeight="1" x14ac:dyDescent="0.2">
      <c r="B32" s="2419" t="s">
        <v>1963</v>
      </c>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950"/>
      <c r="AC32" s="950"/>
      <c r="AD32" s="950"/>
      <c r="AE32" s="950"/>
      <c r="AF32" s="950"/>
      <c r="AG32" s="950"/>
      <c r="AH32" s="950"/>
      <c r="AI32" s="950"/>
      <c r="AJ32" s="950"/>
      <c r="AK32" s="950"/>
      <c r="AL32" s="1315"/>
      <c r="AM32" s="2763"/>
    </row>
    <row r="33" ht="18" customHeight="1" x14ac:dyDescent="0.2">
      <c r="B33" s="2419" t="s">
        <v>1964</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950"/>
      <c r="AH33" s="950"/>
      <c r="AI33" s="950"/>
      <c r="AJ33" s="950"/>
      <c r="AK33" s="950"/>
      <c r="AL33" s="1315"/>
      <c r="AM33" s="2763"/>
    </row>
    <row r="34" ht="18" customHeight="1" x14ac:dyDescent="0.2">
      <c r="B34" s="2419" t="s">
        <v>1965</v>
      </c>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c r="AB34" s="950"/>
      <c r="AC34" s="950"/>
      <c r="AD34" s="950"/>
      <c r="AE34" s="950"/>
      <c r="AF34" s="950"/>
      <c r="AG34" s="950"/>
      <c r="AH34" s="950"/>
      <c r="AI34" s="950"/>
      <c r="AJ34" s="950"/>
      <c r="AK34" s="950"/>
      <c r="AL34" s="1315"/>
      <c r="AM34" s="2763"/>
    </row>
    <row r="35" ht="18" customHeight="1" x14ac:dyDescent="0.2">
      <c r="B35" s="2419" t="s">
        <v>1966</v>
      </c>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950"/>
      <c r="AD35" s="950"/>
      <c r="AE35" s="950"/>
      <c r="AF35" s="950"/>
      <c r="AG35" s="950"/>
      <c r="AH35" s="950"/>
      <c r="AI35" s="950"/>
      <c r="AJ35" s="950"/>
      <c r="AK35" s="950"/>
      <c r="AL35" s="1315"/>
      <c r="AM35" s="2763"/>
    </row>
    <row r="36" ht="18" customHeight="1" x14ac:dyDescent="0.2">
      <c r="B36" s="2419" t="s">
        <v>1967</v>
      </c>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950"/>
      <c r="AF36" s="950"/>
      <c r="AG36" s="950"/>
      <c r="AH36" s="950"/>
      <c r="AI36" s="950"/>
      <c r="AJ36" s="950"/>
      <c r="AK36" s="950"/>
      <c r="AL36" s="1315"/>
      <c r="AM36" s="2763"/>
    </row>
    <row r="37" ht="18" customHeight="1" x14ac:dyDescent="0.2">
      <c r="B37" s="2424" t="s">
        <v>965</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0" t="s">
        <v>87</v>
      </c>
      <c r="X37" s="2940" t="s">
        <v>87</v>
      </c>
      <c r="Y37" s="2940" t="s">
        <v>87</v>
      </c>
      <c r="Z37" s="2940" t="s">
        <v>87</v>
      </c>
      <c r="AA37" s="2940" t="s">
        <v>87</v>
      </c>
      <c r="AB37" s="2940" t="s">
        <v>87</v>
      </c>
      <c r="AC37" s="2940" t="s">
        <v>87</v>
      </c>
      <c r="AD37" s="2940" t="s">
        <v>87</v>
      </c>
      <c r="AE37" s="2940" t="s">
        <v>87</v>
      </c>
      <c r="AF37" s="2940" t="s">
        <v>87</v>
      </c>
      <c r="AG37" s="2940" t="s">
        <v>87</v>
      </c>
      <c r="AH37" s="2940" t="s">
        <v>87</v>
      </c>
      <c r="AI37" s="2940" t="s">
        <v>87</v>
      </c>
      <c r="AJ37" s="2940" t="s">
        <v>87</v>
      </c>
      <c r="AK37" s="2940" t="s">
        <v>87</v>
      </c>
      <c r="AL37" s="2941" t="s">
        <v>2239</v>
      </c>
      <c r="AM37" s="2763"/>
    </row>
    <row r="38" ht="18" customHeight="1" x14ac:dyDescent="0.2">
      <c r="B38" s="2424" t="s">
        <v>966</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0">
        <v>139.37293333333335</v>
      </c>
      <c r="X38" s="2940">
        <v>142.7352666666667</v>
      </c>
      <c r="Y38" s="2940">
        <v>97.47540000000001</v>
      </c>
      <c r="Z38" s="2940">
        <v>94.46286666666668</v>
      </c>
      <c r="AA38" s="2940">
        <v>91.45033333333333</v>
      </c>
      <c r="AB38" s="2940">
        <v>88.43780000000001</v>
      </c>
      <c r="AC38" s="2940">
        <v>85.42526666666667</v>
      </c>
      <c r="AD38" s="2940">
        <v>132.58960000000002</v>
      </c>
      <c r="AE38" s="2940">
        <v>252.39939999999999</v>
      </c>
      <c r="AF38" s="2940">
        <v>213.8173796</v>
      </c>
      <c r="AG38" s="2940">
        <v>73.83786666666668</v>
      </c>
      <c r="AH38" s="2940">
        <v>171.74351333333337</v>
      </c>
      <c r="AI38" s="2940">
        <v>225.85333026666663</v>
      </c>
      <c r="AJ38" s="2940">
        <v>131.93492317866665</v>
      </c>
      <c r="AK38" s="2940">
        <v>216.838277194</v>
      </c>
      <c r="AL38" s="2941">
        <v>573.8117934843045</v>
      </c>
      <c r="AM38" s="2763"/>
    </row>
    <row r="39" ht="18" customHeight="1" x14ac:dyDescent="0.2">
      <c r="B39" s="2424" t="s">
        <v>1968</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0" t="s">
        <v>84</v>
      </c>
      <c r="X39" s="2940" t="s">
        <v>84</v>
      </c>
      <c r="Y39" s="2940" t="s">
        <v>84</v>
      </c>
      <c r="Z39" s="2940" t="s">
        <v>84</v>
      </c>
      <c r="AA39" s="2940" t="s">
        <v>84</v>
      </c>
      <c r="AB39" s="2940" t="s">
        <v>84</v>
      </c>
      <c r="AC39" s="2940" t="s">
        <v>84</v>
      </c>
      <c r="AD39" s="2940" t="s">
        <v>84</v>
      </c>
      <c r="AE39" s="2940" t="s">
        <v>84</v>
      </c>
      <c r="AF39" s="2940" t="s">
        <v>84</v>
      </c>
      <c r="AG39" s="2940" t="s">
        <v>84</v>
      </c>
      <c r="AH39" s="2940" t="s">
        <v>84</v>
      </c>
      <c r="AI39" s="2940" t="s">
        <v>84</v>
      </c>
      <c r="AJ39" s="2940" t="s">
        <v>84</v>
      </c>
      <c r="AK39" s="2940" t="s">
        <v>84</v>
      </c>
      <c r="AL39" s="2941" t="s">
        <v>2239</v>
      </c>
      <c r="AM39" s="2763"/>
    </row>
    <row r="40" ht="18" customHeight="1" x14ac:dyDescent="0.25">
      <c r="B40" s="2427" t="s">
        <v>1969</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0" t="s">
        <v>84</v>
      </c>
      <c r="AJ40" s="2940" t="s">
        <v>84</v>
      </c>
      <c r="AK40" s="2940" t="s">
        <v>84</v>
      </c>
      <c r="AL40" s="2941" t="s">
        <v>2239</v>
      </c>
      <c r="AM40" s="2763"/>
    </row>
    <row r="41" ht="18" customHeight="1" x14ac:dyDescent="0.2">
      <c r="B41" s="2968" t="s">
        <v>2418</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2">
        <v>-6528.933463348137</v>
      </c>
      <c r="X41" s="2942">
        <v>-6430.942299080001</v>
      </c>
      <c r="Y41" s="2942">
        <v>-6076.692514891224</v>
      </c>
      <c r="Z41" s="2942">
        <v>-5679.03302771983</v>
      </c>
      <c r="AA41" s="2942">
        <v>-4830.281738422067</v>
      </c>
      <c r="AB41" s="2942">
        <v>-5716.280488497126</v>
      </c>
      <c r="AC41" s="2942">
        <v>-5815.20598001291</v>
      </c>
      <c r="AD41" s="2942">
        <v>-5304.477608592424</v>
      </c>
      <c r="AE41" s="2942">
        <v>-4966.023414170369</v>
      </c>
      <c r="AF41" s="2942">
        <v>-5081.366435475989</v>
      </c>
      <c r="AG41" s="2942">
        <v>-4841.3669244770035</v>
      </c>
      <c r="AH41" s="2942">
        <v>-5118.792220105447</v>
      </c>
      <c r="AI41" s="2942">
        <v>-4969.131492982953</v>
      </c>
      <c r="AJ41" s="2942">
        <v>-5003.4077189346945</v>
      </c>
      <c r="AK41" s="2942">
        <v>-4469.41298398043</v>
      </c>
      <c r="AL41" s="2943">
        <v>208.05279149679401</v>
      </c>
      <c r="AM41" s="2763"/>
    </row>
    <row r="42" ht="18" customHeight="1" x14ac:dyDescent="0.2">
      <c r="B42" s="2419" t="s">
        <v>1298</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7">
        <v>-6539.787010129717</v>
      </c>
      <c r="X42" s="2937">
        <v>-6423.700800063271</v>
      </c>
      <c r="Y42" s="2937">
        <v>-6123.35411980232</v>
      </c>
      <c r="Z42" s="2937">
        <v>-5743.954388579549</v>
      </c>
      <c r="AA42" s="2937">
        <v>-5143.576083871477</v>
      </c>
      <c r="AB42" s="2937">
        <v>-5744.231943264243</v>
      </c>
      <c r="AC42" s="2937">
        <v>-5784.31289914561</v>
      </c>
      <c r="AD42" s="2937">
        <v>-5329.690433736026</v>
      </c>
      <c r="AE42" s="2937">
        <v>-5027.342066978539</v>
      </c>
      <c r="AF42" s="2937">
        <v>-5105.483217714474</v>
      </c>
      <c r="AG42" s="2937">
        <v>-4860.520601238969</v>
      </c>
      <c r="AH42" s="2937">
        <v>-5107.999149525268</v>
      </c>
      <c r="AI42" s="2937">
        <v>-5049.385028289735</v>
      </c>
      <c r="AJ42" s="2937">
        <v>-5107.034263573844</v>
      </c>
      <c r="AK42" s="2937">
        <v>-4585.804364448039</v>
      </c>
      <c r="AL42" s="2938">
        <v>126.67059039971898</v>
      </c>
      <c r="AM42" s="2763"/>
    </row>
    <row r="43" ht="18" customHeight="1" x14ac:dyDescent="0.2">
      <c r="B43" s="2419" t="s">
        <v>1301</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7">
        <v>13.557230913435056</v>
      </c>
      <c r="X43" s="2937">
        <v>13.575399424483605</v>
      </c>
      <c r="Y43" s="2937">
        <v>13.593567935532148</v>
      </c>
      <c r="Z43" s="2937">
        <v>10.42157564002636</v>
      </c>
      <c r="AA43" s="2937">
        <v>10.419502056430758</v>
      </c>
      <c r="AB43" s="2937">
        <v>10.417428472835159</v>
      </c>
      <c r="AC43" s="2937">
        <v>10.415354889239559</v>
      </c>
      <c r="AD43" s="2937">
        <v>52.67125762913199</v>
      </c>
      <c r="AE43" s="2937">
        <v>52.74734868221983</v>
      </c>
      <c r="AF43" s="2937">
        <v>52.823439735307666</v>
      </c>
      <c r="AG43" s="2937">
        <v>52.899530788395516</v>
      </c>
      <c r="AH43" s="2937">
        <v>52.97562184148335</v>
      </c>
      <c r="AI43" s="2937">
        <v>53.05171289457119</v>
      </c>
      <c r="AJ43" s="2937">
        <v>49.73510780321428</v>
      </c>
      <c r="AK43" s="2937">
        <v>46.418502711857364</v>
      </c>
      <c r="AL43" s="2938">
        <v>149.70102288403004</v>
      </c>
      <c r="AM43" s="2763"/>
    </row>
    <row r="44" ht="18" customHeight="1" x14ac:dyDescent="0.2">
      <c r="B44" s="2419" t="s">
        <v>2406</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7">
        <v>-15.453631503543575</v>
      </c>
      <c r="X44" s="2937">
        <v>51.70121287718561</v>
      </c>
      <c r="Y44" s="2937">
        <v>9.920489257914792</v>
      </c>
      <c r="Z44" s="2937">
        <v>156.25454334706137</v>
      </c>
      <c r="AA44" s="2937">
        <v>348.2509396920073</v>
      </c>
      <c r="AB44" s="2937">
        <v>18.332152036953154</v>
      </c>
      <c r="AC44" s="2937">
        <v>13.59416438189904</v>
      </c>
      <c r="AD44" s="2937">
        <v>29.90817561077722</v>
      </c>
      <c r="AE44" s="2937">
        <v>3.42306936941997</v>
      </c>
      <c r="AF44" s="2937">
        <v>-7.615948871937292</v>
      </c>
      <c r="AG44" s="2937">
        <v>-4.021831113294546</v>
      </c>
      <c r="AH44" s="2937">
        <v>-0.4277133546517966</v>
      </c>
      <c r="AI44" s="2937">
        <v>3.166404403990942</v>
      </c>
      <c r="AJ44" s="2937">
        <v>2.321171790522172</v>
      </c>
      <c r="AK44" s="2937">
        <v>1.4759391770534016</v>
      </c>
      <c r="AL44" s="2938">
        <v>-99.56504207429666</v>
      </c>
      <c r="AM44" s="2763"/>
    </row>
    <row r="45" ht="18" customHeight="1" x14ac:dyDescent="0.2">
      <c r="B45" s="2419" t="s">
        <v>2015</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7">
        <v>91.35868786678266</v>
      </c>
      <c r="X45" s="2937">
        <v>88.69304084861034</v>
      </c>
      <c r="Y45" s="2937">
        <v>86.02739383043802</v>
      </c>
      <c r="Z45" s="2937">
        <v>85.91417373030005</v>
      </c>
      <c r="AA45" s="2937">
        <v>83.14613294973454</v>
      </c>
      <c r="AB45" s="2937">
        <v>80.37809216916902</v>
      </c>
      <c r="AC45" s="2937">
        <v>77.6100513886035</v>
      </c>
      <c r="AD45" s="2937">
        <v>87.37570718273541</v>
      </c>
      <c r="AE45" s="2937">
        <v>83.98026172602499</v>
      </c>
      <c r="AF45" s="2937">
        <v>80.58481626931457</v>
      </c>
      <c r="AG45" s="2937">
        <v>77.18937081260414</v>
      </c>
      <c r="AH45" s="2937">
        <v>73.79392535589373</v>
      </c>
      <c r="AI45" s="2937">
        <v>70.39847989918331</v>
      </c>
      <c r="AJ45" s="2937">
        <v>68.66463394247303</v>
      </c>
      <c r="AK45" s="2937">
        <v>66.93078798576276</v>
      </c>
      <c r="AL45" s="2938">
        <v>-60.62455553516355</v>
      </c>
      <c r="AM45" s="2763"/>
    </row>
    <row r="46" ht="18" customHeight="1" x14ac:dyDescent="0.2">
      <c r="B46" s="2419" t="s">
        <v>1310</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7">
        <v>138.63842778381886</v>
      </c>
      <c r="X46" s="2937">
        <v>138.92786177165803</v>
      </c>
      <c r="Y46" s="2937">
        <v>139.21729575949718</v>
      </c>
      <c r="Z46" s="2937">
        <v>140.8737280551419</v>
      </c>
      <c r="AA46" s="2937">
        <v>141.18244825814213</v>
      </c>
      <c r="AB46" s="2937">
        <v>141.4911684611424</v>
      </c>
      <c r="AC46" s="2937">
        <v>141.79988866414266</v>
      </c>
      <c r="AD46" s="2937">
        <v>145.40726025841442</v>
      </c>
      <c r="AE46" s="2937">
        <v>145.79055581600036</v>
      </c>
      <c r="AF46" s="2937">
        <v>146.1738513735863</v>
      </c>
      <c r="AG46" s="2937">
        <v>146.55714693117224</v>
      </c>
      <c r="AH46" s="2937">
        <v>146.94044248875818</v>
      </c>
      <c r="AI46" s="2937">
        <v>147.32373804634415</v>
      </c>
      <c r="AJ46" s="2937">
        <v>147.35900811904116</v>
      </c>
      <c r="AK46" s="2937">
        <v>147.39427819173818</v>
      </c>
      <c r="AL46" s="2938">
        <v>108.92344330085622</v>
      </c>
      <c r="AM46" s="2763"/>
    </row>
    <row r="47" ht="18" customHeight="1" x14ac:dyDescent="0.2">
      <c r="B47" s="2419" t="s">
        <v>2017</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7">
        <v>74.02673890152425</v>
      </c>
      <c r="X47" s="2937">
        <v>75.32680483138597</v>
      </c>
      <c r="Y47" s="2937">
        <v>76.6268707612477</v>
      </c>
      <c r="Z47" s="2937">
        <v>78.58994317106948</v>
      </c>
      <c r="AA47" s="2937">
        <v>79.97032410425653</v>
      </c>
      <c r="AB47" s="2937">
        <v>81.35070503744359</v>
      </c>
      <c r="AC47" s="2937">
        <v>82.73108597063066</v>
      </c>
      <c r="AD47" s="2937">
        <v>88.10028252535095</v>
      </c>
      <c r="AE47" s="2937">
        <v>89.7844277968565</v>
      </c>
      <c r="AF47" s="2937">
        <v>91.46857306836206</v>
      </c>
      <c r="AG47" s="2937">
        <v>93.15271833986762</v>
      </c>
      <c r="AH47" s="2937">
        <v>94.83686361137316</v>
      </c>
      <c r="AI47" s="2937">
        <v>96.52100888287872</v>
      </c>
      <c r="AJ47" s="2937">
        <v>98.58896949716208</v>
      </c>
      <c r="AK47" s="2937">
        <v>100.65693011144545</v>
      </c>
      <c r="AL47" s="2938">
        <v>319.21164701778</v>
      </c>
      <c r="AM47" s="2763"/>
    </row>
    <row r="48" ht="18" customHeight="1" x14ac:dyDescent="0.2">
      <c r="B48" s="2419" t="s">
        <v>2018</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0">
        <v>-291.2739071804369</v>
      </c>
      <c r="X48" s="2940">
        <v>-375.4658187700532</v>
      </c>
      <c r="Y48" s="2940">
        <v>-278.7240126335348</v>
      </c>
      <c r="Z48" s="2940">
        <v>-407.13260308387953</v>
      </c>
      <c r="AA48" s="2940">
        <v>-349.6750016111618</v>
      </c>
      <c r="AB48" s="2940">
        <v>-304.01809141042617</v>
      </c>
      <c r="AC48" s="2940">
        <v>-357.0436261618151</v>
      </c>
      <c r="AD48" s="2940">
        <v>-378.24985806280927</v>
      </c>
      <c r="AE48" s="2940">
        <v>-314.40701058235</v>
      </c>
      <c r="AF48" s="2940">
        <v>-339.31794933614856</v>
      </c>
      <c r="AG48" s="2940">
        <v>-346.62325899677984</v>
      </c>
      <c r="AH48" s="2940">
        <v>-378.91221052303484</v>
      </c>
      <c r="AI48" s="2940">
        <v>-290.2078088201872</v>
      </c>
      <c r="AJ48" s="2940">
        <v>-263.04234651326317</v>
      </c>
      <c r="AK48" s="2940">
        <v>-246.4850577102474</v>
      </c>
      <c r="AL48" s="2941">
        <v>390.9498939738389</v>
      </c>
      <c r="AM48" s="2763"/>
    </row>
    <row r="49" ht="18" customHeight="1" x14ac:dyDescent="0.25">
      <c r="B49" s="2427" t="s">
        <v>2407</v>
      </c>
      <c r="C49" s="2944"/>
      <c r="D49" s="2944"/>
      <c r="E49" s="2944" t="s">
        <v>859</v>
      </c>
      <c r="F49" s="2944" t="s">
        <v>859</v>
      </c>
      <c r="G49" s="2944" t="s">
        <v>859</v>
      </c>
      <c r="H49" s="2944" t="s">
        <v>859</v>
      </c>
      <c r="I49" s="2944" t="s">
        <v>859</v>
      </c>
      <c r="J49" s="2944" t="s">
        <v>859</v>
      </c>
      <c r="K49" s="2944" t="s">
        <v>859</v>
      </c>
      <c r="L49" s="2944" t="s">
        <v>859</v>
      </c>
      <c r="M49" s="2944" t="s">
        <v>859</v>
      </c>
      <c r="N49" s="2944" t="s">
        <v>859</v>
      </c>
      <c r="O49" s="2944" t="s">
        <v>859</v>
      </c>
      <c r="P49" s="2944" t="s">
        <v>859</v>
      </c>
      <c r="Q49" s="2944" t="s">
        <v>859</v>
      </c>
      <c r="R49" s="2944" t="s">
        <v>859</v>
      </c>
      <c r="S49" s="2944" t="s">
        <v>859</v>
      </c>
      <c r="T49" s="2944" t="s">
        <v>859</v>
      </c>
      <c r="U49" s="2944" t="s">
        <v>859</v>
      </c>
      <c r="V49" s="2944" t="s">
        <v>859</v>
      </c>
      <c r="W49" s="2944" t="s">
        <v>859</v>
      </c>
      <c r="X49" s="2944" t="s">
        <v>859</v>
      </c>
      <c r="Y49" s="2944" t="s">
        <v>859</v>
      </c>
      <c r="Z49" s="2944" t="s">
        <v>859</v>
      </c>
      <c r="AA49" s="2944" t="s">
        <v>859</v>
      </c>
      <c r="AB49" s="2944" t="s">
        <v>859</v>
      </c>
      <c r="AC49" s="2944" t="s">
        <v>859</v>
      </c>
      <c r="AD49" s="2944" t="s">
        <v>859</v>
      </c>
      <c r="AE49" s="2944" t="s">
        <v>859</v>
      </c>
      <c r="AF49" s="2944" t="s">
        <v>859</v>
      </c>
      <c r="AG49" s="2944" t="s">
        <v>859</v>
      </c>
      <c r="AH49" s="2944" t="s">
        <v>859</v>
      </c>
      <c r="AI49" s="2944" t="s">
        <v>859</v>
      </c>
      <c r="AJ49" s="2944" t="s">
        <v>859</v>
      </c>
      <c r="AK49" s="2944" t="s">
        <v>859</v>
      </c>
      <c r="AL49" s="2945" t="s">
        <v>2239</v>
      </c>
      <c r="AM49" s="2763"/>
    </row>
    <row r="50" ht="18" customHeight="1" x14ac:dyDescent="0.2">
      <c r="B50" s="2946" t="s">
        <v>1979</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5" t="s">
        <v>111</v>
      </c>
      <c r="X50" s="2935" t="s">
        <v>111</v>
      </c>
      <c r="Y50" s="2935" t="s">
        <v>111</v>
      </c>
      <c r="Z50" s="2935" t="s">
        <v>111</v>
      </c>
      <c r="AA50" s="2935" t="s">
        <v>111</v>
      </c>
      <c r="AB50" s="2935" t="s">
        <v>111</v>
      </c>
      <c r="AC50" s="2935" t="s">
        <v>111</v>
      </c>
      <c r="AD50" s="2935" t="s">
        <v>111</v>
      </c>
      <c r="AE50" s="2935" t="s">
        <v>111</v>
      </c>
      <c r="AF50" s="2935" t="s">
        <v>111</v>
      </c>
      <c r="AG50" s="2935" t="s">
        <v>111</v>
      </c>
      <c r="AH50" s="2935" t="s">
        <v>111</v>
      </c>
      <c r="AI50" s="2935" t="s">
        <v>111</v>
      </c>
      <c r="AJ50" s="2935" t="s">
        <v>111</v>
      </c>
      <c r="AK50" s="2935" t="s">
        <v>111</v>
      </c>
      <c r="AL50" s="2936" t="s">
        <v>2239</v>
      </c>
      <c r="AM50" s="2763"/>
    </row>
    <row r="51" ht="18" customHeight="1" x14ac:dyDescent="0.2">
      <c r="B51" s="2419" t="s">
        <v>2408</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950"/>
      <c r="AI51" s="950"/>
      <c r="AJ51" s="950"/>
      <c r="AK51" s="950"/>
      <c r="AL51" s="1315"/>
      <c r="AM51" s="2763"/>
    </row>
    <row r="52" ht="18" customHeight="1" x14ac:dyDescent="0.2">
      <c r="B52" s="2419" t="s">
        <v>2021</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950"/>
      <c r="AE52" s="950"/>
      <c r="AF52" s="950"/>
      <c r="AG52" s="950"/>
      <c r="AH52" s="950"/>
      <c r="AI52" s="950"/>
      <c r="AJ52" s="950"/>
      <c r="AK52" s="950"/>
      <c r="AL52" s="1315"/>
      <c r="AM52" s="2763"/>
    </row>
    <row r="53" ht="18" customHeight="1" x14ac:dyDescent="0.2">
      <c r="B53" s="2419" t="s">
        <v>2022</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7" t="s">
        <v>111</v>
      </c>
      <c r="AI53" s="2937" t="s">
        <v>111</v>
      </c>
      <c r="AJ53" s="2937" t="s">
        <v>111</v>
      </c>
      <c r="AK53" s="2937" t="s">
        <v>111</v>
      </c>
      <c r="AL53" s="2938" t="s">
        <v>2239</v>
      </c>
      <c r="AM53" s="2763"/>
    </row>
    <row r="54" ht="18" customHeight="1" x14ac:dyDescent="0.2">
      <c r="B54" s="2419" t="s">
        <v>1983</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950"/>
      <c r="AD54" s="950"/>
      <c r="AE54" s="950"/>
      <c r="AF54" s="950"/>
      <c r="AG54" s="950"/>
      <c r="AH54" s="950"/>
      <c r="AI54" s="950"/>
      <c r="AJ54" s="950"/>
      <c r="AK54" s="950"/>
      <c r="AL54" s="1315"/>
      <c r="AM54" s="2763"/>
    </row>
    <row r="55" ht="18" customHeight="1" x14ac:dyDescent="0.25">
      <c r="B55" s="2424" t="s">
        <v>2409</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0" t="s">
        <v>84</v>
      </c>
      <c r="AI55" s="2940" t="s">
        <v>84</v>
      </c>
      <c r="AJ55" s="2940" t="s">
        <v>84</v>
      </c>
      <c r="AK55" s="2940" t="s">
        <v>84</v>
      </c>
      <c r="AL55" s="2941" t="s">
        <v>2239</v>
      </c>
      <c r="AM55" s="2763"/>
    </row>
    <row r="56" ht="18" customHeight="1" x14ac:dyDescent="0.25">
      <c r="B56" s="2947" t="s">
        <v>2419</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8" t="s">
        <v>113</v>
      </c>
      <c r="AI56" s="2948" t="s">
        <v>113</v>
      </c>
      <c r="AJ56" s="2948" t="s">
        <v>113</v>
      </c>
      <c r="AK56" s="2948" t="s">
        <v>113</v>
      </c>
      <c r="AL56" s="2949" t="s">
        <v>2239</v>
      </c>
      <c r="AM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2951"/>
      <c r="Z57" s="2951"/>
      <c r="AA57" s="2951"/>
      <c r="AB57" s="2951"/>
      <c r="AC57" s="2951"/>
      <c r="AD57" s="2951"/>
      <c r="AE57" s="2951"/>
      <c r="AF57" s="2951"/>
      <c r="AG57" s="2951"/>
      <c r="AH57" s="2951"/>
      <c r="AI57" s="2951"/>
      <c r="AJ57" s="2951"/>
      <c r="AK57" s="2951"/>
      <c r="AL57" s="2951"/>
      <c r="AM57" s="135"/>
    </row>
    <row r="58" ht="18" customHeight="1" x14ac:dyDescent="0.2">
      <c r="B58" s="2508" t="s">
        <v>2410</v>
      </c>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2969"/>
      <c r="AM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7">
        <v>152.99512349999998</v>
      </c>
      <c r="X59" s="2937">
        <v>127.475145</v>
      </c>
      <c r="Y59" s="2937">
        <v>130.66333</v>
      </c>
      <c r="Z59" s="2937">
        <v>146.604255</v>
      </c>
      <c r="AA59" s="2937">
        <v>121.098775</v>
      </c>
      <c r="AB59" s="2937">
        <v>133.851515</v>
      </c>
      <c r="AC59" s="2937">
        <v>213.55613999999997</v>
      </c>
      <c r="AD59" s="2937">
        <v>192.43811449999998</v>
      </c>
      <c r="AE59" s="2937">
        <v>356.913783</v>
      </c>
      <c r="AF59" s="2937">
        <v>397.5637976905</v>
      </c>
      <c r="AG59" s="2937">
        <v>419.2292768355</v>
      </c>
      <c r="AH59" s="2937">
        <v>426.494182233</v>
      </c>
      <c r="AI59" s="2937">
        <v>237.34097887450002</v>
      </c>
      <c r="AJ59" s="2937">
        <v>337.9645988655</v>
      </c>
      <c r="AK59" s="2937">
        <v>451.6917035045</v>
      </c>
      <c r="AL59" s="2938">
        <v>4.9396425677810605</v>
      </c>
      <c r="AM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7">
        <v>152.99512349999998</v>
      </c>
      <c r="X60" s="2937">
        <v>127.475145</v>
      </c>
      <c r="Y60" s="2937">
        <v>130.66333</v>
      </c>
      <c r="Z60" s="2937">
        <v>146.604255</v>
      </c>
      <c r="AA60" s="2937">
        <v>121.098775</v>
      </c>
      <c r="AB60" s="2937">
        <v>133.851515</v>
      </c>
      <c r="AC60" s="2937">
        <v>213.55613999999997</v>
      </c>
      <c r="AD60" s="2937">
        <v>192.43811449999998</v>
      </c>
      <c r="AE60" s="2937">
        <v>356.913783</v>
      </c>
      <c r="AF60" s="2937">
        <v>397.5637976905</v>
      </c>
      <c r="AG60" s="2937">
        <v>419.2292768355</v>
      </c>
      <c r="AH60" s="2937">
        <v>426.494182233</v>
      </c>
      <c r="AI60" s="2937">
        <v>237.34097887450002</v>
      </c>
      <c r="AJ60" s="2937">
        <v>337.9645988655</v>
      </c>
      <c r="AK60" s="2937">
        <v>451.6917035045</v>
      </c>
      <c r="AL60" s="2938">
        <v>4.9396425677810605</v>
      </c>
      <c r="AM60" s="2763"/>
    </row>
    <row r="61" ht="18" customHeight="1" x14ac:dyDescent="0.2">
      <c r="B61" s="2381" t="s">
        <v>1987</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7" t="s">
        <v>84</v>
      </c>
      <c r="X61" s="2937" t="s">
        <v>84</v>
      </c>
      <c r="Y61" s="2937" t="s">
        <v>84</v>
      </c>
      <c r="Z61" s="2937" t="s">
        <v>84</v>
      </c>
      <c r="AA61" s="2937" t="s">
        <v>84</v>
      </c>
      <c r="AB61" s="2937" t="s">
        <v>84</v>
      </c>
      <c r="AC61" s="2937" t="s">
        <v>84</v>
      </c>
      <c r="AD61" s="2937" t="s">
        <v>84</v>
      </c>
      <c r="AE61" s="2937" t="s">
        <v>84</v>
      </c>
      <c r="AF61" s="2937" t="s">
        <v>84</v>
      </c>
      <c r="AG61" s="2937" t="s">
        <v>84</v>
      </c>
      <c r="AH61" s="2937" t="s">
        <v>84</v>
      </c>
      <c r="AI61" s="2937" t="s">
        <v>84</v>
      </c>
      <c r="AJ61" s="2937" t="s">
        <v>84</v>
      </c>
      <c r="AK61" s="2937" t="s">
        <v>84</v>
      </c>
      <c r="AL61" s="2938" t="s">
        <v>2239</v>
      </c>
      <c r="AM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7" t="s">
        <v>84</v>
      </c>
      <c r="AF62" s="2937" t="s">
        <v>84</v>
      </c>
      <c r="AG62" s="2937" t="s">
        <v>84</v>
      </c>
      <c r="AH62" s="2937" t="s">
        <v>84</v>
      </c>
      <c r="AI62" s="2937" t="s">
        <v>84</v>
      </c>
      <c r="AJ62" s="2937" t="s">
        <v>84</v>
      </c>
      <c r="AK62" s="2937" t="s">
        <v>84</v>
      </c>
      <c r="AL62" s="2938" t="s">
        <v>2239</v>
      </c>
      <c r="AM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7">
        <v>3771.344</v>
      </c>
      <c r="X63" s="2937">
        <v>4949.08</v>
      </c>
      <c r="Y63" s="2937">
        <v>4815.588</v>
      </c>
      <c r="Z63" s="2937">
        <v>4793.4800000000005</v>
      </c>
      <c r="AA63" s="2937">
        <v>4804.259999999999</v>
      </c>
      <c r="AB63" s="2937">
        <v>4827.592</v>
      </c>
      <c r="AC63" s="2937">
        <v>4839.972</v>
      </c>
      <c r="AD63" s="2937">
        <v>4851.228</v>
      </c>
      <c r="AE63" s="2937">
        <v>4870.008</v>
      </c>
      <c r="AF63" s="2937">
        <v>4874.41528</v>
      </c>
      <c r="AG63" s="2937">
        <v>4895.238292</v>
      </c>
      <c r="AH63" s="2937">
        <v>5148.648176000001</v>
      </c>
      <c r="AI63" s="2937">
        <v>7362.25324</v>
      </c>
      <c r="AJ63" s="2937">
        <v>7691.856344</v>
      </c>
      <c r="AK63" s="2937">
        <v>7653.484752</v>
      </c>
      <c r="AL63" s="2938">
        <v>39.618104947928835</v>
      </c>
      <c r="AM63" s="2763"/>
    </row>
    <row r="64" ht="18" customHeight="1" x14ac:dyDescent="0.2">
      <c r="B64" s="2463" t="s">
        <v>1988</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7" t="s">
        <v>84</v>
      </c>
      <c r="AI64" s="2937" t="s">
        <v>84</v>
      </c>
      <c r="AJ64" s="2937" t="s">
        <v>84</v>
      </c>
      <c r="AK64" s="2937" t="s">
        <v>84</v>
      </c>
      <c r="AL64" s="2938" t="s">
        <v>2239</v>
      </c>
      <c r="AM64" s="2763"/>
    </row>
    <row r="65" ht="18" customHeight="1" x14ac:dyDescent="0.2">
      <c r="B65" s="2464" t="s">
        <v>1989</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0" t="s">
        <v>87</v>
      </c>
      <c r="X65" s="2940" t="s">
        <v>87</v>
      </c>
      <c r="Y65" s="2940" t="s">
        <v>87</v>
      </c>
      <c r="Z65" s="2940" t="s">
        <v>87</v>
      </c>
      <c r="AA65" s="2940" t="s">
        <v>87</v>
      </c>
      <c r="AB65" s="2940" t="s">
        <v>87</v>
      </c>
      <c r="AC65" s="2940" t="s">
        <v>87</v>
      </c>
      <c r="AD65" s="2940" t="s">
        <v>87</v>
      </c>
      <c r="AE65" s="2940" t="s">
        <v>87</v>
      </c>
      <c r="AF65" s="2940" t="s">
        <v>87</v>
      </c>
      <c r="AG65" s="2940" t="s">
        <v>87</v>
      </c>
      <c r="AH65" s="2940" t="s">
        <v>87</v>
      </c>
      <c r="AI65" s="2940" t="s">
        <v>87</v>
      </c>
      <c r="AJ65" s="2940" t="s">
        <v>87</v>
      </c>
      <c r="AK65" s="2940" t="s">
        <v>87</v>
      </c>
      <c r="AL65" s="2941" t="s">
        <v>2239</v>
      </c>
      <c r="AM65" s="135"/>
    </row>
    <row r="66" ht="18" customHeight="1" x14ac:dyDescent="0.25">
      <c r="B66" s="2956" t="s">
        <v>2420</v>
      </c>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0"/>
      <c r="Y66" s="2970"/>
      <c r="Z66" s="2970"/>
      <c r="AA66" s="2970"/>
      <c r="AB66" s="2970"/>
      <c r="AC66" s="2970"/>
      <c r="AD66" s="2970"/>
      <c r="AE66" s="2970"/>
      <c r="AF66" s="2970"/>
      <c r="AG66" s="2970"/>
      <c r="AH66" s="2970"/>
      <c r="AI66" s="2970"/>
      <c r="AJ66" s="2970"/>
      <c r="AK66" s="2970"/>
      <c r="AL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c r="X67" s="2518"/>
      <c r="Y67" s="2518"/>
      <c r="Z67" s="2518"/>
      <c r="AA67" s="2518"/>
      <c r="AB67" s="2518"/>
      <c r="AC67" s="2518"/>
      <c r="AD67" s="2518"/>
      <c r="AE67" s="2518"/>
      <c r="AF67" s="2518"/>
      <c r="AG67" s="2518"/>
      <c r="AH67" s="2518"/>
      <c r="AI67" s="2518"/>
      <c r="AJ67" s="2518"/>
      <c r="AK67" s="2518"/>
      <c r="AL67" s="2518"/>
    </row>
    <row r="68" ht="18" customHeight="1" x14ac:dyDescent="0.25">
      <c r="B68" s="2531" t="s">
        <v>2421</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7">
        <v>53.0867632</v>
      </c>
      <c r="X68" s="2957">
        <v>52.1063389</v>
      </c>
      <c r="Y68" s="2957">
        <v>51.7053284</v>
      </c>
      <c r="Z68" s="2957">
        <v>51.4507574</v>
      </c>
      <c r="AA68" s="2957">
        <v>51.0022858</v>
      </c>
      <c r="AB68" s="2957">
        <v>51.9171484</v>
      </c>
      <c r="AC68" s="2957">
        <v>51.2424025</v>
      </c>
      <c r="AD68" s="2957">
        <v>51.2042556</v>
      </c>
      <c r="AE68" s="2957">
        <v>51.8580061</v>
      </c>
      <c r="AF68" s="2957">
        <v>49.7831839</v>
      </c>
      <c r="AG68" s="2957">
        <v>49.6080985</v>
      </c>
      <c r="AH68" s="2957">
        <v>48.9465511</v>
      </c>
      <c r="AI68" s="2957">
        <v>48.1995552</v>
      </c>
      <c r="AJ68" s="2957">
        <v>47.6112023</v>
      </c>
      <c r="AK68" s="2957">
        <v>46.1931231</v>
      </c>
      <c r="AL68" s="2958">
        <v>-27.487846876692256</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518"/>
      <c r="X69" s="2518"/>
      <c r="Y69" s="2518"/>
      <c r="Z69" s="2518"/>
      <c r="AA69" s="2518"/>
      <c r="AB69" s="2518"/>
      <c r="AC69" s="2518"/>
      <c r="AD69" s="2518"/>
      <c r="AE69" s="2518"/>
      <c r="AF69" s="2518"/>
      <c r="AG69" s="2518"/>
      <c r="AH69" s="2518"/>
      <c r="AI69" s="2518"/>
      <c r="AJ69" s="2518"/>
      <c r="AK69" s="2518"/>
      <c r="AL69" s="2972"/>
    </row>
    <row r="70" ht="18" customHeight="1" x14ac:dyDescent="0.2">
      <c r="B70" s="2508" t="s">
        <v>2422</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0">
        <v>59983.38476308839</v>
      </c>
      <c r="X70" s="2960">
        <v>52802.29017518199</v>
      </c>
      <c r="Y70" s="2960">
        <v>51693.11511373253</v>
      </c>
      <c r="Z70" s="2960">
        <v>56374.99070018249</v>
      </c>
      <c r="AA70" s="2960">
        <v>49139.41028334875</v>
      </c>
      <c r="AB70" s="2960">
        <v>50161.93535833351</v>
      </c>
      <c r="AC70" s="2960">
        <v>42154.67893243336</v>
      </c>
      <c r="AD70" s="2960">
        <v>49921.39477656503</v>
      </c>
      <c r="AE70" s="2960">
        <v>51485.35687322447</v>
      </c>
      <c r="AF70" s="2960">
        <v>52562.98692203779</v>
      </c>
      <c r="AG70" s="2960">
        <v>51369.04154210226</v>
      </c>
      <c r="AH70" s="2960">
        <v>50770.48097288719</v>
      </c>
      <c r="AI70" s="2960">
        <v>51390.124990563665</v>
      </c>
      <c r="AJ70" s="2960">
        <v>50388.57878846872</v>
      </c>
      <c r="AK70" s="2960">
        <v>51070.4828571299</v>
      </c>
      <c r="AL70" s="2961">
        <v>-24.700883550975725</v>
      </c>
    </row>
    <row r="71" ht="18" customHeight="1" x14ac:dyDescent="0.2">
      <c r="B71" s="2962" t="s">
        <v>2423</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7">
        <v>53454.451299740256</v>
      </c>
      <c r="X71" s="2937">
        <v>46371.34787610199</v>
      </c>
      <c r="Y71" s="2937">
        <v>45616.4225988413</v>
      </c>
      <c r="Z71" s="2937">
        <v>50695.95767246266</v>
      </c>
      <c r="AA71" s="2937">
        <v>44309.12854492668</v>
      </c>
      <c r="AB71" s="2937">
        <v>44445.654869836384</v>
      </c>
      <c r="AC71" s="2937">
        <v>36339.472952420445</v>
      </c>
      <c r="AD71" s="2937">
        <v>44616.917167972606</v>
      </c>
      <c r="AE71" s="2937">
        <v>46519.3334590541</v>
      </c>
      <c r="AF71" s="2937">
        <v>47481.6204865618</v>
      </c>
      <c r="AG71" s="2937">
        <v>46527.674617625256</v>
      </c>
      <c r="AH71" s="2937">
        <v>45651.688752781745</v>
      </c>
      <c r="AI71" s="2937">
        <v>46420.99349758071</v>
      </c>
      <c r="AJ71" s="2937">
        <v>45385.17106953403</v>
      </c>
      <c r="AK71" s="2937">
        <v>46601.06987314947</v>
      </c>
      <c r="AL71" s="2938">
        <v>-29.788717221242017</v>
      </c>
    </row>
    <row r="72" ht="18" customHeight="1" x14ac:dyDescent="0.2">
      <c r="B72" s="2962" t="s">
        <v>2424</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7">
        <v>60036.47152628839</v>
      </c>
      <c r="X72" s="2937">
        <v>52854.396514081986</v>
      </c>
      <c r="Y72" s="2937">
        <v>51744.82044213253</v>
      </c>
      <c r="Z72" s="2937">
        <v>56426.44145758249</v>
      </c>
      <c r="AA72" s="2937">
        <v>49190.41256914875</v>
      </c>
      <c r="AB72" s="2937">
        <v>50213.852506733514</v>
      </c>
      <c r="AC72" s="2937">
        <v>42205.92133493336</v>
      </c>
      <c r="AD72" s="2937">
        <v>49972.59903216503</v>
      </c>
      <c r="AE72" s="2937">
        <v>51537.21487932447</v>
      </c>
      <c r="AF72" s="2937">
        <v>52612.77010593779</v>
      </c>
      <c r="AG72" s="2937">
        <v>51418.64964060226</v>
      </c>
      <c r="AH72" s="2937">
        <v>50819.42752398719</v>
      </c>
      <c r="AI72" s="2937">
        <v>51438.324545763666</v>
      </c>
      <c r="AJ72" s="2937">
        <v>50436.189990768726</v>
      </c>
      <c r="AK72" s="2937">
        <v>51116.6759802299</v>
      </c>
      <c r="AL72" s="2938">
        <v>-24.703498781461978</v>
      </c>
    </row>
    <row r="73" ht="18" customHeight="1" x14ac:dyDescent="0.25">
      <c r="B73" s="2963" t="s">
        <v>2414</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4">
        <v>53507.53806294026</v>
      </c>
      <c r="X73" s="2944">
        <v>46423.454215001984</v>
      </c>
      <c r="Y73" s="2944">
        <v>45668.1279272413</v>
      </c>
      <c r="Z73" s="2944">
        <v>50747.40842986266</v>
      </c>
      <c r="AA73" s="2944">
        <v>44360.13083072668</v>
      </c>
      <c r="AB73" s="2944">
        <v>44497.57201823639</v>
      </c>
      <c r="AC73" s="2944">
        <v>36390.715354920445</v>
      </c>
      <c r="AD73" s="2944">
        <v>44668.12142357261</v>
      </c>
      <c r="AE73" s="2944">
        <v>46571.1914651541</v>
      </c>
      <c r="AF73" s="2944">
        <v>47531.4036704618</v>
      </c>
      <c r="AG73" s="2944">
        <v>46577.28271612526</v>
      </c>
      <c r="AH73" s="2944">
        <v>45700.63530388175</v>
      </c>
      <c r="AI73" s="2944">
        <v>46469.19305278071</v>
      </c>
      <c r="AJ73" s="2944">
        <v>45432.78227183403</v>
      </c>
      <c r="AK73" s="2944">
        <v>46647.26299624947</v>
      </c>
      <c r="AL73" s="2945">
        <v>-29.78651097969435</v>
      </c>
    </row>
    <row r="74" ht="14.1" customHeight="1" x14ac:dyDescent="0.2">
      <c r="B74" s="147" t="s">
        <v>138</v>
      </c>
    </row>
    <row r="75" ht="14.1" customHeight="1" x14ac:dyDescent="0.2">
      <c r="B75" s="147" t="s">
        <v>2415</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M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0.85546875" customWidth="1"/>
    <col min="40" max="40" width="10.85546875" customWidth="1"/>
  </cols>
  <sheetData>
    <row r="1" ht="18.95" customHeight="1" x14ac:dyDescent="0.2">
      <c r="B1" s="5" t="s">
        <v>2395</v>
      </c>
      <c r="AL1" s="100" t="s">
        <v>62</v>
      </c>
    </row>
    <row r="2" ht="18.95" customHeight="1" x14ac:dyDescent="0.2">
      <c r="B2" s="5" t="s">
        <v>2425</v>
      </c>
      <c r="AL2" s="100" t="s">
        <v>64</v>
      </c>
    </row>
    <row r="3" ht="18.95" customHeight="1" x14ac:dyDescent="0.2">
      <c r="B3" s="5" t="s">
        <v>2426</v>
      </c>
      <c r="AL3" s="100" t="s">
        <v>65</v>
      </c>
    </row>
    <row r="4" hidden="1" ht="15.75" customHeight="1" x14ac:dyDescent="0.2">
      <c r="B4" s="5"/>
      <c r="AL4" s="100"/>
    </row>
    <row r="5" hidden="1" ht="15.75" customHeight="1" x14ac:dyDescent="0.2">
      <c r="B5" s="5"/>
      <c r="AL5" s="100"/>
    </row>
    <row r="6" hidden="1" ht="15.75" customHeight="1" x14ac:dyDescent="0.2">
      <c r="B6" s="5"/>
      <c r="AL6" s="100"/>
    </row>
    <row r="7" ht="12.75" customHeight="1" x14ac:dyDescent="0.25">
      <c r="B7" s="6" t="s">
        <v>66</v>
      </c>
    </row>
    <row r="8" ht="60" customHeight="1" x14ac:dyDescent="0.2">
      <c r="B8" s="2973" t="s">
        <v>67</v>
      </c>
      <c r="C8" s="2925" t="s">
        <v>2427</v>
      </c>
      <c r="D8" s="2925" t="s">
        <v>2428</v>
      </c>
      <c r="E8" s="2926" t="s">
        <v>1748</v>
      </c>
      <c r="F8" s="2926" t="s">
        <v>1749</v>
      </c>
      <c r="G8" s="2926" t="s">
        <v>1751</v>
      </c>
      <c r="H8" s="2926" t="s">
        <v>1753</v>
      </c>
      <c r="I8" s="2926" t="s">
        <v>1755</v>
      </c>
      <c r="J8" s="2926" t="s">
        <v>1757</v>
      </c>
      <c r="K8" s="2926" t="s">
        <v>1759</v>
      </c>
      <c r="L8" s="2926" t="s">
        <v>1761</v>
      </c>
      <c r="M8" s="2926" t="s">
        <v>1762</v>
      </c>
      <c r="N8" s="2926" t="s">
        <v>1763</v>
      </c>
      <c r="O8" s="2926" t="s">
        <v>1764</v>
      </c>
      <c r="P8" s="2926" t="s">
        <v>1765</v>
      </c>
      <c r="Q8" s="2926" t="s">
        <v>1766</v>
      </c>
      <c r="R8" s="2926" t="s">
        <v>1767</v>
      </c>
      <c r="S8" s="2926" t="s">
        <v>1768</v>
      </c>
      <c r="T8" s="2926" t="s">
        <v>1769</v>
      </c>
      <c r="U8" s="2926" t="s">
        <v>1770</v>
      </c>
      <c r="V8" s="2926" t="s">
        <v>1771</v>
      </c>
      <c r="W8" s="2926" t="s">
        <v>1772</v>
      </c>
      <c r="X8" s="2926" t="s">
        <v>1773</v>
      </c>
      <c r="Y8" s="2926" t="s">
        <v>1774</v>
      </c>
      <c r="Z8" s="2926" t="s">
        <v>1775</v>
      </c>
      <c r="AA8" s="2926" t="s">
        <v>1776</v>
      </c>
      <c r="AB8" s="2926" t="s">
        <v>1777</v>
      </c>
      <c r="AC8" s="2926" t="s">
        <v>1778</v>
      </c>
      <c r="AD8" s="2926" t="s">
        <v>1779</v>
      </c>
      <c r="AE8" s="2926" t="s">
        <v>1780</v>
      </c>
      <c r="AF8" s="2926" t="s">
        <v>1781</v>
      </c>
      <c r="AG8" s="2926" t="s">
        <v>1782</v>
      </c>
      <c r="AH8" s="2926" t="s">
        <v>1783</v>
      </c>
      <c r="AI8" s="2926" t="s">
        <v>1784</v>
      </c>
      <c r="AJ8" s="2926" t="s">
        <v>1785</v>
      </c>
      <c r="AK8" s="2926" t="s">
        <v>62</v>
      </c>
      <c r="AL8" s="2927" t="s">
        <v>2400</v>
      </c>
      <c r="AM8" s="2763"/>
    </row>
    <row r="9" ht="18" customHeight="1" x14ac:dyDescent="0.25">
      <c r="B9" s="2974"/>
      <c r="C9" s="2929" t="s">
        <v>76</v>
      </c>
      <c r="D9" s="2929"/>
      <c r="E9" s="2930" t="s">
        <v>859</v>
      </c>
      <c r="F9" s="2930" t="s">
        <v>859</v>
      </c>
      <c r="G9" s="2930" t="s">
        <v>859</v>
      </c>
      <c r="H9" s="2930" t="s">
        <v>859</v>
      </c>
      <c r="I9" s="2930" t="s">
        <v>859</v>
      </c>
      <c r="J9" s="2930" t="s">
        <v>859</v>
      </c>
      <c r="K9" s="2930" t="s">
        <v>859</v>
      </c>
      <c r="L9" s="2930" t="s">
        <v>859</v>
      </c>
      <c r="M9" s="2930" t="s">
        <v>859</v>
      </c>
      <c r="N9" s="2930" t="s">
        <v>859</v>
      </c>
      <c r="O9" s="2930" t="s">
        <v>859</v>
      </c>
      <c r="P9" s="2930" t="s">
        <v>859</v>
      </c>
      <c r="Q9" s="2930" t="s">
        <v>859</v>
      </c>
      <c r="R9" s="2930" t="s">
        <v>859</v>
      </c>
      <c r="S9" s="2930" t="s">
        <v>859</v>
      </c>
      <c r="T9" s="2930" t="s">
        <v>859</v>
      </c>
      <c r="U9" s="2930" t="s">
        <v>859</v>
      </c>
      <c r="V9" s="2930" t="s">
        <v>859</v>
      </c>
      <c r="W9" s="2930" t="s">
        <v>859</v>
      </c>
      <c r="X9" s="2930" t="s">
        <v>859</v>
      </c>
      <c r="Y9" s="2930" t="s">
        <v>859</v>
      </c>
      <c r="Z9" s="2930" t="s">
        <v>859</v>
      </c>
      <c r="AA9" s="2930" t="s">
        <v>859</v>
      </c>
      <c r="AB9" s="2930" t="s">
        <v>859</v>
      </c>
      <c r="AC9" s="2930" t="s">
        <v>859</v>
      </c>
      <c r="AD9" s="2930" t="s">
        <v>859</v>
      </c>
      <c r="AE9" s="2930" t="s">
        <v>859</v>
      </c>
      <c r="AF9" s="2930" t="s">
        <v>859</v>
      </c>
      <c r="AG9" s="2930" t="s">
        <v>859</v>
      </c>
      <c r="AH9" s="2930" t="s">
        <v>859</v>
      </c>
      <c r="AI9" s="2930" t="s">
        <v>859</v>
      </c>
      <c r="AJ9" s="2930" t="s">
        <v>859</v>
      </c>
      <c r="AK9" s="2930" t="s">
        <v>859</v>
      </c>
      <c r="AL9" s="2931" t="s">
        <v>885</v>
      </c>
      <c r="AM9" s="2763"/>
    </row>
    <row r="10" ht="18" customHeight="1" x14ac:dyDescent="0.2">
      <c r="B10" s="2946" t="s">
        <v>1945</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5">
        <v>86.73379727562195</v>
      </c>
      <c r="X10" s="2935">
        <v>87.76796484475278</v>
      </c>
      <c r="Y10" s="2935">
        <v>96.54901271423503</v>
      </c>
      <c r="Z10" s="2935">
        <v>106.49431391690246</v>
      </c>
      <c r="AA10" s="2935">
        <v>107.82936486433704</v>
      </c>
      <c r="AB10" s="2935">
        <v>109.79815584414747</v>
      </c>
      <c r="AC10" s="2935">
        <v>98.50497919366205</v>
      </c>
      <c r="AD10" s="2935">
        <v>103.28937203725836</v>
      </c>
      <c r="AE10" s="2935">
        <v>99.90981436859404</v>
      </c>
      <c r="AF10" s="2935">
        <v>99.18702676790295</v>
      </c>
      <c r="AG10" s="2935">
        <v>95.17109931034939</v>
      </c>
      <c r="AH10" s="2935">
        <v>96.47648837894172</v>
      </c>
      <c r="AI10" s="2935">
        <v>100.04283614741456</v>
      </c>
      <c r="AJ10" s="2935">
        <v>96.5939702701314</v>
      </c>
      <c r="AK10" s="2935">
        <v>96.25219873098034</v>
      </c>
      <c r="AL10" s="2936">
        <v>-13.025545675650053</v>
      </c>
      <c r="AM10" s="2763"/>
    </row>
    <row r="11" ht="18" customHeight="1" x14ac:dyDescent="0.2">
      <c r="B11" s="2376" t="s">
        <v>1946</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7">
        <v>12.790985514018557</v>
      </c>
      <c r="X11" s="2937">
        <v>15.563259613843966</v>
      </c>
      <c r="Y11" s="2937">
        <v>14.983490987773623</v>
      </c>
      <c r="Z11" s="2937">
        <v>13.997454046337058</v>
      </c>
      <c r="AA11" s="2937">
        <v>14.480105000144057</v>
      </c>
      <c r="AB11" s="2937">
        <v>12.915938469523882</v>
      </c>
      <c r="AC11" s="2937">
        <v>13.57326292301825</v>
      </c>
      <c r="AD11" s="2937">
        <v>13.53357193725835</v>
      </c>
      <c r="AE11" s="2937">
        <v>13.65741426859404</v>
      </c>
      <c r="AF11" s="2937">
        <v>12.974875877102942</v>
      </c>
      <c r="AG11" s="2937">
        <v>13.010508813389391</v>
      </c>
      <c r="AH11" s="2937">
        <v>13.444522068097926</v>
      </c>
      <c r="AI11" s="2937">
        <v>19.412423563443745</v>
      </c>
      <c r="AJ11" s="2937">
        <v>20.404779444200496</v>
      </c>
      <c r="AK11" s="2937">
        <v>20.50857191909033</v>
      </c>
      <c r="AL11" s="2938">
        <v>19.13800146040659</v>
      </c>
      <c r="AM11" s="2763"/>
    </row>
    <row r="12" ht="18" customHeight="1" x14ac:dyDescent="0.2">
      <c r="B12" s="2381" t="s">
        <v>1947</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7">
        <v>0.3895887901047</v>
      </c>
      <c r="X12" s="2937">
        <v>0.371571652560694</v>
      </c>
      <c r="Y12" s="2937">
        <v>0.34907395818598</v>
      </c>
      <c r="Z12" s="2937">
        <v>0.3742040311493023</v>
      </c>
      <c r="AA12" s="2937">
        <v>0.342432847371814</v>
      </c>
      <c r="AB12" s="2937">
        <v>0.3482593332981359</v>
      </c>
      <c r="AC12" s="2937">
        <v>0.279690271088</v>
      </c>
      <c r="AD12" s="2937">
        <v>0.3475835059925419</v>
      </c>
      <c r="AE12" s="2937">
        <v>0.3463008622319854</v>
      </c>
      <c r="AF12" s="2937">
        <v>0.349171669505002</v>
      </c>
      <c r="AG12" s="2937">
        <v>0.3331849289513875</v>
      </c>
      <c r="AH12" s="2937">
        <v>0.3256527069383918</v>
      </c>
      <c r="AI12" s="2937">
        <v>0.3379845558657532</v>
      </c>
      <c r="AJ12" s="2937">
        <v>0.33117494994522356</v>
      </c>
      <c r="AK12" s="2937">
        <v>0.3396883149109923</v>
      </c>
      <c r="AL12" s="2938">
        <v>-24.738007490585574</v>
      </c>
      <c r="AM12" s="2763"/>
    </row>
    <row r="13" ht="18" customHeight="1" x14ac:dyDescent="0.2">
      <c r="B13" s="2381" t="s">
        <v>2403</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7">
        <v>0.31025315661385566</v>
      </c>
      <c r="X13" s="2937">
        <v>0.2210833673832706</v>
      </c>
      <c r="Y13" s="2937">
        <v>0.3086330375876435</v>
      </c>
      <c r="Z13" s="2937">
        <v>0.45213655368775757</v>
      </c>
      <c r="AA13" s="2937">
        <v>0.32585075352224246</v>
      </c>
      <c r="AB13" s="2937">
        <v>0.4119801854757469</v>
      </c>
      <c r="AC13" s="2937">
        <v>0.3288349724302496</v>
      </c>
      <c r="AD13" s="2937">
        <v>0.3601802104658093</v>
      </c>
      <c r="AE13" s="2937">
        <v>0.39561213576205706</v>
      </c>
      <c r="AF13" s="2937">
        <v>0.41101128212448024</v>
      </c>
      <c r="AG13" s="2937">
        <v>0.4093487151601327</v>
      </c>
      <c r="AH13" s="2937">
        <v>0.390529226639855</v>
      </c>
      <c r="AI13" s="2937">
        <v>0.388996762919484</v>
      </c>
      <c r="AJ13" s="2937">
        <v>0.3600147272931803</v>
      </c>
      <c r="AK13" s="2937">
        <v>0.33480460884087</v>
      </c>
      <c r="AL13" s="2938">
        <v>17.678848034728812</v>
      </c>
      <c r="AM13" s="2763"/>
    </row>
    <row r="14" ht="18" customHeight="1" x14ac:dyDescent="0.2">
      <c r="B14" s="2381" t="s">
        <v>1949</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7">
        <v>1.9336106715500003</v>
      </c>
      <c r="X14" s="2937">
        <v>1.9639174815499996</v>
      </c>
      <c r="Y14" s="2937">
        <v>1.7928923732499997</v>
      </c>
      <c r="Z14" s="2937">
        <v>1.6375759389999995</v>
      </c>
      <c r="AA14" s="2937">
        <v>1.5382364017499996</v>
      </c>
      <c r="AB14" s="2937">
        <v>1.4519006694999999</v>
      </c>
      <c r="AC14" s="2937">
        <v>1.4388417207499997</v>
      </c>
      <c r="AD14" s="2937">
        <v>1.315987164</v>
      </c>
      <c r="AE14" s="2937">
        <v>1.3049324923999999</v>
      </c>
      <c r="AF14" s="2937">
        <v>1.2225514334476002</v>
      </c>
      <c r="AG14" s="2937">
        <v>1.12287790698175</v>
      </c>
      <c r="AH14" s="2937">
        <v>1.2109451443179498</v>
      </c>
      <c r="AI14" s="2937">
        <v>1.12585605602935</v>
      </c>
      <c r="AJ14" s="2937">
        <v>1.2659885730294997</v>
      </c>
      <c r="AK14" s="2937">
        <v>1.3488136991647501</v>
      </c>
      <c r="AL14" s="2938">
        <v>25.954681883312027</v>
      </c>
      <c r="AM14" s="2763"/>
    </row>
    <row r="15" ht="18" customHeight="1" x14ac:dyDescent="0.2">
      <c r="B15" s="2381" t="s">
        <v>1950</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7">
        <v>10.15753289575</v>
      </c>
      <c r="X15" s="2937">
        <v>13.00668711235</v>
      </c>
      <c r="Y15" s="2937">
        <v>12.53289161875</v>
      </c>
      <c r="Z15" s="2937">
        <v>11.533537522499998</v>
      </c>
      <c r="AA15" s="2937">
        <v>12.2735849975</v>
      </c>
      <c r="AB15" s="2937">
        <v>10.70379828125</v>
      </c>
      <c r="AC15" s="2937">
        <v>11.525895958750002</v>
      </c>
      <c r="AD15" s="2937">
        <v>11.5098210568</v>
      </c>
      <c r="AE15" s="2937">
        <v>11.6105687782</v>
      </c>
      <c r="AF15" s="2937">
        <v>10.99214149202586</v>
      </c>
      <c r="AG15" s="2937">
        <v>11.145097262296122</v>
      </c>
      <c r="AH15" s="2937">
        <v>11.51739499020173</v>
      </c>
      <c r="AI15" s="2937">
        <v>17.559586188629158</v>
      </c>
      <c r="AJ15" s="2937">
        <v>18.447601193932588</v>
      </c>
      <c r="AK15" s="2937">
        <v>18.48526529617372</v>
      </c>
      <c r="AL15" s="2938">
        <v>19.97645462877585</v>
      </c>
      <c r="AM15" s="2763"/>
    </row>
    <row r="16" ht="18" customHeight="1" x14ac:dyDescent="0.2">
      <c r="B16" s="2381" t="s">
        <v>1951</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7" t="s">
        <v>84</v>
      </c>
      <c r="X16" s="2937" t="s">
        <v>84</v>
      </c>
      <c r="Y16" s="2937" t="s">
        <v>84</v>
      </c>
      <c r="Z16" s="2937" t="s">
        <v>84</v>
      </c>
      <c r="AA16" s="2937" t="s">
        <v>84</v>
      </c>
      <c r="AB16" s="2937" t="s">
        <v>84</v>
      </c>
      <c r="AC16" s="2937" t="s">
        <v>84</v>
      </c>
      <c r="AD16" s="2937" t="s">
        <v>84</v>
      </c>
      <c r="AE16" s="2937" t="s">
        <v>84</v>
      </c>
      <c r="AF16" s="2937" t="s">
        <v>84</v>
      </c>
      <c r="AG16" s="2937" t="s">
        <v>84</v>
      </c>
      <c r="AH16" s="2937" t="s">
        <v>84</v>
      </c>
      <c r="AI16" s="2937" t="s">
        <v>84</v>
      </c>
      <c r="AJ16" s="2937" t="s">
        <v>84</v>
      </c>
      <c r="AK16" s="2937" t="s">
        <v>84</v>
      </c>
      <c r="AL16" s="2938" t="s">
        <v>2239</v>
      </c>
      <c r="AM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7">
        <v>73.9428117616034</v>
      </c>
      <c r="X17" s="2937">
        <v>72.20470523090881</v>
      </c>
      <c r="Y17" s="2937">
        <v>81.56552172646141</v>
      </c>
      <c r="Z17" s="2937">
        <v>92.4968598705654</v>
      </c>
      <c r="AA17" s="2937">
        <v>93.34925986419299</v>
      </c>
      <c r="AB17" s="2937">
        <v>96.8822173746236</v>
      </c>
      <c r="AC17" s="2937">
        <v>84.9317162706438</v>
      </c>
      <c r="AD17" s="2937">
        <v>89.75580010000002</v>
      </c>
      <c r="AE17" s="2937">
        <v>86.2524001</v>
      </c>
      <c r="AF17" s="2937">
        <v>86.2121508908</v>
      </c>
      <c r="AG17" s="2937">
        <v>82.16059049696</v>
      </c>
      <c r="AH17" s="2937">
        <v>83.0319663108438</v>
      </c>
      <c r="AI17" s="2937">
        <v>80.63041258397082</v>
      </c>
      <c r="AJ17" s="2937">
        <v>76.1891908259309</v>
      </c>
      <c r="AK17" s="2937">
        <v>75.74362681189001</v>
      </c>
      <c r="AL17" s="2938">
        <v>-18.95009680828276</v>
      </c>
      <c r="AM17" s="2763"/>
    </row>
    <row r="18" ht="18" customHeight="1" x14ac:dyDescent="0.2">
      <c r="B18" s="2381" t="s">
        <v>1952</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7">
        <v>40.849224249403406</v>
      </c>
      <c r="X18" s="2937">
        <v>40.613413721108806</v>
      </c>
      <c r="Y18" s="2937">
        <v>40.1804168342614</v>
      </c>
      <c r="Z18" s="2937">
        <v>44.2843064763654</v>
      </c>
      <c r="AA18" s="2937">
        <v>41.172060295193</v>
      </c>
      <c r="AB18" s="2937">
        <v>43.273251114623605</v>
      </c>
      <c r="AC18" s="2937">
        <v>33.90420511064381</v>
      </c>
      <c r="AD18" s="2937">
        <v>40.621300100000006</v>
      </c>
      <c r="AE18" s="2937">
        <v>40.981100100000006</v>
      </c>
      <c r="AF18" s="2937">
        <v>41.873752065000005</v>
      </c>
      <c r="AG18" s="2937">
        <v>38.936162667000005</v>
      </c>
      <c r="AH18" s="2937">
        <v>40.8441498546438</v>
      </c>
      <c r="AI18" s="2937">
        <v>40.038827719810826</v>
      </c>
      <c r="AJ18" s="2937">
        <v>36.4472506018109</v>
      </c>
      <c r="AK18" s="2937">
        <v>35.403105223000004</v>
      </c>
      <c r="AL18" s="2938">
        <v>-8.794406714310657</v>
      </c>
      <c r="AM18" s="2763"/>
    </row>
    <row r="19" ht="18" customHeight="1" x14ac:dyDescent="0.2">
      <c r="B19" s="2381" t="s">
        <v>1953</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7">
        <v>33.093587512199996</v>
      </c>
      <c r="X19" s="2937">
        <v>31.5912915098</v>
      </c>
      <c r="Y19" s="2937">
        <v>41.385104892200005</v>
      </c>
      <c r="Z19" s="2937">
        <v>48.21255339420001</v>
      </c>
      <c r="AA19" s="2937">
        <v>52.177199568999995</v>
      </c>
      <c r="AB19" s="2937">
        <v>53.608966259999995</v>
      </c>
      <c r="AC19" s="2937">
        <v>51.027511159999996</v>
      </c>
      <c r="AD19" s="2937">
        <v>49.1345</v>
      </c>
      <c r="AE19" s="2937">
        <v>45.2713</v>
      </c>
      <c r="AF19" s="2937">
        <v>44.3383988258</v>
      </c>
      <c r="AG19" s="2937">
        <v>43.22442782996</v>
      </c>
      <c r="AH19" s="2937">
        <v>42.1878164562</v>
      </c>
      <c r="AI19" s="2937">
        <v>40.59158486416</v>
      </c>
      <c r="AJ19" s="2937">
        <v>39.74194022412</v>
      </c>
      <c r="AK19" s="2937">
        <v>40.34052158889</v>
      </c>
      <c r="AL19" s="2938">
        <v>-26.165296401239434</v>
      </c>
      <c r="AM19" s="2763"/>
    </row>
    <row r="20" ht="18" customHeight="1" x14ac:dyDescent="0.25">
      <c r="B20" s="2939" t="s">
        <v>1954</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5"/>
      <c r="AF20" s="2975"/>
      <c r="AG20" s="2975"/>
      <c r="AH20" s="2975"/>
      <c r="AI20" s="2975"/>
      <c r="AJ20" s="2975"/>
      <c r="AK20" s="2975"/>
      <c r="AL20" s="2976"/>
      <c r="AM20" s="2763"/>
    </row>
    <row r="21" ht="18" customHeight="1" x14ac:dyDescent="0.2">
      <c r="B21" s="2508" t="s">
        <v>1955</v>
      </c>
      <c r="C21" s="2942"/>
      <c r="D21" s="2942"/>
      <c r="E21" s="2942">
        <v>0.7005260086</v>
      </c>
      <c r="F21" s="2942">
        <v>0.5903972206</v>
      </c>
      <c r="G21" s="2942">
        <v>0.31107760300000004</v>
      </c>
      <c r="H21" s="2942" t="s">
        <v>607</v>
      </c>
      <c r="I21" s="2942" t="s">
        <v>607</v>
      </c>
      <c r="J21" s="2942" t="s">
        <v>607</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2">
        <v>0.8713970798899999</v>
      </c>
      <c r="X21" s="2942">
        <v>0.3293718014</v>
      </c>
      <c r="Y21" s="2942">
        <v>0.7010831693599999</v>
      </c>
      <c r="Z21" s="2942">
        <v>0.47850030358</v>
      </c>
      <c r="AA21" s="2942">
        <v>0.13610658959400002</v>
      </c>
      <c r="AB21" s="2942">
        <v>0.45596297776</v>
      </c>
      <c r="AC21" s="2942">
        <v>0.30250068245</v>
      </c>
      <c r="AD21" s="2942">
        <v>0.30251891849999996</v>
      </c>
      <c r="AE21" s="2942">
        <v>0.7676791856699999</v>
      </c>
      <c r="AF21" s="2942">
        <v>0.47532612624</v>
      </c>
      <c r="AG21" s="2942">
        <v>0.43341893464000003</v>
      </c>
      <c r="AH21" s="2942">
        <v>0.00008423576000000001</v>
      </c>
      <c r="AI21" s="2942">
        <v>0.44454777552999997</v>
      </c>
      <c r="AJ21" s="2942">
        <v>0.7065245435999999</v>
      </c>
      <c r="AK21" s="2942">
        <v>0.44878252768000004</v>
      </c>
      <c r="AL21" s="2943">
        <v>-35.93635037521432</v>
      </c>
      <c r="AM21" s="2763"/>
    </row>
    <row r="22" ht="18" customHeight="1" x14ac:dyDescent="0.2">
      <c r="B22" s="2376" t="s">
        <v>1956</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7" t="s">
        <v>84</v>
      </c>
      <c r="AF22" s="2937" t="s">
        <v>84</v>
      </c>
      <c r="AG22" s="2937" t="s">
        <v>84</v>
      </c>
      <c r="AH22" s="2937" t="s">
        <v>84</v>
      </c>
      <c r="AI22" s="2937" t="s">
        <v>84</v>
      </c>
      <c r="AJ22" s="2937" t="s">
        <v>84</v>
      </c>
      <c r="AK22" s="2937" t="s">
        <v>84</v>
      </c>
      <c r="AL22" s="2938" t="s">
        <v>2239</v>
      </c>
      <c r="AM22" s="2763"/>
    </row>
    <row r="23" ht="18" customHeight="1" x14ac:dyDescent="0.2">
      <c r="B23" s="2376" t="s">
        <v>849</v>
      </c>
      <c r="C23" s="2937"/>
      <c r="D23" s="2937"/>
      <c r="E23" s="2937">
        <v>0.7005260086</v>
      </c>
      <c r="F23" s="2937">
        <v>0.5903972206</v>
      </c>
      <c r="G23" s="2937">
        <v>0.31107760300000004</v>
      </c>
      <c r="H23" s="2937" t="s">
        <v>122</v>
      </c>
      <c r="I23" s="2937" t="s">
        <v>122</v>
      </c>
      <c r="J23" s="2937" t="s">
        <v>122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7">
        <v>0.871312</v>
      </c>
      <c r="X23" s="2937">
        <v>0.3293235</v>
      </c>
      <c r="Y23" s="2937">
        <v>0.7010289999999999</v>
      </c>
      <c r="Z23" s="2937">
        <v>0.4784326</v>
      </c>
      <c r="AA23" s="2937">
        <v>0.136083</v>
      </c>
      <c r="AB23" s="2937">
        <v>0.455934</v>
      </c>
      <c r="AC23" s="2937">
        <v>0.302457</v>
      </c>
      <c r="AD23" s="2937">
        <v>0.302457</v>
      </c>
      <c r="AE23" s="2937">
        <v>0.7676523</v>
      </c>
      <c r="AF23" s="2937">
        <v>0.475272</v>
      </c>
      <c r="AG23" s="2937">
        <v>0.43334100000000003</v>
      </c>
      <c r="AH23" s="2937" t="s">
        <v>122</v>
      </c>
      <c r="AI23" s="2937">
        <v>0.44447699999999996</v>
      </c>
      <c r="AJ23" s="2937">
        <v>0.7064438</v>
      </c>
      <c r="AK23" s="2937">
        <v>0.4487033</v>
      </c>
      <c r="AL23" s="2938">
        <v>-35.94766011661255</v>
      </c>
      <c r="AM23" s="2763"/>
    </row>
    <row r="24" ht="18" customHeight="1" x14ac:dyDescent="0.2">
      <c r="B24" s="2376" t="s">
        <v>625</v>
      </c>
      <c r="C24" s="2937"/>
      <c r="D24" s="2937"/>
      <c r="E24" s="2937" t="s">
        <v>122</v>
      </c>
      <c r="F24" s="2937" t="s">
        <v>122</v>
      </c>
      <c r="G24" s="2937" t="s">
        <v>122</v>
      </c>
      <c r="H24" s="2937" t="s">
        <v>122</v>
      </c>
      <c r="I24" s="2937" t="s">
        <v>122</v>
      </c>
      <c r="J24" s="2937" t="s">
        <v>122</v>
      </c>
      <c r="K24" s="2937" t="s">
        <v>122</v>
      </c>
      <c r="L24" s="2937" t="s">
        <v>122</v>
      </c>
      <c r="M24" s="2937" t="s">
        <v>122</v>
      </c>
      <c r="N24" s="2937" t="s">
        <v>122</v>
      </c>
      <c r="O24" s="2937" t="s">
        <v>122</v>
      </c>
      <c r="P24" s="2937" t="s">
        <v>122</v>
      </c>
      <c r="Q24" s="2937" t="s">
        <v>122</v>
      </c>
      <c r="R24" s="2937" t="s">
        <v>122</v>
      </c>
      <c r="S24" s="2937">
        <v>0.00006589443000000002</v>
      </c>
      <c r="T24" s="2937">
        <v>0.00007661514000000001</v>
      </c>
      <c r="U24" s="2937">
        <v>0.00009392838</v>
      </c>
      <c r="V24" s="2937">
        <v>0.00007965832</v>
      </c>
      <c r="W24" s="2937">
        <v>0.00008507989000000002</v>
      </c>
      <c r="X24" s="2937">
        <v>0.0000483014</v>
      </c>
      <c r="Y24" s="2937">
        <v>0.00005416936000000001</v>
      </c>
      <c r="Z24" s="2937">
        <v>0.00006770358</v>
      </c>
      <c r="AA24" s="2937">
        <v>0.000023589594000000006</v>
      </c>
      <c r="AB24" s="2937">
        <v>0.000028977760000000003</v>
      </c>
      <c r="AC24" s="2937">
        <v>0.000043682450000000004</v>
      </c>
      <c r="AD24" s="2937">
        <v>0.00006191850000000001</v>
      </c>
      <c r="AE24" s="2937">
        <v>0.00002688567</v>
      </c>
      <c r="AF24" s="2937">
        <v>0.00005412624</v>
      </c>
      <c r="AG24" s="2937">
        <v>0.00007793464000000002</v>
      </c>
      <c r="AH24" s="2937">
        <v>0.00008423576000000001</v>
      </c>
      <c r="AI24" s="2937">
        <v>0.00007077553000000002</v>
      </c>
      <c r="AJ24" s="2937">
        <v>0.0000807436</v>
      </c>
      <c r="AK24" s="2937">
        <v>0.00007922768000000001</v>
      </c>
      <c r="AL24" s="2938" t="s">
        <v>2239</v>
      </c>
      <c r="AM24" s="2763"/>
    </row>
    <row r="25" ht="18" customHeight="1" x14ac:dyDescent="0.2">
      <c r="B25" s="2376" t="s">
        <v>1957</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7" t="s">
        <v>111</v>
      </c>
      <c r="AF25" s="2937" t="s">
        <v>111</v>
      </c>
      <c r="AG25" s="2937" t="s">
        <v>111</v>
      </c>
      <c r="AH25" s="2937" t="s">
        <v>111</v>
      </c>
      <c r="AI25" s="2937" t="s">
        <v>111</v>
      </c>
      <c r="AJ25" s="2937" t="s">
        <v>111</v>
      </c>
      <c r="AK25" s="2937" t="s">
        <v>111</v>
      </c>
      <c r="AL25" s="2938" t="s">
        <v>2239</v>
      </c>
      <c r="AM25" s="2763"/>
    </row>
    <row r="26" ht="18" customHeight="1" x14ac:dyDescent="0.2">
      <c r="B26" s="2376" t="s">
        <v>1958</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950"/>
      <c r="AI26" s="950"/>
      <c r="AJ26" s="950"/>
      <c r="AK26" s="950"/>
      <c r="AL26" s="1315"/>
      <c r="AM26" s="2763"/>
    </row>
    <row r="27" ht="18" customHeight="1" x14ac:dyDescent="0.2">
      <c r="B27" s="2376" t="s">
        <v>1959</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950"/>
      <c r="AJ27" s="950"/>
      <c r="AK27" s="950"/>
      <c r="AL27" s="1315"/>
      <c r="AM27" s="2763"/>
    </row>
    <row r="28" ht="18" customHeight="1" x14ac:dyDescent="0.2">
      <c r="B28" s="2376" t="s">
        <v>650</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7" t="s">
        <v>113</v>
      </c>
      <c r="AF28" s="2937" t="s">
        <v>113</v>
      </c>
      <c r="AG28" s="2937" t="s">
        <v>113</v>
      </c>
      <c r="AH28" s="2937" t="s">
        <v>113</v>
      </c>
      <c r="AI28" s="2937" t="s">
        <v>113</v>
      </c>
      <c r="AJ28" s="2937" t="s">
        <v>113</v>
      </c>
      <c r="AK28" s="2937" t="s">
        <v>113</v>
      </c>
      <c r="AL28" s="2938" t="s">
        <v>2239</v>
      </c>
      <c r="AM28" s="2763"/>
    </row>
    <row r="29" ht="18" customHeight="1" x14ac:dyDescent="0.25">
      <c r="B29" s="2404" t="s">
        <v>2404</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4" t="s">
        <v>122</v>
      </c>
      <c r="AI29" s="2944" t="s">
        <v>122</v>
      </c>
      <c r="AJ29" s="2944" t="s">
        <v>122</v>
      </c>
      <c r="AK29" s="2944" t="s">
        <v>122</v>
      </c>
      <c r="AL29" s="2945" t="s">
        <v>2239</v>
      </c>
      <c r="AM29" s="2763"/>
    </row>
    <row r="30" ht="18" customHeight="1" x14ac:dyDescent="0.2">
      <c r="B30" s="2967" t="s">
        <v>1961</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5">
        <v>128.54688461143917</v>
      </c>
      <c r="X30" s="2935">
        <v>121.80130247707268</v>
      </c>
      <c r="Y30" s="2935">
        <v>115.48292314489777</v>
      </c>
      <c r="Z30" s="2935">
        <v>114.03457198488884</v>
      </c>
      <c r="AA30" s="2935">
        <v>113.63729505353174</v>
      </c>
      <c r="AB30" s="2935">
        <v>111.85536274771894</v>
      </c>
      <c r="AC30" s="2935">
        <v>114.51919325877958</v>
      </c>
      <c r="AD30" s="2935">
        <v>114.31498554147231</v>
      </c>
      <c r="AE30" s="2935">
        <v>109.11453134226205</v>
      </c>
      <c r="AF30" s="2935">
        <v>109.33028001203704</v>
      </c>
      <c r="AG30" s="2935">
        <v>110.05135492312748</v>
      </c>
      <c r="AH30" s="2935">
        <v>110.52550873876247</v>
      </c>
      <c r="AI30" s="2935">
        <v>109.36306123195357</v>
      </c>
      <c r="AJ30" s="2935">
        <v>106.58521504059719</v>
      </c>
      <c r="AK30" s="2935">
        <v>102.34148390700528</v>
      </c>
      <c r="AL30" s="2936">
        <v>-42.67310721940291</v>
      </c>
      <c r="AM30" s="2763"/>
    </row>
    <row r="31" ht="18" customHeight="1" x14ac:dyDescent="0.2">
      <c r="B31" s="2419" t="s">
        <v>1962</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7">
        <v>103.336856</v>
      </c>
      <c r="X31" s="2937">
        <v>97.584074</v>
      </c>
      <c r="Y31" s="2937">
        <v>92.617415</v>
      </c>
      <c r="Z31" s="2937">
        <v>91.74975900000001</v>
      </c>
      <c r="AA31" s="2937">
        <v>91.431947</v>
      </c>
      <c r="AB31" s="2937">
        <v>89.849518</v>
      </c>
      <c r="AC31" s="2937">
        <v>91.85432499999999</v>
      </c>
      <c r="AD31" s="2937">
        <v>91.624744</v>
      </c>
      <c r="AE31" s="2937">
        <v>88.605471</v>
      </c>
      <c r="AF31" s="2937">
        <v>89.12583000000001</v>
      </c>
      <c r="AG31" s="2937">
        <v>87.730495</v>
      </c>
      <c r="AH31" s="2937">
        <v>88.12366999999999</v>
      </c>
      <c r="AI31" s="2937">
        <v>88.06158</v>
      </c>
      <c r="AJ31" s="2937">
        <v>85.905897</v>
      </c>
      <c r="AK31" s="2937">
        <v>81.15865400000001</v>
      </c>
      <c r="AL31" s="2938">
        <v>-44.44411031930391</v>
      </c>
      <c r="AM31" s="2763"/>
    </row>
    <row r="32" ht="18" customHeight="1" x14ac:dyDescent="0.2">
      <c r="B32" s="2419" t="s">
        <v>1963</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7">
        <v>21.984631183439177</v>
      </c>
      <c r="X32" s="2937">
        <v>21.054806389072688</v>
      </c>
      <c r="Y32" s="2937">
        <v>19.751930244897782</v>
      </c>
      <c r="Z32" s="2937">
        <v>19.08738723288883</v>
      </c>
      <c r="AA32" s="2937">
        <v>19.51076056749175</v>
      </c>
      <c r="AB32" s="2937">
        <v>19.274368957988937</v>
      </c>
      <c r="AC32" s="2937">
        <v>19.792039399559588</v>
      </c>
      <c r="AD32" s="2937">
        <v>19.93474703747231</v>
      </c>
      <c r="AE32" s="2937">
        <v>17.748796126262064</v>
      </c>
      <c r="AF32" s="2937">
        <v>17.498897192037038</v>
      </c>
      <c r="AG32" s="2937">
        <v>19.747996767127468</v>
      </c>
      <c r="AH32" s="2937">
        <v>19.762410430762465</v>
      </c>
      <c r="AI32" s="2937">
        <v>18.584126495953555</v>
      </c>
      <c r="AJ32" s="2937">
        <v>17.89341970059719</v>
      </c>
      <c r="AK32" s="2937">
        <v>18.328387963005266</v>
      </c>
      <c r="AL32" s="2938">
        <v>-37.59836343212255</v>
      </c>
      <c r="AM32" s="2763"/>
    </row>
    <row r="33" ht="18" customHeight="1" x14ac:dyDescent="0.2">
      <c r="B33" s="2419" t="s">
        <v>1964</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7" t="s">
        <v>84</v>
      </c>
      <c r="X33" s="2937" t="s">
        <v>84</v>
      </c>
      <c r="Y33" s="2937" t="s">
        <v>84</v>
      </c>
      <c r="Z33" s="2937" t="s">
        <v>84</v>
      </c>
      <c r="AA33" s="2937" t="s">
        <v>84</v>
      </c>
      <c r="AB33" s="2937" t="s">
        <v>84</v>
      </c>
      <c r="AC33" s="2937" t="s">
        <v>84</v>
      </c>
      <c r="AD33" s="2937" t="s">
        <v>84</v>
      </c>
      <c r="AE33" s="2937" t="s">
        <v>84</v>
      </c>
      <c r="AF33" s="2937" t="s">
        <v>84</v>
      </c>
      <c r="AG33" s="2937" t="s">
        <v>84</v>
      </c>
      <c r="AH33" s="2937" t="s">
        <v>84</v>
      </c>
      <c r="AI33" s="2937" t="s">
        <v>84</v>
      </c>
      <c r="AJ33" s="2937" t="s">
        <v>84</v>
      </c>
      <c r="AK33" s="2937" t="s">
        <v>84</v>
      </c>
      <c r="AL33" s="2938" t="s">
        <v>2239</v>
      </c>
      <c r="AM33" s="2763"/>
    </row>
    <row r="34" ht="18" customHeight="1" x14ac:dyDescent="0.2">
      <c r="B34" s="2419" t="s">
        <v>1965</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7" t="s">
        <v>84</v>
      </c>
      <c r="AF34" s="2937" t="s">
        <v>84</v>
      </c>
      <c r="AG34" s="2937" t="s">
        <v>84</v>
      </c>
      <c r="AH34" s="2937" t="s">
        <v>84</v>
      </c>
      <c r="AI34" s="2937" t="s">
        <v>84</v>
      </c>
      <c r="AJ34" s="2937" t="s">
        <v>84</v>
      </c>
      <c r="AK34" s="2937" t="s">
        <v>84</v>
      </c>
      <c r="AL34" s="2938" t="s">
        <v>2239</v>
      </c>
      <c r="AM34" s="2763"/>
    </row>
    <row r="35" ht="18" customHeight="1" x14ac:dyDescent="0.2">
      <c r="B35" s="2419" t="s">
        <v>1966</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7" t="s">
        <v>84</v>
      </c>
      <c r="AF35" s="2937" t="s">
        <v>84</v>
      </c>
      <c r="AG35" s="2937" t="s">
        <v>84</v>
      </c>
      <c r="AH35" s="2937" t="s">
        <v>84</v>
      </c>
      <c r="AI35" s="2937" t="s">
        <v>84</v>
      </c>
      <c r="AJ35" s="2937" t="s">
        <v>84</v>
      </c>
      <c r="AK35" s="2937" t="s">
        <v>84</v>
      </c>
      <c r="AL35" s="2938" t="s">
        <v>2239</v>
      </c>
      <c r="AM35" s="2763"/>
    </row>
    <row r="36" ht="18" customHeight="1" x14ac:dyDescent="0.2">
      <c r="B36" s="2419" t="s">
        <v>1967</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7">
        <v>3.2253974280000004</v>
      </c>
      <c r="X36" s="2937">
        <v>3.1624220879999996</v>
      </c>
      <c r="Y36" s="2937">
        <v>3.1135779000000006</v>
      </c>
      <c r="Z36" s="2937">
        <v>3.197425752</v>
      </c>
      <c r="AA36" s="2937">
        <v>2.6945874860399996</v>
      </c>
      <c r="AB36" s="2937">
        <v>2.7314757897300006</v>
      </c>
      <c r="AC36" s="2937">
        <v>2.87282885922</v>
      </c>
      <c r="AD36" s="2937">
        <v>2.755494504</v>
      </c>
      <c r="AE36" s="2937">
        <v>2.760264216</v>
      </c>
      <c r="AF36" s="2937">
        <v>2.7055528200000003</v>
      </c>
      <c r="AG36" s="2937">
        <v>2.5728631560000004</v>
      </c>
      <c r="AH36" s="2937">
        <v>2.6394283080000003</v>
      </c>
      <c r="AI36" s="2937">
        <v>2.717354736</v>
      </c>
      <c r="AJ36" s="2937">
        <v>2.78589834</v>
      </c>
      <c r="AK36" s="2937">
        <v>2.854441944</v>
      </c>
      <c r="AL36" s="2938">
        <v>-6.909171303111697</v>
      </c>
      <c r="AM36" s="2763"/>
    </row>
    <row r="37" ht="18" customHeight="1" x14ac:dyDescent="0.2">
      <c r="B37" s="2424" t="s">
        <v>965</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5"/>
      <c r="AF37" s="2975"/>
      <c r="AG37" s="2975"/>
      <c r="AH37" s="2975"/>
      <c r="AI37" s="2975"/>
      <c r="AJ37" s="2975"/>
      <c r="AK37" s="2975"/>
      <c r="AL37" s="2976"/>
      <c r="AM37" s="2763"/>
    </row>
    <row r="38" ht="18" customHeight="1" x14ac:dyDescent="0.2">
      <c r="B38" s="2424" t="s">
        <v>966</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5"/>
      <c r="AF38" s="2975"/>
      <c r="AG38" s="2975"/>
      <c r="AH38" s="2975"/>
      <c r="AI38" s="2975"/>
      <c r="AJ38" s="2975"/>
      <c r="AK38" s="2975"/>
      <c r="AL38" s="2976"/>
      <c r="AM38" s="2763"/>
    </row>
    <row r="39" ht="18" customHeight="1" x14ac:dyDescent="0.2">
      <c r="B39" s="2424" t="s">
        <v>1968</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5"/>
      <c r="AF39" s="2975"/>
      <c r="AG39" s="2975"/>
      <c r="AH39" s="2975"/>
      <c r="AI39" s="2975"/>
      <c r="AJ39" s="2975"/>
      <c r="AK39" s="2975"/>
      <c r="AL39" s="2976"/>
      <c r="AM39" s="2763"/>
    </row>
    <row r="40" ht="18" customHeight="1" x14ac:dyDescent="0.25">
      <c r="B40" s="2427" t="s">
        <v>1969</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0" t="s">
        <v>84</v>
      </c>
      <c r="AJ40" s="2940" t="s">
        <v>84</v>
      </c>
      <c r="AK40" s="2940" t="s">
        <v>84</v>
      </c>
      <c r="AL40" s="2941" t="s">
        <v>2239</v>
      </c>
      <c r="AM40" s="2763"/>
    </row>
    <row r="41" ht="18" customHeight="1" x14ac:dyDescent="0.2">
      <c r="B41" s="2968" t="s">
        <v>2405</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2">
        <v>0.1255464</v>
      </c>
      <c r="X41" s="2942">
        <v>0.1850688</v>
      </c>
      <c r="Y41" s="2942">
        <v>0.19822320000000002</v>
      </c>
      <c r="Z41" s="2942">
        <v>0.5349455999999999</v>
      </c>
      <c r="AA41" s="2942">
        <v>2.4477264</v>
      </c>
      <c r="AB41" s="2942">
        <v>0.24076080000000002</v>
      </c>
      <c r="AC41" s="2942">
        <v>0.09878400000000001</v>
      </c>
      <c r="AD41" s="2942">
        <v>0.5448744</v>
      </c>
      <c r="AE41" s="2942">
        <v>0.27931680000000003</v>
      </c>
      <c r="AF41" s="2942">
        <v>0.20396879999999998</v>
      </c>
      <c r="AG41" s="2942">
        <v>0.20396879999999998</v>
      </c>
      <c r="AH41" s="2942">
        <v>0.20396879999999998</v>
      </c>
      <c r="AI41" s="2942">
        <v>0.20396879999999998</v>
      </c>
      <c r="AJ41" s="2942">
        <v>0.20396879999999998</v>
      </c>
      <c r="AK41" s="2942">
        <v>0.20396879999999998</v>
      </c>
      <c r="AL41" s="2943">
        <v>-56.8858065134712</v>
      </c>
      <c r="AM41" s="2763"/>
    </row>
    <row r="42" ht="18" customHeight="1" x14ac:dyDescent="0.2">
      <c r="B42" s="2419" t="s">
        <v>1298</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7">
        <v>0.1255464</v>
      </c>
      <c r="X42" s="2937">
        <v>0.09001440000000001</v>
      </c>
      <c r="Y42" s="2937">
        <v>0.16344720000000001</v>
      </c>
      <c r="Z42" s="2937">
        <v>0.2984688</v>
      </c>
      <c r="AA42" s="2937">
        <v>1.9376784000000002</v>
      </c>
      <c r="AB42" s="2937">
        <v>0.20134800000000003</v>
      </c>
      <c r="AC42" s="2937">
        <v>0.06632640000000001</v>
      </c>
      <c r="AD42" s="2937">
        <v>0.438228</v>
      </c>
      <c r="AE42" s="2937">
        <v>0.21556080000000002</v>
      </c>
      <c r="AF42" s="2937">
        <v>0.16107839999999998</v>
      </c>
      <c r="AG42" s="2937">
        <v>0.16107839999999998</v>
      </c>
      <c r="AH42" s="2937">
        <v>0.16107839999999998</v>
      </c>
      <c r="AI42" s="2937">
        <v>0.16107839999999998</v>
      </c>
      <c r="AJ42" s="2937">
        <v>0.16107839999999998</v>
      </c>
      <c r="AK42" s="2937">
        <v>0.16107839999999998</v>
      </c>
      <c r="AL42" s="2938">
        <v>-39.87621573828471</v>
      </c>
      <c r="AM42" s="2763"/>
    </row>
    <row r="43" ht="18" customHeight="1" x14ac:dyDescent="0.2">
      <c r="B43" s="2419" t="s">
        <v>1301</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7" t="s">
        <v>84</v>
      </c>
      <c r="X43" s="2937" t="s">
        <v>84</v>
      </c>
      <c r="Y43" s="2937" t="s">
        <v>84</v>
      </c>
      <c r="Z43" s="2937" t="s">
        <v>84</v>
      </c>
      <c r="AA43" s="2937" t="s">
        <v>84</v>
      </c>
      <c r="AB43" s="2937" t="s">
        <v>84</v>
      </c>
      <c r="AC43" s="2937" t="s">
        <v>84</v>
      </c>
      <c r="AD43" s="2937" t="s">
        <v>84</v>
      </c>
      <c r="AE43" s="2937" t="s">
        <v>84</v>
      </c>
      <c r="AF43" s="2937" t="s">
        <v>84</v>
      </c>
      <c r="AG43" s="2937" t="s">
        <v>84</v>
      </c>
      <c r="AH43" s="2937" t="s">
        <v>84</v>
      </c>
      <c r="AI43" s="2937" t="s">
        <v>84</v>
      </c>
      <c r="AJ43" s="2937" t="s">
        <v>84</v>
      </c>
      <c r="AK43" s="2937" t="s">
        <v>84</v>
      </c>
      <c r="AL43" s="2938" t="s">
        <v>2239</v>
      </c>
      <c r="AM43" s="2763"/>
    </row>
    <row r="44" ht="18" customHeight="1" x14ac:dyDescent="0.2">
      <c r="B44" s="2419" t="s">
        <v>2406</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7" t="s">
        <v>886</v>
      </c>
      <c r="X44" s="2937">
        <v>0.0950544</v>
      </c>
      <c r="Y44" s="2937">
        <v>0.034776</v>
      </c>
      <c r="Z44" s="2937">
        <v>0.2364768</v>
      </c>
      <c r="AA44" s="2937">
        <v>0.510048</v>
      </c>
      <c r="AB44" s="2937">
        <v>0.0394128</v>
      </c>
      <c r="AC44" s="2937">
        <v>0.032457599999999996</v>
      </c>
      <c r="AD44" s="2937">
        <v>0.1066464</v>
      </c>
      <c r="AE44" s="2937">
        <v>0.063756</v>
      </c>
      <c r="AF44" s="2937">
        <v>0.042890399999999995</v>
      </c>
      <c r="AG44" s="2937">
        <v>0.042890399999999995</v>
      </c>
      <c r="AH44" s="2937">
        <v>0.042890399999999995</v>
      </c>
      <c r="AI44" s="2937">
        <v>0.042890399999999995</v>
      </c>
      <c r="AJ44" s="2937">
        <v>0.042890399999999995</v>
      </c>
      <c r="AK44" s="2937">
        <v>0.042890399999999995</v>
      </c>
      <c r="AL44" s="2938">
        <v>-79.09604519774011</v>
      </c>
      <c r="AM44" s="2763"/>
    </row>
    <row r="45" ht="18" customHeight="1" x14ac:dyDescent="0.2">
      <c r="B45" s="2419" t="s">
        <v>2015</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7" t="s">
        <v>84</v>
      </c>
      <c r="X45" s="2937" t="s">
        <v>84</v>
      </c>
      <c r="Y45" s="2937" t="s">
        <v>84</v>
      </c>
      <c r="Z45" s="2937" t="s">
        <v>84</v>
      </c>
      <c r="AA45" s="2937" t="s">
        <v>84</v>
      </c>
      <c r="AB45" s="2937" t="s">
        <v>84</v>
      </c>
      <c r="AC45" s="2937" t="s">
        <v>84</v>
      </c>
      <c r="AD45" s="2937" t="s">
        <v>84</v>
      </c>
      <c r="AE45" s="2937" t="s">
        <v>84</v>
      </c>
      <c r="AF45" s="2937" t="s">
        <v>84</v>
      </c>
      <c r="AG45" s="2937" t="s">
        <v>84</v>
      </c>
      <c r="AH45" s="2937" t="s">
        <v>84</v>
      </c>
      <c r="AI45" s="2937" t="s">
        <v>84</v>
      </c>
      <c r="AJ45" s="2937" t="s">
        <v>84</v>
      </c>
      <c r="AK45" s="2937" t="s">
        <v>84</v>
      </c>
      <c r="AL45" s="2938" t="s">
        <v>2239</v>
      </c>
      <c r="AM45" s="2763"/>
    </row>
    <row r="46" ht="18" customHeight="1" x14ac:dyDescent="0.2">
      <c r="B46" s="2419" t="s">
        <v>1310</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7" t="s">
        <v>84</v>
      </c>
      <c r="X46" s="2937" t="s">
        <v>84</v>
      </c>
      <c r="Y46" s="2937" t="s">
        <v>84</v>
      </c>
      <c r="Z46" s="2937" t="s">
        <v>84</v>
      </c>
      <c r="AA46" s="2937" t="s">
        <v>84</v>
      </c>
      <c r="AB46" s="2937" t="s">
        <v>84</v>
      </c>
      <c r="AC46" s="2937" t="s">
        <v>84</v>
      </c>
      <c r="AD46" s="2937" t="s">
        <v>84</v>
      </c>
      <c r="AE46" s="2937" t="s">
        <v>84</v>
      </c>
      <c r="AF46" s="2937" t="s">
        <v>84</v>
      </c>
      <c r="AG46" s="2937" t="s">
        <v>84</v>
      </c>
      <c r="AH46" s="2937" t="s">
        <v>84</v>
      </c>
      <c r="AI46" s="2937" t="s">
        <v>84</v>
      </c>
      <c r="AJ46" s="2937" t="s">
        <v>84</v>
      </c>
      <c r="AK46" s="2937" t="s">
        <v>84</v>
      </c>
      <c r="AL46" s="2938" t="s">
        <v>2239</v>
      </c>
      <c r="AM46" s="2763"/>
    </row>
    <row r="47" ht="18" customHeight="1" x14ac:dyDescent="0.2">
      <c r="B47" s="2419" t="s">
        <v>2017</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7" t="s">
        <v>84</v>
      </c>
      <c r="X47" s="2937" t="s">
        <v>84</v>
      </c>
      <c r="Y47" s="2937" t="s">
        <v>84</v>
      </c>
      <c r="Z47" s="2937" t="s">
        <v>84</v>
      </c>
      <c r="AA47" s="2937" t="s">
        <v>84</v>
      </c>
      <c r="AB47" s="2937" t="s">
        <v>84</v>
      </c>
      <c r="AC47" s="2937" t="s">
        <v>84</v>
      </c>
      <c r="AD47" s="2937" t="s">
        <v>84</v>
      </c>
      <c r="AE47" s="2937" t="s">
        <v>84</v>
      </c>
      <c r="AF47" s="2937" t="s">
        <v>84</v>
      </c>
      <c r="AG47" s="2937" t="s">
        <v>84</v>
      </c>
      <c r="AH47" s="2937" t="s">
        <v>84</v>
      </c>
      <c r="AI47" s="2937" t="s">
        <v>84</v>
      </c>
      <c r="AJ47" s="2937" t="s">
        <v>84</v>
      </c>
      <c r="AK47" s="2937" t="s">
        <v>84</v>
      </c>
      <c r="AL47" s="2938" t="s">
        <v>2239</v>
      </c>
      <c r="AM47" s="2763"/>
    </row>
    <row r="48" ht="18" customHeight="1" x14ac:dyDescent="0.2">
      <c r="B48" s="2419" t="s">
        <v>2018</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5"/>
      <c r="AF48" s="2975"/>
      <c r="AG48" s="2975"/>
      <c r="AH48" s="2975"/>
      <c r="AI48" s="2975"/>
      <c r="AJ48" s="2975"/>
      <c r="AK48" s="2975"/>
      <c r="AL48" s="2976"/>
      <c r="AM48" s="2763"/>
    </row>
    <row r="49" ht="18" customHeight="1" x14ac:dyDescent="0.25">
      <c r="B49" s="2427" t="s">
        <v>2407</v>
      </c>
      <c r="C49" s="2944"/>
      <c r="D49" s="2944"/>
      <c r="E49" s="2944" t="s">
        <v>859</v>
      </c>
      <c r="F49" s="2944" t="s">
        <v>859</v>
      </c>
      <c r="G49" s="2944" t="s">
        <v>859</v>
      </c>
      <c r="H49" s="2944" t="s">
        <v>859</v>
      </c>
      <c r="I49" s="2944" t="s">
        <v>859</v>
      </c>
      <c r="J49" s="2944" t="s">
        <v>859</v>
      </c>
      <c r="K49" s="2944" t="s">
        <v>859</v>
      </c>
      <c r="L49" s="2944" t="s">
        <v>859</v>
      </c>
      <c r="M49" s="2944" t="s">
        <v>859</v>
      </c>
      <c r="N49" s="2944" t="s">
        <v>859</v>
      </c>
      <c r="O49" s="2944" t="s">
        <v>859</v>
      </c>
      <c r="P49" s="2944" t="s">
        <v>859</v>
      </c>
      <c r="Q49" s="2944" t="s">
        <v>859</v>
      </c>
      <c r="R49" s="2944" t="s">
        <v>859</v>
      </c>
      <c r="S49" s="2944" t="s">
        <v>859</v>
      </c>
      <c r="T49" s="2944" t="s">
        <v>859</v>
      </c>
      <c r="U49" s="2944" t="s">
        <v>859</v>
      </c>
      <c r="V49" s="2944" t="s">
        <v>859</v>
      </c>
      <c r="W49" s="2944" t="s">
        <v>859</v>
      </c>
      <c r="X49" s="2944" t="s">
        <v>859</v>
      </c>
      <c r="Y49" s="2944" t="s">
        <v>859</v>
      </c>
      <c r="Z49" s="2944" t="s">
        <v>859</v>
      </c>
      <c r="AA49" s="2944" t="s">
        <v>859</v>
      </c>
      <c r="AB49" s="2944" t="s">
        <v>859</v>
      </c>
      <c r="AC49" s="2944" t="s">
        <v>859</v>
      </c>
      <c r="AD49" s="2944" t="s">
        <v>859</v>
      </c>
      <c r="AE49" s="2944" t="s">
        <v>859</v>
      </c>
      <c r="AF49" s="2944" t="s">
        <v>859</v>
      </c>
      <c r="AG49" s="2944" t="s">
        <v>859</v>
      </c>
      <c r="AH49" s="2944" t="s">
        <v>859</v>
      </c>
      <c r="AI49" s="2944" t="s">
        <v>859</v>
      </c>
      <c r="AJ49" s="2944" t="s">
        <v>859</v>
      </c>
      <c r="AK49" s="2944" t="s">
        <v>859</v>
      </c>
      <c r="AL49" s="2945" t="s">
        <v>2239</v>
      </c>
      <c r="AM49" s="2763"/>
    </row>
    <row r="50" ht="18" customHeight="1" x14ac:dyDescent="0.2">
      <c r="B50" s="2946" t="s">
        <v>1979</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5">
        <v>106.41045971276577</v>
      </c>
      <c r="X50" s="2935">
        <v>104.33368635797541</v>
      </c>
      <c r="Y50" s="2935">
        <v>105.09015388952253</v>
      </c>
      <c r="Z50" s="2935">
        <v>104.59129679795858</v>
      </c>
      <c r="AA50" s="2935">
        <v>103.81761273542608</v>
      </c>
      <c r="AB50" s="2935">
        <v>105.0889629295366</v>
      </c>
      <c r="AC50" s="2935">
        <v>104.80723907009813</v>
      </c>
      <c r="AD50" s="2935">
        <v>104.40548360970034</v>
      </c>
      <c r="AE50" s="2935">
        <v>104.70485098238923</v>
      </c>
      <c r="AF50" s="2935">
        <v>101.18340164847812</v>
      </c>
      <c r="AG50" s="2935">
        <v>103.8276783778967</v>
      </c>
      <c r="AH50" s="2935">
        <v>106.54659670054502</v>
      </c>
      <c r="AI50" s="2935">
        <v>108.74695803592135</v>
      </c>
      <c r="AJ50" s="2935">
        <v>110.9667359468354</v>
      </c>
      <c r="AK50" s="2935">
        <v>112.1827121865933</v>
      </c>
      <c r="AL50" s="2936">
        <v>-24.824483955314452</v>
      </c>
      <c r="AM50" s="2763"/>
    </row>
    <row r="51" ht="18" customHeight="1" x14ac:dyDescent="0.2">
      <c r="B51" s="2419" t="s">
        <v>2408</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7">
        <v>75.47358114251577</v>
      </c>
      <c r="X51" s="2937">
        <v>76.09110596510041</v>
      </c>
      <c r="Y51" s="2937">
        <v>75.52052689977252</v>
      </c>
      <c r="Z51" s="2937">
        <v>75.87264945770858</v>
      </c>
      <c r="AA51" s="2937">
        <v>76.49652432355109</v>
      </c>
      <c r="AB51" s="2937">
        <v>76.45858578913436</v>
      </c>
      <c r="AC51" s="2937">
        <v>76.68288510722289</v>
      </c>
      <c r="AD51" s="2937">
        <v>76.02676379506484</v>
      </c>
      <c r="AE51" s="2937">
        <v>75.07953772528623</v>
      </c>
      <c r="AF51" s="2937">
        <v>74.59981412792362</v>
      </c>
      <c r="AG51" s="2937">
        <v>77.4082732172217</v>
      </c>
      <c r="AH51" s="2937">
        <v>80.44629451215528</v>
      </c>
      <c r="AI51" s="2937">
        <v>82.8216183998616</v>
      </c>
      <c r="AJ51" s="2937">
        <v>85.16353842598902</v>
      </c>
      <c r="AK51" s="2937">
        <v>86.88142544170093</v>
      </c>
      <c r="AL51" s="2938">
        <v>-20.16815548436265</v>
      </c>
      <c r="AM51" s="2763"/>
    </row>
    <row r="52" ht="18" customHeight="1" x14ac:dyDescent="0.2">
      <c r="B52" s="2419" t="s">
        <v>2021</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7" t="s">
        <v>84</v>
      </c>
      <c r="AF52" s="2937" t="s">
        <v>84</v>
      </c>
      <c r="AG52" s="2937" t="s">
        <v>84</v>
      </c>
      <c r="AH52" s="2937" t="s">
        <v>84</v>
      </c>
      <c r="AI52" s="2937" t="s">
        <v>84</v>
      </c>
      <c r="AJ52" s="2937" t="s">
        <v>84</v>
      </c>
      <c r="AK52" s="2937" t="s">
        <v>84</v>
      </c>
      <c r="AL52" s="2938" t="s">
        <v>2239</v>
      </c>
      <c r="AM52" s="2763"/>
    </row>
    <row r="53" ht="18" customHeight="1" x14ac:dyDescent="0.2">
      <c r="B53" s="2419" t="s">
        <v>2022</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7" t="s">
        <v>111</v>
      </c>
      <c r="AI53" s="2937" t="s">
        <v>111</v>
      </c>
      <c r="AJ53" s="2937" t="s">
        <v>111</v>
      </c>
      <c r="AK53" s="2937" t="s">
        <v>111</v>
      </c>
      <c r="AL53" s="2938" t="s">
        <v>2239</v>
      </c>
      <c r="AM53" s="2763"/>
    </row>
    <row r="54" ht="18" customHeight="1" x14ac:dyDescent="0.2">
      <c r="B54" s="2419" t="s">
        <v>1983</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7">
        <v>30.936878570250002</v>
      </c>
      <c r="X54" s="2937">
        <v>28.242580392875</v>
      </c>
      <c r="Y54" s="2937">
        <v>29.569626989750002</v>
      </c>
      <c r="Z54" s="2937">
        <v>28.71864734025</v>
      </c>
      <c r="AA54" s="2937">
        <v>27.321088411875</v>
      </c>
      <c r="AB54" s="2937">
        <v>28.63037714040225</v>
      </c>
      <c r="AC54" s="2937">
        <v>28.124353962875247</v>
      </c>
      <c r="AD54" s="2937">
        <v>28.378719814635502</v>
      </c>
      <c r="AE54" s="2937">
        <v>29.625313257103002</v>
      </c>
      <c r="AF54" s="2937">
        <v>26.5835875205545</v>
      </c>
      <c r="AG54" s="2937">
        <v>26.419405160674998</v>
      </c>
      <c r="AH54" s="2937">
        <v>26.10030218838975</v>
      </c>
      <c r="AI54" s="2937">
        <v>25.925339636059746</v>
      </c>
      <c r="AJ54" s="2937">
        <v>25.803197520846375</v>
      </c>
      <c r="AK54" s="2937">
        <v>25.301286744892376</v>
      </c>
      <c r="AL54" s="2938">
        <v>-37.36869219073745</v>
      </c>
      <c r="AM54" s="2763"/>
    </row>
    <row r="55" ht="18" customHeight="1" x14ac:dyDescent="0.25">
      <c r="B55" s="2424" t="s">
        <v>2409</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0" t="s">
        <v>84</v>
      </c>
      <c r="AI55" s="2940" t="s">
        <v>84</v>
      </c>
      <c r="AJ55" s="2940" t="s">
        <v>84</v>
      </c>
      <c r="AK55" s="2940" t="s">
        <v>84</v>
      </c>
      <c r="AL55" s="2941" t="s">
        <v>2239</v>
      </c>
      <c r="AM55" s="2763"/>
    </row>
    <row r="56" ht="18" customHeight="1" x14ac:dyDescent="0.25">
      <c r="B56" s="2947" t="s">
        <v>2054</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8" t="s">
        <v>113</v>
      </c>
      <c r="AI56" s="2948" t="s">
        <v>113</v>
      </c>
      <c r="AJ56" s="2948" t="s">
        <v>113</v>
      </c>
      <c r="AK56" s="2948" t="s">
        <v>113</v>
      </c>
      <c r="AL56" s="2949" t="s">
        <v>2239</v>
      </c>
      <c r="AM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2978"/>
      <c r="AI57" s="2978"/>
      <c r="AJ57" s="2978"/>
      <c r="AK57" s="2978"/>
      <c r="AL57" s="2978"/>
      <c r="AM57" s="135"/>
    </row>
    <row r="58" ht="18" customHeight="1" x14ac:dyDescent="0.25">
      <c r="B58" s="2965" t="s">
        <v>2429</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0">
        <v>322.5625386797169</v>
      </c>
      <c r="X58" s="2980">
        <v>314.23232548120086</v>
      </c>
      <c r="Y58" s="2980">
        <v>317.8231729180153</v>
      </c>
      <c r="Z58" s="2980">
        <v>325.5986830033299</v>
      </c>
      <c r="AA58" s="2980">
        <v>325.4203792428889</v>
      </c>
      <c r="AB58" s="2980">
        <v>327.19844449916303</v>
      </c>
      <c r="AC58" s="2980">
        <v>318.13391220498977</v>
      </c>
      <c r="AD58" s="2980">
        <v>322.312360106931</v>
      </c>
      <c r="AE58" s="2980">
        <v>314.4968758789153</v>
      </c>
      <c r="AF58" s="2980">
        <v>310.17603455465814</v>
      </c>
      <c r="AG58" s="2980">
        <v>309.4835515460136</v>
      </c>
      <c r="AH58" s="2980">
        <v>313.5486780540092</v>
      </c>
      <c r="AI58" s="2980">
        <v>318.5974031908195</v>
      </c>
      <c r="AJ58" s="2980">
        <v>314.852445801164</v>
      </c>
      <c r="AK58" s="2980">
        <v>311.2251773522589</v>
      </c>
      <c r="AL58" s="2981">
        <v>-29.124948930426847</v>
      </c>
      <c r="AM58" s="2763"/>
    </row>
    <row r="59" ht="18" customHeight="1" x14ac:dyDescent="0.25">
      <c r="B59" s="2982" t="s">
        <v>2430</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0">
        <v>322.68808507971687</v>
      </c>
      <c r="X59" s="2980">
        <v>314.41739428120087</v>
      </c>
      <c r="Y59" s="2980">
        <v>318.02139611801533</v>
      </c>
      <c r="Z59" s="2980">
        <v>326.13362860332984</v>
      </c>
      <c r="AA59" s="2980">
        <v>327.86810564288885</v>
      </c>
      <c r="AB59" s="2980">
        <v>327.439205299163</v>
      </c>
      <c r="AC59" s="2980">
        <v>318.23269620498974</v>
      </c>
      <c r="AD59" s="2980">
        <v>322.857234506931</v>
      </c>
      <c r="AE59" s="2980">
        <v>314.7761926789153</v>
      </c>
      <c r="AF59" s="2980">
        <v>310.38000335465813</v>
      </c>
      <c r="AG59" s="2980">
        <v>309.68752034601357</v>
      </c>
      <c r="AH59" s="2980">
        <v>313.7526468540092</v>
      </c>
      <c r="AI59" s="2980">
        <v>318.80137199081946</v>
      </c>
      <c r="AJ59" s="2980">
        <v>315.05641460116397</v>
      </c>
      <c r="AK59" s="2980">
        <v>311.4291461522589</v>
      </c>
      <c r="AL59" s="2981">
        <v>-29.154825269058172</v>
      </c>
      <c r="AM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2978"/>
      <c r="AI60" s="2978"/>
      <c r="AJ60" s="2978"/>
      <c r="AK60" s="2978"/>
      <c r="AL60" s="2978"/>
      <c r="AM60" s="135"/>
    </row>
    <row r="61" ht="18" customHeight="1" x14ac:dyDescent="0.2">
      <c r="B61" s="2952" t="s">
        <v>2410</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2969"/>
      <c r="AM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7">
        <v>0.0010703594999999998</v>
      </c>
      <c r="X62" s="2937">
        <v>0.0008919045000000001</v>
      </c>
      <c r="Y62" s="2937">
        <v>0.0009141995</v>
      </c>
      <c r="Z62" s="2937">
        <v>0.0010256745</v>
      </c>
      <c r="AA62" s="2937">
        <v>0.0008473145000000001</v>
      </c>
      <c r="AB62" s="2937">
        <v>0.0009364945</v>
      </c>
      <c r="AC62" s="2937">
        <v>0.0014938695</v>
      </c>
      <c r="AD62" s="2937">
        <v>0.0013461909999999998</v>
      </c>
      <c r="AE62" s="2937">
        <v>0.0024963705</v>
      </c>
      <c r="AF62" s="2937">
        <v>0.002780408426</v>
      </c>
      <c r="AG62" s="2937">
        <v>0.0029319016455</v>
      </c>
      <c r="AH62" s="2937">
        <v>0.002982692022</v>
      </c>
      <c r="AI62" s="2937">
        <v>0.0016599696035</v>
      </c>
      <c r="AJ62" s="2937">
        <v>0.0023636298720000003</v>
      </c>
      <c r="AK62" s="2937">
        <v>0.003158918671</v>
      </c>
      <c r="AL62" s="2938">
        <v>4.947464152823934</v>
      </c>
      <c r="AM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7">
        <v>0.0010703594999999998</v>
      </c>
      <c r="X63" s="2937">
        <v>0.0008919045000000001</v>
      </c>
      <c r="Y63" s="2937">
        <v>0.0009141995</v>
      </c>
      <c r="Z63" s="2937">
        <v>0.0010256745</v>
      </c>
      <c r="AA63" s="2937">
        <v>0.0008473145000000001</v>
      </c>
      <c r="AB63" s="2937">
        <v>0.0009364945</v>
      </c>
      <c r="AC63" s="2937">
        <v>0.0014938695</v>
      </c>
      <c r="AD63" s="2937">
        <v>0.0013461909999999998</v>
      </c>
      <c r="AE63" s="2937">
        <v>0.0024963705</v>
      </c>
      <c r="AF63" s="2937">
        <v>0.002780408426</v>
      </c>
      <c r="AG63" s="2937">
        <v>0.0029319016455</v>
      </c>
      <c r="AH63" s="2937">
        <v>0.002982692022</v>
      </c>
      <c r="AI63" s="2937">
        <v>0.0016599696035</v>
      </c>
      <c r="AJ63" s="2937">
        <v>0.0023636298720000003</v>
      </c>
      <c r="AK63" s="2937">
        <v>0.003158918671</v>
      </c>
      <c r="AL63" s="2938">
        <v>4.947464152823934</v>
      </c>
      <c r="AM63" s="2763"/>
    </row>
    <row r="64" ht="18" customHeight="1" x14ac:dyDescent="0.2">
      <c r="B64" s="2381"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7" t="s">
        <v>84</v>
      </c>
      <c r="AI64" s="2937" t="s">
        <v>84</v>
      </c>
      <c r="AJ64" s="2937" t="s">
        <v>84</v>
      </c>
      <c r="AK64" s="2937" t="s">
        <v>84</v>
      </c>
      <c r="AL64" s="2938" t="s">
        <v>2239</v>
      </c>
      <c r="AM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7" t="s">
        <v>84</v>
      </c>
      <c r="AI65" s="2937" t="s">
        <v>84</v>
      </c>
      <c r="AJ65" s="2937" t="s">
        <v>84</v>
      </c>
      <c r="AK65" s="2937" t="s">
        <v>84</v>
      </c>
      <c r="AL65" s="2938" t="s">
        <v>2239</v>
      </c>
      <c r="AM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950"/>
      <c r="AH66" s="950"/>
      <c r="AI66" s="950"/>
      <c r="AJ66" s="950"/>
      <c r="AK66" s="950"/>
      <c r="AL66" s="1315"/>
      <c r="AM66" s="2763"/>
    </row>
    <row r="67" ht="18" customHeight="1" x14ac:dyDescent="0.2">
      <c r="B67" s="2463" t="s">
        <v>1988</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950"/>
      <c r="AH67" s="950"/>
      <c r="AI67" s="950"/>
      <c r="AJ67" s="950"/>
      <c r="AK67" s="950"/>
      <c r="AL67" s="1315"/>
      <c r="AM67" s="2763"/>
    </row>
    <row r="68" ht="18" customHeight="1" x14ac:dyDescent="0.2">
      <c r="B68" s="2464" t="s">
        <v>1989</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5"/>
      <c r="AF68" s="2975"/>
      <c r="AG68" s="2975"/>
      <c r="AH68" s="2975"/>
      <c r="AI68" s="2975"/>
      <c r="AJ68" s="2975"/>
      <c r="AK68" s="2975"/>
      <c r="AL68" s="2976"/>
      <c r="AM68" s="135"/>
    </row>
    <row r="69" ht="18" customHeight="1" x14ac:dyDescent="0.25">
      <c r="B69" s="2956" t="s">
        <v>2420</v>
      </c>
      <c r="C69" s="2970"/>
      <c r="D69" s="2970"/>
      <c r="E69" s="2970"/>
      <c r="F69" s="2970"/>
      <c r="G69" s="2970"/>
      <c r="H69" s="2970"/>
      <c r="I69" s="2970"/>
      <c r="J69" s="2970"/>
      <c r="K69" s="2970"/>
      <c r="L69" s="2970"/>
      <c r="M69" s="2970"/>
      <c r="N69" s="2970"/>
      <c r="O69" s="2970"/>
      <c r="P69" s="2970"/>
      <c r="Q69" s="2970"/>
      <c r="R69" s="2970"/>
      <c r="S69" s="2970"/>
      <c r="T69" s="2970"/>
      <c r="U69" s="2970"/>
      <c r="V69" s="2970"/>
      <c r="W69" s="2970"/>
      <c r="X69" s="2970"/>
      <c r="Y69" s="2970"/>
      <c r="Z69" s="2970"/>
      <c r="AA69" s="2970"/>
      <c r="AB69" s="2970"/>
      <c r="AC69" s="2970"/>
      <c r="AD69" s="2970"/>
      <c r="AE69" s="2970"/>
      <c r="AF69" s="2970"/>
      <c r="AG69" s="2970"/>
      <c r="AH69" s="2970"/>
      <c r="AI69" s="2970"/>
      <c r="AJ69" s="2970"/>
      <c r="AK69" s="2970"/>
      <c r="AL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c r="AF70" s="2518"/>
      <c r="AG70" s="2518"/>
      <c r="AH70" s="2518"/>
      <c r="AI70" s="2518"/>
      <c r="AJ70" s="2518"/>
      <c r="AK70" s="2518"/>
      <c r="AL70" s="2518"/>
    </row>
    <row r="71" ht="18" customHeight="1" x14ac:dyDescent="0.25">
      <c r="B71" s="2531" t="s">
        <v>2431</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3"/>
      <c r="AF71" s="2983"/>
      <c r="AG71" s="2983"/>
      <c r="AH71" s="2983"/>
      <c r="AI71" s="2983"/>
      <c r="AJ71" s="2983"/>
      <c r="AK71" s="2983"/>
      <c r="AL71" s="2984"/>
    </row>
    <row r="72" ht="14.1" customHeight="1" x14ac:dyDescent="0.2">
      <c r="B72" s="147" t="s">
        <v>138</v>
      </c>
      <c r="G72" s="135"/>
    </row>
    <row r="73" ht="14.1" customHeight="1" x14ac:dyDescent="0.2">
      <c r="B73" s="147" t="s">
        <v>2415</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M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0.85546875" customWidth="1"/>
    <col min="40" max="40" width="10.85546875" customWidth="1"/>
  </cols>
  <sheetData>
    <row r="1" ht="18.95" customHeight="1" x14ac:dyDescent="0.2">
      <c r="B1" s="5" t="s">
        <v>2395</v>
      </c>
      <c r="AL1" s="100" t="s">
        <v>62</v>
      </c>
    </row>
    <row r="2" ht="18.95" customHeight="1" x14ac:dyDescent="0.2">
      <c r="B2" s="5" t="s">
        <v>2432</v>
      </c>
      <c r="AL2" s="100" t="s">
        <v>64</v>
      </c>
    </row>
    <row r="3" ht="18.95" customHeight="1" x14ac:dyDescent="0.2">
      <c r="B3" s="5" t="s">
        <v>2433</v>
      </c>
      <c r="AL3" s="100" t="s">
        <v>65</v>
      </c>
    </row>
    <row r="4" hidden="1" ht="15.75" customHeight="1" x14ac:dyDescent="0.2">
      <c r="B4" s="5"/>
      <c r="AL4" s="100"/>
    </row>
    <row r="5" hidden="1" ht="15.75" customHeight="1" x14ac:dyDescent="0.2">
      <c r="B5" s="5"/>
      <c r="AL5" s="100"/>
    </row>
    <row r="6" hidden="1" ht="15.75" customHeight="1" x14ac:dyDescent="0.2">
      <c r="B6" s="5"/>
      <c r="AL6" s="100"/>
    </row>
    <row r="7" ht="12.75" customHeight="1" x14ac:dyDescent="0.25">
      <c r="B7" s="6" t="s">
        <v>66</v>
      </c>
    </row>
    <row r="8" ht="60" customHeight="1" x14ac:dyDescent="0.2">
      <c r="B8" s="2973" t="s">
        <v>67</v>
      </c>
      <c r="C8" s="2925" t="s">
        <v>2427</v>
      </c>
      <c r="D8" s="2925" t="s">
        <v>2428</v>
      </c>
      <c r="E8" s="2926" t="s">
        <v>1748</v>
      </c>
      <c r="F8" s="2926" t="s">
        <v>1749</v>
      </c>
      <c r="G8" s="2926" t="s">
        <v>1751</v>
      </c>
      <c r="H8" s="2926" t="s">
        <v>1753</v>
      </c>
      <c r="I8" s="2926" t="s">
        <v>1755</v>
      </c>
      <c r="J8" s="2926" t="s">
        <v>1757</v>
      </c>
      <c r="K8" s="2926" t="s">
        <v>1759</v>
      </c>
      <c r="L8" s="2926" t="s">
        <v>1761</v>
      </c>
      <c r="M8" s="2926" t="s">
        <v>1762</v>
      </c>
      <c r="N8" s="2926" t="s">
        <v>1763</v>
      </c>
      <c r="O8" s="2926" t="s">
        <v>1764</v>
      </c>
      <c r="P8" s="2926" t="s">
        <v>1765</v>
      </c>
      <c r="Q8" s="2926" t="s">
        <v>1766</v>
      </c>
      <c r="R8" s="2926" t="s">
        <v>1767</v>
      </c>
      <c r="S8" s="2926" t="s">
        <v>1768</v>
      </c>
      <c r="T8" s="2926" t="s">
        <v>1769</v>
      </c>
      <c r="U8" s="2926" t="s">
        <v>1770</v>
      </c>
      <c r="V8" s="2926" t="s">
        <v>1771</v>
      </c>
      <c r="W8" s="2926" t="s">
        <v>1772</v>
      </c>
      <c r="X8" s="2926" t="s">
        <v>1773</v>
      </c>
      <c r="Y8" s="2926" t="s">
        <v>1774</v>
      </c>
      <c r="Z8" s="2926" t="s">
        <v>1775</v>
      </c>
      <c r="AA8" s="2926" t="s">
        <v>1776</v>
      </c>
      <c r="AB8" s="2926" t="s">
        <v>1777</v>
      </c>
      <c r="AC8" s="2926" t="s">
        <v>1778</v>
      </c>
      <c r="AD8" s="2926" t="s">
        <v>1779</v>
      </c>
      <c r="AE8" s="2926" t="s">
        <v>1780</v>
      </c>
      <c r="AF8" s="2926" t="s">
        <v>1781</v>
      </c>
      <c r="AG8" s="2926" t="s">
        <v>1782</v>
      </c>
      <c r="AH8" s="2926" t="s">
        <v>1783</v>
      </c>
      <c r="AI8" s="2926" t="s">
        <v>1784</v>
      </c>
      <c r="AJ8" s="2926" t="s">
        <v>1785</v>
      </c>
      <c r="AK8" s="2926" t="s">
        <v>62</v>
      </c>
      <c r="AL8" s="2927" t="s">
        <v>2400</v>
      </c>
      <c r="AM8" s="2763"/>
    </row>
    <row r="9" ht="18" customHeight="1" x14ac:dyDescent="0.25">
      <c r="B9" s="2985"/>
      <c r="C9" s="2929" t="s">
        <v>76</v>
      </c>
      <c r="D9" s="2929"/>
      <c r="E9" s="2930" t="s">
        <v>859</v>
      </c>
      <c r="F9" s="2930" t="s">
        <v>859</v>
      </c>
      <c r="G9" s="2930" t="s">
        <v>859</v>
      </c>
      <c r="H9" s="2930" t="s">
        <v>859</v>
      </c>
      <c r="I9" s="2930" t="s">
        <v>859</v>
      </c>
      <c r="J9" s="2930" t="s">
        <v>859</v>
      </c>
      <c r="K9" s="2930" t="s">
        <v>859</v>
      </c>
      <c r="L9" s="2930" t="s">
        <v>859</v>
      </c>
      <c r="M9" s="2930" t="s">
        <v>859</v>
      </c>
      <c r="N9" s="2930" t="s">
        <v>859</v>
      </c>
      <c r="O9" s="2930" t="s">
        <v>859</v>
      </c>
      <c r="P9" s="2930" t="s">
        <v>859</v>
      </c>
      <c r="Q9" s="2930" t="s">
        <v>859</v>
      </c>
      <c r="R9" s="2930" t="s">
        <v>859</v>
      </c>
      <c r="S9" s="2930" t="s">
        <v>859</v>
      </c>
      <c r="T9" s="2930" t="s">
        <v>859</v>
      </c>
      <c r="U9" s="2930" t="s">
        <v>859</v>
      </c>
      <c r="V9" s="2930" t="s">
        <v>859</v>
      </c>
      <c r="W9" s="2930" t="s">
        <v>859</v>
      </c>
      <c r="X9" s="2930" t="s">
        <v>859</v>
      </c>
      <c r="Y9" s="2930" t="s">
        <v>859</v>
      </c>
      <c r="Z9" s="2930" t="s">
        <v>859</v>
      </c>
      <c r="AA9" s="2930" t="s">
        <v>859</v>
      </c>
      <c r="AB9" s="2930" t="s">
        <v>859</v>
      </c>
      <c r="AC9" s="2930" t="s">
        <v>859</v>
      </c>
      <c r="AD9" s="2930" t="s">
        <v>859</v>
      </c>
      <c r="AE9" s="2930" t="s">
        <v>859</v>
      </c>
      <c r="AF9" s="2930" t="s">
        <v>859</v>
      </c>
      <c r="AG9" s="2930" t="s">
        <v>859</v>
      </c>
      <c r="AH9" s="2930" t="s">
        <v>859</v>
      </c>
      <c r="AI9" s="2930" t="s">
        <v>859</v>
      </c>
      <c r="AJ9" s="2930" t="s">
        <v>859</v>
      </c>
      <c r="AK9" s="2930" t="s">
        <v>859</v>
      </c>
      <c r="AL9" s="2931" t="s">
        <v>885</v>
      </c>
      <c r="AM9" s="2763"/>
    </row>
    <row r="10" ht="18" customHeight="1" x14ac:dyDescent="0.2">
      <c r="B10" s="2946" t="s">
        <v>1945</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5">
        <v>1.1026061767888364</v>
      </c>
      <c r="X10" s="2935">
        <v>1.0818018307199242</v>
      </c>
      <c r="Y10" s="2935">
        <v>1.0262531207143273</v>
      </c>
      <c r="Z10" s="2935">
        <v>1.070427161604755</v>
      </c>
      <c r="AA10" s="2935">
        <v>1.0579942443773225</v>
      </c>
      <c r="AB10" s="2935">
        <v>1.0978283944345009</v>
      </c>
      <c r="AC10" s="2935">
        <v>0.9785805541072249</v>
      </c>
      <c r="AD10" s="2935">
        <v>1.064441151362893</v>
      </c>
      <c r="AE10" s="2935">
        <v>1.1224549174272496</v>
      </c>
      <c r="AF10" s="2935">
        <v>1.1386926985674515</v>
      </c>
      <c r="AG10" s="2935">
        <v>1.0993501135966326</v>
      </c>
      <c r="AH10" s="2935">
        <v>1.0983677605390219</v>
      </c>
      <c r="AI10" s="2935">
        <v>1.1821837332962724</v>
      </c>
      <c r="AJ10" s="2935">
        <v>1.1752520319332553</v>
      </c>
      <c r="AK10" s="2935">
        <v>1.2068578428393941</v>
      </c>
      <c r="AL10" s="2936">
        <v>7.768415433212157</v>
      </c>
      <c r="AM10" s="2763"/>
    </row>
    <row r="11" ht="18" customHeight="1" x14ac:dyDescent="0.2">
      <c r="B11" s="2376" t="s">
        <v>1946</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7">
        <v>1.0802322517888365</v>
      </c>
      <c r="X11" s="2937">
        <v>1.065488695719924</v>
      </c>
      <c r="Y11" s="2937">
        <v>1.0209249657143273</v>
      </c>
      <c r="Z11" s="2937">
        <v>1.062326461604755</v>
      </c>
      <c r="AA11" s="2937">
        <v>1.0542406793773225</v>
      </c>
      <c r="AB11" s="2937">
        <v>1.0941261594345009</v>
      </c>
      <c r="AC11" s="2937">
        <v>0.9736189091072249</v>
      </c>
      <c r="AD11" s="2937">
        <v>1.0594711513628932</v>
      </c>
      <c r="AE11" s="2937">
        <v>1.1172449174272496</v>
      </c>
      <c r="AF11" s="2937">
        <v>1.1315037914424515</v>
      </c>
      <c r="AG11" s="2937">
        <v>1.0924366344216325</v>
      </c>
      <c r="AH11" s="2937">
        <v>1.0974164751640219</v>
      </c>
      <c r="AI11" s="2937">
        <v>1.1809748799962723</v>
      </c>
      <c r="AJ11" s="2937">
        <v>1.1746272188332554</v>
      </c>
      <c r="AK11" s="2937">
        <v>1.2063198055643942</v>
      </c>
      <c r="AL11" s="2938">
        <v>9.953938170652181</v>
      </c>
      <c r="AM11" s="2763"/>
    </row>
    <row r="12" ht="18" customHeight="1" x14ac:dyDescent="0.2">
      <c r="B12" s="2381" t="s">
        <v>1947</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7">
        <v>0.48828429289560993</v>
      </c>
      <c r="X12" s="2937">
        <v>0.45035170886555687</v>
      </c>
      <c r="Y12" s="2937">
        <v>0.41054286381676286</v>
      </c>
      <c r="Z12" s="2937">
        <v>0.46002950142477916</v>
      </c>
      <c r="AA12" s="2937">
        <v>0.42746743081529825</v>
      </c>
      <c r="AB12" s="2937">
        <v>0.4508105014215261</v>
      </c>
      <c r="AC12" s="2937">
        <v>0.3527659146008</v>
      </c>
      <c r="AD12" s="2937">
        <v>0.43329481169691203</v>
      </c>
      <c r="AE12" s="2937">
        <v>0.42949932559474396</v>
      </c>
      <c r="AF12" s="2937">
        <v>0.43442351951750047</v>
      </c>
      <c r="AG12" s="2937">
        <v>0.4074980057717182</v>
      </c>
      <c r="AH12" s="2937">
        <v>0.4079573497831215</v>
      </c>
      <c r="AI12" s="2937">
        <v>0.4291387431526764</v>
      </c>
      <c r="AJ12" s="2937">
        <v>0.3951004986476184</v>
      </c>
      <c r="AK12" s="2937">
        <v>0.39375237679342917</v>
      </c>
      <c r="AL12" s="2938">
        <v>-30.70988885294908</v>
      </c>
      <c r="AM12" s="2763"/>
    </row>
    <row r="13" ht="18" customHeight="1" x14ac:dyDescent="0.2">
      <c r="B13" s="2381" t="s">
        <v>2403</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7">
        <v>0.05046187339322638</v>
      </c>
      <c r="X13" s="2937">
        <v>0.0385508764543672</v>
      </c>
      <c r="Y13" s="2937">
        <v>0.05094874729756435</v>
      </c>
      <c r="Z13" s="2937">
        <v>0.07110986967997576</v>
      </c>
      <c r="AA13" s="2937">
        <v>0.05399126216202424</v>
      </c>
      <c r="AB13" s="2937">
        <v>0.0634981359129747</v>
      </c>
      <c r="AC13" s="2937">
        <v>0.04976846460642496</v>
      </c>
      <c r="AD13" s="2937">
        <v>0.055034272065980924</v>
      </c>
      <c r="AE13" s="2937">
        <v>0.06006884183250571</v>
      </c>
      <c r="AF13" s="2937">
        <v>0.06106757936396173</v>
      </c>
      <c r="AG13" s="2937">
        <v>0.06069500825935528</v>
      </c>
      <c r="AH13" s="2937">
        <v>0.0575028269212325</v>
      </c>
      <c r="AI13" s="2937">
        <v>0.056853617453228</v>
      </c>
      <c r="AJ13" s="2937">
        <v>0.053041976546061534</v>
      </c>
      <c r="AK13" s="2937">
        <v>0.05001052410585051</v>
      </c>
      <c r="AL13" s="2938">
        <v>-2.280362812865532</v>
      </c>
      <c r="AM13" s="2763"/>
    </row>
    <row r="14" ht="18" customHeight="1" x14ac:dyDescent="0.2">
      <c r="B14" s="2381" t="s">
        <v>1949</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7">
        <v>0.3188913266</v>
      </c>
      <c r="X14" s="2937">
        <v>0.29300703250000004</v>
      </c>
      <c r="Y14" s="2937">
        <v>0.3043960338</v>
      </c>
      <c r="Z14" s="2937">
        <v>0.2743086955</v>
      </c>
      <c r="AA14" s="2937">
        <v>0.2382831604</v>
      </c>
      <c r="AB14" s="2937">
        <v>0.2702646735</v>
      </c>
      <c r="AC14" s="2937">
        <v>0.2873246186</v>
      </c>
      <c r="AD14" s="2937">
        <v>0.28589447040000004</v>
      </c>
      <c r="AE14" s="2937">
        <v>0.2970621944</v>
      </c>
      <c r="AF14" s="2937">
        <v>0.31570568010039995</v>
      </c>
      <c r="AG14" s="2937">
        <v>0.32811147677830005</v>
      </c>
      <c r="AH14" s="2937">
        <v>0.3544366079759</v>
      </c>
      <c r="AI14" s="2937">
        <v>0.3384828501514</v>
      </c>
      <c r="AJ14" s="2937">
        <v>0.3872210487193</v>
      </c>
      <c r="AK14" s="2937">
        <v>0.411200065384</v>
      </c>
      <c r="AL14" s="2938">
        <v>84.7828069834169</v>
      </c>
      <c r="AM14" s="2763"/>
    </row>
    <row r="15" ht="18" customHeight="1" x14ac:dyDescent="0.2">
      <c r="B15" s="2381" t="s">
        <v>1950</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7">
        <v>0.22259475890000002</v>
      </c>
      <c r="X15" s="2937">
        <v>0.28357907790000003</v>
      </c>
      <c r="Y15" s="2937">
        <v>0.2550373208</v>
      </c>
      <c r="Z15" s="2937">
        <v>0.256878395</v>
      </c>
      <c r="AA15" s="2937">
        <v>0.334498826</v>
      </c>
      <c r="AB15" s="2937">
        <v>0.3095528486000001</v>
      </c>
      <c r="AC15" s="2937">
        <v>0.28375991130000006</v>
      </c>
      <c r="AD15" s="2937">
        <v>0.28524759720000004</v>
      </c>
      <c r="AE15" s="2937">
        <v>0.33061455559999997</v>
      </c>
      <c r="AF15" s="2937">
        <v>0.3203070124605895</v>
      </c>
      <c r="AG15" s="2937">
        <v>0.29613214361225904</v>
      </c>
      <c r="AH15" s="2937">
        <v>0.277519690483768</v>
      </c>
      <c r="AI15" s="2937">
        <v>0.35649966923896803</v>
      </c>
      <c r="AJ15" s="2937">
        <v>0.33926369492027547</v>
      </c>
      <c r="AK15" s="2937">
        <v>0.3513568392811145</v>
      </c>
      <c r="AL15" s="2938">
        <v>37.71229546299348</v>
      </c>
      <c r="AM15" s="2763"/>
    </row>
    <row r="16" ht="18" customHeight="1" x14ac:dyDescent="0.2">
      <c r="B16" s="2381" t="s">
        <v>1951</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7" t="s">
        <v>84</v>
      </c>
      <c r="X16" s="2937" t="s">
        <v>84</v>
      </c>
      <c r="Y16" s="2937" t="s">
        <v>84</v>
      </c>
      <c r="Z16" s="2937" t="s">
        <v>84</v>
      </c>
      <c r="AA16" s="2937" t="s">
        <v>84</v>
      </c>
      <c r="AB16" s="2937" t="s">
        <v>84</v>
      </c>
      <c r="AC16" s="2937" t="s">
        <v>84</v>
      </c>
      <c r="AD16" s="2937" t="s">
        <v>84</v>
      </c>
      <c r="AE16" s="2937" t="s">
        <v>84</v>
      </c>
      <c r="AF16" s="2937" t="s">
        <v>84</v>
      </c>
      <c r="AG16" s="2937" t="s">
        <v>84</v>
      </c>
      <c r="AH16" s="2937" t="s">
        <v>84</v>
      </c>
      <c r="AI16" s="2937" t="s">
        <v>84</v>
      </c>
      <c r="AJ16" s="2937" t="s">
        <v>84</v>
      </c>
      <c r="AK16" s="2937" t="s">
        <v>84</v>
      </c>
      <c r="AL16" s="2938" t="s">
        <v>2239</v>
      </c>
      <c r="AM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7">
        <v>0.022373925</v>
      </c>
      <c r="X17" s="2937">
        <v>0.016313135000000003</v>
      </c>
      <c r="Y17" s="2937">
        <v>0.005328155</v>
      </c>
      <c r="Z17" s="2937">
        <v>0.0081007</v>
      </c>
      <c r="AA17" s="2937">
        <v>0.0037535649999999995</v>
      </c>
      <c r="AB17" s="2937">
        <v>0.0037022350000000003</v>
      </c>
      <c r="AC17" s="2937">
        <v>0.004961645</v>
      </c>
      <c r="AD17" s="2937">
        <v>0.00497</v>
      </c>
      <c r="AE17" s="2937">
        <v>0.005209999999999999</v>
      </c>
      <c r="AF17" s="2937">
        <v>0.007188907125</v>
      </c>
      <c r="AG17" s="2937">
        <v>0.006913479175</v>
      </c>
      <c r="AH17" s="2937">
        <v>0.0009512853749999999</v>
      </c>
      <c r="AI17" s="2937">
        <v>0.0012088533</v>
      </c>
      <c r="AJ17" s="2937">
        <v>0.0006248131</v>
      </c>
      <c r="AK17" s="2937">
        <v>0.000538037275</v>
      </c>
      <c r="AL17" s="2938">
        <v>-97.63484604543626</v>
      </c>
      <c r="AM17" s="2763"/>
    </row>
    <row r="18" ht="18" customHeight="1" x14ac:dyDescent="0.2">
      <c r="B18" s="2381" t="s">
        <v>1952</v>
      </c>
      <c r="C18" s="2937"/>
      <c r="D18" s="2937"/>
      <c r="E18" s="2937" t="s">
        <v>122</v>
      </c>
      <c r="F18" s="2937" t="s">
        <v>122</v>
      </c>
      <c r="G18" s="2937" t="s">
        <v>122</v>
      </c>
      <c r="H18" s="2937" t="s">
        <v>122</v>
      </c>
      <c r="I18" s="2937" t="s">
        <v>122</v>
      </c>
      <c r="J18" s="2937" t="s">
        <v>122</v>
      </c>
      <c r="K18" s="2937" t="s">
        <v>122</v>
      </c>
      <c r="L18" s="2937" t="s">
        <v>122</v>
      </c>
      <c r="M18" s="2937" t="s">
        <v>122</v>
      </c>
      <c r="N18" s="2937" t="s">
        <v>122</v>
      </c>
      <c r="O18" s="2937" t="s">
        <v>122</v>
      </c>
      <c r="P18" s="2937" t="s">
        <v>122</v>
      </c>
      <c r="Q18" s="2937" t="s">
        <v>122</v>
      </c>
      <c r="R18" s="2937" t="s">
        <v>122</v>
      </c>
      <c r="S18" s="2937" t="s">
        <v>122</v>
      </c>
      <c r="T18" s="2937" t="s">
        <v>122</v>
      </c>
      <c r="U18" s="2937" t="s">
        <v>122</v>
      </c>
      <c r="V18" s="2937" t="s">
        <v>122</v>
      </c>
      <c r="W18" s="2937" t="s">
        <v>122</v>
      </c>
      <c r="X18" s="2937" t="s">
        <v>122</v>
      </c>
      <c r="Y18" s="2937" t="s">
        <v>122</v>
      </c>
      <c r="Z18" s="2937">
        <v>0.00064</v>
      </c>
      <c r="AA18" s="2937">
        <v>0.0007199999999999999</v>
      </c>
      <c r="AB18" s="2937">
        <v>0.00088</v>
      </c>
      <c r="AC18" s="2937">
        <v>0.0009599999999999999</v>
      </c>
      <c r="AD18" s="2937">
        <v>0.0009599999999999999</v>
      </c>
      <c r="AE18" s="2937">
        <v>0.0012</v>
      </c>
      <c r="AF18" s="2937">
        <v>0.00158536</v>
      </c>
      <c r="AG18" s="2937">
        <v>0.0011338399999999999</v>
      </c>
      <c r="AH18" s="2937">
        <v>0.0009403199999999999</v>
      </c>
      <c r="AI18" s="2937">
        <v>0.0011986400000000002</v>
      </c>
      <c r="AJ18" s="2937">
        <v>0.00061576</v>
      </c>
      <c r="AK18" s="2937">
        <v>0.00052984</v>
      </c>
      <c r="AL18" s="2938" t="s">
        <v>2239</v>
      </c>
      <c r="AM18" s="2763"/>
    </row>
    <row r="19" ht="18" customHeight="1" x14ac:dyDescent="0.2">
      <c r="B19" s="2381" t="s">
        <v>1953</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7">
        <v>0.022373925</v>
      </c>
      <c r="X19" s="2937">
        <v>0.016313135000000003</v>
      </c>
      <c r="Y19" s="2937">
        <v>0.005328155</v>
      </c>
      <c r="Z19" s="2937">
        <v>0.007460700000000001</v>
      </c>
      <c r="AA19" s="2937">
        <v>0.003033565</v>
      </c>
      <c r="AB19" s="2937">
        <v>0.002822235</v>
      </c>
      <c r="AC19" s="2937">
        <v>0.004001645</v>
      </c>
      <c r="AD19" s="2937">
        <v>0.00401</v>
      </c>
      <c r="AE19" s="2937">
        <v>0.00401</v>
      </c>
      <c r="AF19" s="2937">
        <v>0.005603547125</v>
      </c>
      <c r="AG19" s="2937">
        <v>0.005779639175</v>
      </c>
      <c r="AH19" s="2937">
        <v>0.000010965375</v>
      </c>
      <c r="AI19" s="2937">
        <v>0.0000102133</v>
      </c>
      <c r="AJ19" s="2937">
        <v>0.0000090531</v>
      </c>
      <c r="AK19" s="2937">
        <v>0.000008197275</v>
      </c>
      <c r="AL19" s="2938">
        <v>-99.96396566133285</v>
      </c>
      <c r="AM19" s="2763"/>
    </row>
    <row r="20" ht="18" customHeight="1" x14ac:dyDescent="0.25">
      <c r="B20" s="2939" t="s">
        <v>1954</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5"/>
      <c r="AF20" s="2975"/>
      <c r="AG20" s="2975"/>
      <c r="AH20" s="2975"/>
      <c r="AI20" s="2975"/>
      <c r="AJ20" s="2975"/>
      <c r="AK20" s="2975"/>
      <c r="AL20" s="2976"/>
      <c r="AM20" s="2763"/>
    </row>
    <row r="21" ht="18" customHeight="1" x14ac:dyDescent="0.2">
      <c r="B21" s="2508" t="s">
        <v>1955</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2">
        <v>0.648</v>
      </c>
      <c r="X21" s="2942">
        <v>0.621</v>
      </c>
      <c r="Y21" s="2942">
        <v>1.134</v>
      </c>
      <c r="Z21" s="2942">
        <v>1.539</v>
      </c>
      <c r="AA21" s="2942">
        <v>1.692</v>
      </c>
      <c r="AB21" s="2942">
        <v>1.818</v>
      </c>
      <c r="AC21" s="2942">
        <v>1.197</v>
      </c>
      <c r="AD21" s="2942">
        <v>0.882</v>
      </c>
      <c r="AE21" s="2942">
        <v>0.2025</v>
      </c>
      <c r="AF21" s="2942">
        <v>0.3426875</v>
      </c>
      <c r="AG21" s="2942">
        <v>0.2993375</v>
      </c>
      <c r="AH21" s="2942">
        <v>0.00002</v>
      </c>
      <c r="AI21" s="2942" t="s">
        <v>607</v>
      </c>
      <c r="AJ21" s="2942" t="s">
        <v>607</v>
      </c>
      <c r="AK21" s="2942" t="s">
        <v>607</v>
      </c>
      <c r="AL21" s="2943" t="s">
        <v>2239</v>
      </c>
      <c r="AM21" s="2763"/>
    </row>
    <row r="22" ht="18" customHeight="1" x14ac:dyDescent="0.2">
      <c r="B22" s="2376" t="s">
        <v>1956</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7" t="s">
        <v>84</v>
      </c>
      <c r="AF22" s="2937" t="s">
        <v>84</v>
      </c>
      <c r="AG22" s="2937" t="s">
        <v>84</v>
      </c>
      <c r="AH22" s="2937" t="s">
        <v>84</v>
      </c>
      <c r="AI22" s="2937" t="s">
        <v>84</v>
      </c>
      <c r="AJ22" s="2937" t="s">
        <v>859</v>
      </c>
      <c r="AK22" s="2937" t="s">
        <v>84</v>
      </c>
      <c r="AL22" s="2938" t="s">
        <v>2239</v>
      </c>
      <c r="AM22" s="2763"/>
    </row>
    <row r="23" ht="18" customHeight="1" x14ac:dyDescent="0.2">
      <c r="B23" s="2376" t="s">
        <v>849</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7">
        <v>0.648</v>
      </c>
      <c r="X23" s="2937">
        <v>0.621</v>
      </c>
      <c r="Y23" s="2937">
        <v>1.134</v>
      </c>
      <c r="Z23" s="2937">
        <v>1.539</v>
      </c>
      <c r="AA23" s="2937">
        <v>1.692</v>
      </c>
      <c r="AB23" s="2937">
        <v>1.818</v>
      </c>
      <c r="AC23" s="2937">
        <v>1.197</v>
      </c>
      <c r="AD23" s="2937">
        <v>0.882</v>
      </c>
      <c r="AE23" s="2937">
        <v>0.2025</v>
      </c>
      <c r="AF23" s="2937">
        <v>0.3426875</v>
      </c>
      <c r="AG23" s="2937">
        <v>0.2993375</v>
      </c>
      <c r="AH23" s="2937">
        <v>0.00002</v>
      </c>
      <c r="AI23" s="2937" t="s">
        <v>122</v>
      </c>
      <c r="AJ23" s="2937" t="s">
        <v>122</v>
      </c>
      <c r="AK23" s="2937" t="s">
        <v>122</v>
      </c>
      <c r="AL23" s="2938" t="s">
        <v>2239</v>
      </c>
      <c r="AM23" s="2763"/>
    </row>
    <row r="24" ht="18" customHeight="1" x14ac:dyDescent="0.2">
      <c r="B24" s="2376" t="s">
        <v>625</v>
      </c>
      <c r="C24" s="2937"/>
      <c r="D24" s="2937"/>
      <c r="E24" s="2937" t="s">
        <v>113</v>
      </c>
      <c r="F24" s="2937" t="s">
        <v>113</v>
      </c>
      <c r="G24" s="2937" t="s">
        <v>113</v>
      </c>
      <c r="H24" s="2937" t="s">
        <v>113</v>
      </c>
      <c r="I24" s="2937" t="s">
        <v>113</v>
      </c>
      <c r="J24" s="2937" t="s">
        <v>113</v>
      </c>
      <c r="K24" s="2937" t="s">
        <v>113</v>
      </c>
      <c r="L24" s="2937" t="s">
        <v>113</v>
      </c>
      <c r="M24" s="2937" t="s">
        <v>113</v>
      </c>
      <c r="N24" s="2937" t="s">
        <v>113</v>
      </c>
      <c r="O24" s="2937" t="s">
        <v>113</v>
      </c>
      <c r="P24" s="2937" t="s">
        <v>113</v>
      </c>
      <c r="Q24" s="2937" t="s">
        <v>113</v>
      </c>
      <c r="R24" s="2937" t="s">
        <v>113</v>
      </c>
      <c r="S24" s="2937" t="s">
        <v>113</v>
      </c>
      <c r="T24" s="2937" t="s">
        <v>113</v>
      </c>
      <c r="U24" s="2937" t="s">
        <v>113</v>
      </c>
      <c r="V24" s="2937" t="s">
        <v>113</v>
      </c>
      <c r="W24" s="2937" t="s">
        <v>113</v>
      </c>
      <c r="X24" s="2937" t="s">
        <v>113</v>
      </c>
      <c r="Y24" s="2937" t="s">
        <v>113</v>
      </c>
      <c r="Z24" s="2937" t="s">
        <v>113</v>
      </c>
      <c r="AA24" s="2937" t="s">
        <v>113</v>
      </c>
      <c r="AB24" s="2937" t="s">
        <v>113</v>
      </c>
      <c r="AC24" s="2937" t="s">
        <v>113</v>
      </c>
      <c r="AD24" s="2937" t="s">
        <v>113</v>
      </c>
      <c r="AE24" s="2937" t="s">
        <v>113</v>
      </c>
      <c r="AF24" s="2937" t="s">
        <v>113</v>
      </c>
      <c r="AG24" s="2937" t="s">
        <v>113</v>
      </c>
      <c r="AH24" s="2937" t="s">
        <v>113</v>
      </c>
      <c r="AI24" s="2937" t="s">
        <v>113</v>
      </c>
      <c r="AJ24" s="2937" t="s">
        <v>113</v>
      </c>
      <c r="AK24" s="2937" t="s">
        <v>113</v>
      </c>
      <c r="AL24" s="2938" t="s">
        <v>2239</v>
      </c>
      <c r="AM24" s="2763"/>
    </row>
    <row r="25" ht="18" customHeight="1" x14ac:dyDescent="0.2">
      <c r="B25" s="2376" t="s">
        <v>1957</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7" t="s">
        <v>111</v>
      </c>
      <c r="AF25" s="2937" t="s">
        <v>111</v>
      </c>
      <c r="AG25" s="2937" t="s">
        <v>111</v>
      </c>
      <c r="AH25" s="2937" t="s">
        <v>111</v>
      </c>
      <c r="AI25" s="2937" t="s">
        <v>111</v>
      </c>
      <c r="AJ25" s="2937" t="s">
        <v>111</v>
      </c>
      <c r="AK25" s="2937" t="s">
        <v>111</v>
      </c>
      <c r="AL25" s="2938" t="s">
        <v>2239</v>
      </c>
      <c r="AM25" s="2763"/>
    </row>
    <row r="26" ht="18" customHeight="1" x14ac:dyDescent="0.2">
      <c r="B26" s="2376" t="s">
        <v>1958</v>
      </c>
      <c r="C26" s="2937"/>
      <c r="D26" s="2937"/>
      <c r="E26" s="2937" t="s">
        <v>122</v>
      </c>
      <c r="F26" s="2937" t="s">
        <v>122</v>
      </c>
      <c r="G26" s="2937" t="s">
        <v>122</v>
      </c>
      <c r="H26" s="2937" t="s">
        <v>122</v>
      </c>
      <c r="I26" s="2937" t="s">
        <v>122</v>
      </c>
      <c r="J26" s="2937" t="s">
        <v>122</v>
      </c>
      <c r="K26" s="2937" t="s">
        <v>122</v>
      </c>
      <c r="L26" s="2937" t="s">
        <v>122</v>
      </c>
      <c r="M26" s="2937" t="s">
        <v>122</v>
      </c>
      <c r="N26" s="2937" t="s">
        <v>122</v>
      </c>
      <c r="O26" s="2937" t="s">
        <v>122</v>
      </c>
      <c r="P26" s="2937" t="s">
        <v>122</v>
      </c>
      <c r="Q26" s="2937" t="s">
        <v>122</v>
      </c>
      <c r="R26" s="2937" t="s">
        <v>122</v>
      </c>
      <c r="S26" s="2937" t="s">
        <v>122</v>
      </c>
      <c r="T26" s="2937" t="s">
        <v>122</v>
      </c>
      <c r="U26" s="2937" t="s">
        <v>122</v>
      </c>
      <c r="V26" s="2937" t="s">
        <v>122</v>
      </c>
      <c r="W26" s="2937" t="s">
        <v>122</v>
      </c>
      <c r="X26" s="2937" t="s">
        <v>122</v>
      </c>
      <c r="Y26" s="2937" t="s">
        <v>122</v>
      </c>
      <c r="Z26" s="2937" t="s">
        <v>122</v>
      </c>
      <c r="AA26" s="2937" t="s">
        <v>122</v>
      </c>
      <c r="AB26" s="2937" t="s">
        <v>122</v>
      </c>
      <c r="AC26" s="2937" t="s">
        <v>122</v>
      </c>
      <c r="AD26" s="2937" t="s">
        <v>122</v>
      </c>
      <c r="AE26" s="2937" t="s">
        <v>122</v>
      </c>
      <c r="AF26" s="2937" t="s">
        <v>122</v>
      </c>
      <c r="AG26" s="2937" t="s">
        <v>122</v>
      </c>
      <c r="AH26" s="2937" t="s">
        <v>122</v>
      </c>
      <c r="AI26" s="2937" t="s">
        <v>122</v>
      </c>
      <c r="AJ26" s="2937" t="s">
        <v>122</v>
      </c>
      <c r="AK26" s="2937" t="s">
        <v>122</v>
      </c>
      <c r="AL26" s="2938" t="s">
        <v>2239</v>
      </c>
      <c r="AM26" s="2763"/>
    </row>
    <row r="27" ht="18" customHeight="1" x14ac:dyDescent="0.2">
      <c r="B27" s="2376" t="s">
        <v>1959</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950"/>
      <c r="AJ27" s="950"/>
      <c r="AK27" s="950"/>
      <c r="AL27" s="1315"/>
      <c r="AM27" s="2763"/>
    </row>
    <row r="28" ht="18" customHeight="1" x14ac:dyDescent="0.2">
      <c r="B28" s="2376" t="s">
        <v>650</v>
      </c>
      <c r="C28" s="2937"/>
      <c r="D28" s="2937"/>
      <c r="E28" s="2937" t="s">
        <v>122</v>
      </c>
      <c r="F28" s="2937" t="s">
        <v>122</v>
      </c>
      <c r="G28" s="2937" t="s">
        <v>122</v>
      </c>
      <c r="H28" s="2937" t="s">
        <v>122</v>
      </c>
      <c r="I28" s="2937" t="s">
        <v>122</v>
      </c>
      <c r="J28" s="2937" t="s">
        <v>122</v>
      </c>
      <c r="K28" s="2937" t="s">
        <v>122</v>
      </c>
      <c r="L28" s="2937" t="s">
        <v>122</v>
      </c>
      <c r="M28" s="2937" t="s">
        <v>122</v>
      </c>
      <c r="N28" s="2937" t="s">
        <v>122</v>
      </c>
      <c r="O28" s="2937" t="s">
        <v>122</v>
      </c>
      <c r="P28" s="2937" t="s">
        <v>122</v>
      </c>
      <c r="Q28" s="2937" t="s">
        <v>122</v>
      </c>
      <c r="R28" s="2937" t="s">
        <v>122</v>
      </c>
      <c r="S28" s="2937" t="s">
        <v>122</v>
      </c>
      <c r="T28" s="2937" t="s">
        <v>122</v>
      </c>
      <c r="U28" s="2937" t="s">
        <v>122</v>
      </c>
      <c r="V28" s="2937" t="s">
        <v>122</v>
      </c>
      <c r="W28" s="2937" t="s">
        <v>122</v>
      </c>
      <c r="X28" s="2937" t="s">
        <v>122</v>
      </c>
      <c r="Y28" s="2937" t="s">
        <v>122</v>
      </c>
      <c r="Z28" s="2937" t="s">
        <v>122</v>
      </c>
      <c r="AA28" s="2937" t="s">
        <v>122</v>
      </c>
      <c r="AB28" s="2937" t="s">
        <v>122</v>
      </c>
      <c r="AC28" s="2937" t="s">
        <v>122</v>
      </c>
      <c r="AD28" s="2937" t="s">
        <v>122</v>
      </c>
      <c r="AE28" s="2937" t="s">
        <v>122</v>
      </c>
      <c r="AF28" s="2937" t="s">
        <v>122</v>
      </c>
      <c r="AG28" s="2937" t="s">
        <v>122</v>
      </c>
      <c r="AH28" s="2937" t="s">
        <v>122</v>
      </c>
      <c r="AI28" s="2937" t="s">
        <v>122</v>
      </c>
      <c r="AJ28" s="2937" t="s">
        <v>122</v>
      </c>
      <c r="AK28" s="2937" t="s">
        <v>122</v>
      </c>
      <c r="AL28" s="2938" t="s">
        <v>2239</v>
      </c>
      <c r="AM28" s="2763"/>
    </row>
    <row r="29" ht="18" customHeight="1" x14ac:dyDescent="0.25">
      <c r="B29" s="2404" t="s">
        <v>2404</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4" t="s">
        <v>122</v>
      </c>
      <c r="AI29" s="2944" t="s">
        <v>122</v>
      </c>
      <c r="AJ29" s="2944" t="s">
        <v>122</v>
      </c>
      <c r="AK29" s="2944" t="s">
        <v>122</v>
      </c>
      <c r="AL29" s="2945" t="s">
        <v>2239</v>
      </c>
      <c r="AM29" s="2763"/>
    </row>
    <row r="30" ht="18" customHeight="1" x14ac:dyDescent="0.2">
      <c r="B30" s="2967" t="s">
        <v>1961</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5">
        <v>12.235759938554049</v>
      </c>
      <c r="X30" s="2935">
        <v>13.834466481774413</v>
      </c>
      <c r="Y30" s="2935">
        <v>10.59544731132747</v>
      </c>
      <c r="Z30" s="2935">
        <v>11.028779731877032</v>
      </c>
      <c r="AA30" s="2935">
        <v>12.745374428514937</v>
      </c>
      <c r="AB30" s="2935">
        <v>12.312967113035079</v>
      </c>
      <c r="AC30" s="2935">
        <v>10.601968108409649</v>
      </c>
      <c r="AD30" s="2935">
        <v>10.464261680118842</v>
      </c>
      <c r="AE30" s="2935">
        <v>11.87747991963786</v>
      </c>
      <c r="AF30" s="2935">
        <v>10.836015027203523</v>
      </c>
      <c r="AG30" s="2935">
        <v>9.322529193607695</v>
      </c>
      <c r="AH30" s="2935">
        <v>9.158814007261089</v>
      </c>
      <c r="AI30" s="2935">
        <v>10.756564112204517</v>
      </c>
      <c r="AJ30" s="2935">
        <v>7.995051425579648</v>
      </c>
      <c r="AK30" s="2935">
        <v>8.557555563225408</v>
      </c>
      <c r="AL30" s="2936">
        <v>-5.02377262416112</v>
      </c>
      <c r="AM30" s="2763"/>
    </row>
    <row r="31" ht="18" customHeight="1" x14ac:dyDescent="0.2">
      <c r="B31" s="2419" t="s">
        <v>1962</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950"/>
      <c r="AI31" s="950"/>
      <c r="AJ31" s="950"/>
      <c r="AK31" s="950"/>
      <c r="AL31" s="1315"/>
      <c r="AM31" s="2763"/>
    </row>
    <row r="32" ht="18" customHeight="1" x14ac:dyDescent="0.2">
      <c r="B32" s="2419" t="s">
        <v>1963</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7">
        <v>1.7284589272622686</v>
      </c>
      <c r="X32" s="2937">
        <v>1.7292145615106254</v>
      </c>
      <c r="Y32" s="2937">
        <v>1.6310998499465872</v>
      </c>
      <c r="Z32" s="2937">
        <v>1.5816016958391788</v>
      </c>
      <c r="AA32" s="2937">
        <v>1.5199140381845038</v>
      </c>
      <c r="AB32" s="2937">
        <v>1.4847903966218754</v>
      </c>
      <c r="AC32" s="2937">
        <v>1.526217119664598</v>
      </c>
      <c r="AD32" s="2937">
        <v>1.5316574005373693</v>
      </c>
      <c r="AE32" s="2937">
        <v>1.4589071653501497</v>
      </c>
      <c r="AF32" s="2937">
        <v>1.4434192515347206</v>
      </c>
      <c r="AG32" s="2937">
        <v>1.4076654855585846</v>
      </c>
      <c r="AH32" s="2937">
        <v>1.4039583557553406</v>
      </c>
      <c r="AI32" s="2937">
        <v>1.4352543721608613</v>
      </c>
      <c r="AJ32" s="2937">
        <v>1.3876667512694951</v>
      </c>
      <c r="AK32" s="2937">
        <v>1.2974767570412369</v>
      </c>
      <c r="AL32" s="2938">
        <v>-47.14456365363009</v>
      </c>
      <c r="AM32" s="2763"/>
    </row>
    <row r="33" ht="18" customHeight="1" x14ac:dyDescent="0.2">
      <c r="B33" s="2419" t="s">
        <v>1964</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950"/>
      <c r="AH33" s="950"/>
      <c r="AI33" s="950"/>
      <c r="AJ33" s="950"/>
      <c r="AK33" s="950"/>
      <c r="AL33" s="1315"/>
      <c r="AM33" s="2763"/>
    </row>
    <row r="34" ht="18" customHeight="1" x14ac:dyDescent="0.2">
      <c r="B34" s="2419" t="s">
        <v>1965</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7">
        <v>10.42367959649178</v>
      </c>
      <c r="X34" s="2937">
        <v>12.023263199463788</v>
      </c>
      <c r="Y34" s="2937">
        <v>8.883625071380884</v>
      </c>
      <c r="Z34" s="2937">
        <v>9.364281812837852</v>
      </c>
      <c r="AA34" s="2937">
        <v>11.155600714766432</v>
      </c>
      <c r="AB34" s="2937">
        <v>10.757360677420204</v>
      </c>
      <c r="AC34" s="2937">
        <v>9.001270240543052</v>
      </c>
      <c r="AD34" s="2937">
        <v>8.861165533181472</v>
      </c>
      <c r="AE34" s="2937">
        <v>10.34701034868771</v>
      </c>
      <c r="AF34" s="2937">
        <v>9.322451813668803</v>
      </c>
      <c r="AG34" s="2937">
        <v>7.848159848449109</v>
      </c>
      <c r="AH34" s="2937">
        <v>7.686426028705748</v>
      </c>
      <c r="AI34" s="2937">
        <v>9.250859802443657</v>
      </c>
      <c r="AJ34" s="2937">
        <v>6.535157680310153</v>
      </c>
      <c r="AK34" s="2937">
        <v>7.186074755784172</v>
      </c>
      <c r="AL34" s="2938">
        <v>10.965632152159653</v>
      </c>
      <c r="AM34" s="2763"/>
    </row>
    <row r="35" ht="18" customHeight="1" x14ac:dyDescent="0.2">
      <c r="B35" s="2419" t="s">
        <v>1966</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7" t="s">
        <v>84</v>
      </c>
      <c r="AF35" s="2937" t="s">
        <v>84</v>
      </c>
      <c r="AG35" s="2937" t="s">
        <v>84</v>
      </c>
      <c r="AH35" s="2937" t="s">
        <v>84</v>
      </c>
      <c r="AI35" s="2937" t="s">
        <v>84</v>
      </c>
      <c r="AJ35" s="2937" t="s">
        <v>84</v>
      </c>
      <c r="AK35" s="2937" t="s">
        <v>84</v>
      </c>
      <c r="AL35" s="2938" t="s">
        <v>2239</v>
      </c>
      <c r="AM35" s="2763"/>
    </row>
    <row r="36" ht="18" customHeight="1" x14ac:dyDescent="0.2">
      <c r="B36" s="2419" t="s">
        <v>1967</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7">
        <v>0.08362141480000002</v>
      </c>
      <c r="X36" s="2937">
        <v>0.0819887208</v>
      </c>
      <c r="Y36" s="2937">
        <v>0.08072239</v>
      </c>
      <c r="Z36" s="2937">
        <v>0.0828962232</v>
      </c>
      <c r="AA36" s="2937">
        <v>0.06985967556400001</v>
      </c>
      <c r="AB36" s="2937">
        <v>0.07081603899300001</v>
      </c>
      <c r="AC36" s="2937">
        <v>0.07448074820200001</v>
      </c>
      <c r="AD36" s="2937">
        <v>0.0714387464</v>
      </c>
      <c r="AE36" s="2937">
        <v>0.0715624056</v>
      </c>
      <c r="AF36" s="2937">
        <v>0.070143962</v>
      </c>
      <c r="AG36" s="2937">
        <v>0.0667038596</v>
      </c>
      <c r="AH36" s="2937">
        <v>0.0684296228</v>
      </c>
      <c r="AI36" s="2937">
        <v>0.07044993760000001</v>
      </c>
      <c r="AJ36" s="2937">
        <v>0.072226994</v>
      </c>
      <c r="AK36" s="2937">
        <v>0.07400405040000002</v>
      </c>
      <c r="AL36" s="2938">
        <v>-6.909171303111666</v>
      </c>
      <c r="AM36" s="2763"/>
    </row>
    <row r="37" ht="18" customHeight="1" x14ac:dyDescent="0.2">
      <c r="B37" s="2424" t="s">
        <v>965</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5"/>
      <c r="AF37" s="2975"/>
      <c r="AG37" s="2975"/>
      <c r="AH37" s="2975"/>
      <c r="AI37" s="2975"/>
      <c r="AJ37" s="2975"/>
      <c r="AK37" s="2975"/>
      <c r="AL37" s="2976"/>
      <c r="AM37" s="2763"/>
    </row>
    <row r="38" ht="18" customHeight="1" x14ac:dyDescent="0.2">
      <c r="B38" s="2424" t="s">
        <v>966</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5"/>
      <c r="AF38" s="2975"/>
      <c r="AG38" s="2975"/>
      <c r="AH38" s="2975"/>
      <c r="AI38" s="2975"/>
      <c r="AJ38" s="2975"/>
      <c r="AK38" s="2975"/>
      <c r="AL38" s="2976"/>
      <c r="AM38" s="2763"/>
    </row>
    <row r="39" ht="18" customHeight="1" x14ac:dyDescent="0.2">
      <c r="B39" s="2424" t="s">
        <v>1968</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5"/>
      <c r="AF39" s="2975"/>
      <c r="AG39" s="2975"/>
      <c r="AH39" s="2975"/>
      <c r="AI39" s="2975"/>
      <c r="AJ39" s="2975"/>
      <c r="AK39" s="2975"/>
      <c r="AL39" s="2976"/>
      <c r="AM39" s="2763"/>
    </row>
    <row r="40" ht="18" customHeight="1" x14ac:dyDescent="0.25">
      <c r="B40" s="2427" t="s">
        <v>1969</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0" t="s">
        <v>84</v>
      </c>
      <c r="AJ40" s="2940" t="s">
        <v>84</v>
      </c>
      <c r="AK40" s="2940" t="s">
        <v>84</v>
      </c>
      <c r="AL40" s="2941" t="s">
        <v>2239</v>
      </c>
      <c r="AM40" s="2763"/>
    </row>
    <row r="41" ht="18" customHeight="1" x14ac:dyDescent="0.2">
      <c r="B41" s="2968" t="s">
        <v>2405</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2">
        <v>0.040802620373675914</v>
      </c>
      <c r="X41" s="2942">
        <v>0.04718404076099006</v>
      </c>
      <c r="Y41" s="2942">
        <v>0.04541075114830421</v>
      </c>
      <c r="Z41" s="2942">
        <v>0.07173435856758219</v>
      </c>
      <c r="AA41" s="2942">
        <v>0.18702260907805102</v>
      </c>
      <c r="AB41" s="2942">
        <v>0.04762957958851982</v>
      </c>
      <c r="AC41" s="2942">
        <v>0.03915558009898863</v>
      </c>
      <c r="AD41" s="2942">
        <v>0.08355351329347249</v>
      </c>
      <c r="AE41" s="2942">
        <v>0.06695364156153029</v>
      </c>
      <c r="AF41" s="2942">
        <v>0.061668569829588085</v>
      </c>
      <c r="AG41" s="2942">
        <v>0.06130254809764587</v>
      </c>
      <c r="AH41" s="2942">
        <v>0.060936516365703665</v>
      </c>
      <c r="AI41" s="2942">
        <v>0.060570484633761454</v>
      </c>
      <c r="AJ41" s="2942">
        <v>0.05982934103277163</v>
      </c>
      <c r="AK41" s="2942">
        <v>0.0590881974317818</v>
      </c>
      <c r="AL41" s="2943">
        <v>-39.229463028515774</v>
      </c>
      <c r="AM41" s="2763"/>
    </row>
    <row r="42" ht="18" customHeight="1" x14ac:dyDescent="0.2">
      <c r="B42" s="2419" t="s">
        <v>1298</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7">
        <v>0.00694512</v>
      </c>
      <c r="X42" s="2937">
        <v>0.004979520000000001</v>
      </c>
      <c r="Y42" s="2937">
        <v>0.00904176</v>
      </c>
      <c r="Z42" s="2937">
        <v>0.01651104</v>
      </c>
      <c r="AA42" s="2937">
        <v>0.10719072</v>
      </c>
      <c r="AB42" s="2937">
        <v>0.011138400000000001</v>
      </c>
      <c r="AC42" s="2937">
        <v>0.0036691200000000005</v>
      </c>
      <c r="AD42" s="2937">
        <v>0.024242400000000004</v>
      </c>
      <c r="AE42" s="2937">
        <v>0.011924640000000002</v>
      </c>
      <c r="AF42" s="2937">
        <v>0.00891072</v>
      </c>
      <c r="AG42" s="2937">
        <v>0.00891072</v>
      </c>
      <c r="AH42" s="2937">
        <v>0.00891072</v>
      </c>
      <c r="AI42" s="2937">
        <v>0.00891072</v>
      </c>
      <c r="AJ42" s="2937">
        <v>0.00891072</v>
      </c>
      <c r="AK42" s="2937">
        <v>0.00891072</v>
      </c>
      <c r="AL42" s="2938">
        <v>-39.876215738284706</v>
      </c>
      <c r="AM42" s="2763"/>
    </row>
    <row r="43" ht="18" customHeight="1" x14ac:dyDescent="0.2">
      <c r="B43" s="2419" t="s">
        <v>1301</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7">
        <v>0.0018204435964908779</v>
      </c>
      <c r="X43" s="2937">
        <v>0.0018175916423553663</v>
      </c>
      <c r="Y43" s="2937">
        <v>0.0018147396882198538</v>
      </c>
      <c r="Z43" s="2937">
        <v>0.0009748745973772145</v>
      </c>
      <c r="AA43" s="2937">
        <v>0.0009658306269478954</v>
      </c>
      <c r="AB43" s="2937">
        <v>0.0009567866565185763</v>
      </c>
      <c r="AC43" s="2937">
        <v>0.0009477426860892572</v>
      </c>
      <c r="AD43" s="2937">
        <v>0.012992371462094145</v>
      </c>
      <c r="AE43" s="2937">
        <v>0.013005772640210427</v>
      </c>
      <c r="AF43" s="2937">
        <v>0.013019173818326709</v>
      </c>
      <c r="AG43" s="2937">
        <v>0.013032574996442989</v>
      </c>
      <c r="AH43" s="2937">
        <v>0.013045976174559267</v>
      </c>
      <c r="AI43" s="2937">
        <v>0.013059377352675549</v>
      </c>
      <c r="AJ43" s="2937">
        <v>0.012212692420950563</v>
      </c>
      <c r="AK43" s="2937">
        <v>0.011366007489225578</v>
      </c>
      <c r="AL43" s="2938" t="s">
        <v>2239</v>
      </c>
      <c r="AM43" s="2763"/>
    </row>
    <row r="44" ht="18" customHeight="1" x14ac:dyDescent="0.2">
      <c r="B44" s="2419" t="s">
        <v>2406</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7">
        <v>0.00027256292860054846</v>
      </c>
      <c r="X44" s="2937">
        <v>0.008929911295281775</v>
      </c>
      <c r="Y44" s="2937">
        <v>0.0034046996619630007</v>
      </c>
      <c r="Z44" s="2937">
        <v>0.02209710294074543</v>
      </c>
      <c r="AA44" s="2937">
        <v>0.04702298166375166</v>
      </c>
      <c r="AB44" s="2937">
        <v>0.003999580386757886</v>
      </c>
      <c r="AC44" s="2937">
        <v>0.003312179109764114</v>
      </c>
      <c r="AD44" s="2937">
        <v>0.00973728</v>
      </c>
      <c r="AE44" s="2937">
        <v>0.0058212</v>
      </c>
      <c r="AF44" s="2937">
        <v>0.00391608</v>
      </c>
      <c r="AG44" s="2937">
        <v>0.00391608</v>
      </c>
      <c r="AH44" s="2937">
        <v>0.00391608</v>
      </c>
      <c r="AI44" s="2937">
        <v>0.00391608</v>
      </c>
      <c r="AJ44" s="2937">
        <v>0.00391608</v>
      </c>
      <c r="AK44" s="2937">
        <v>0.00391608</v>
      </c>
      <c r="AL44" s="2938">
        <v>-88.90329347278144</v>
      </c>
      <c r="AM44" s="2763"/>
    </row>
    <row r="45" ht="18" customHeight="1" x14ac:dyDescent="0.2">
      <c r="B45" s="2419" t="s">
        <v>2015</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7">
        <v>0.021605879163901675</v>
      </c>
      <c r="X45" s="2937">
        <v>0.020844265730138218</v>
      </c>
      <c r="Y45" s="2937">
        <v>0.020082652296374768</v>
      </c>
      <c r="Z45" s="2937">
        <v>0.020050303696335352</v>
      </c>
      <c r="AA45" s="2937">
        <v>0.019259434901888136</v>
      </c>
      <c r="AB45" s="2937">
        <v>0.018468566107440913</v>
      </c>
      <c r="AC45" s="2937">
        <v>0.017677697312993696</v>
      </c>
      <c r="AD45" s="2937">
        <v>0.020467884682745414</v>
      </c>
      <c r="AE45" s="2937">
        <v>0.01949775740939967</v>
      </c>
      <c r="AF45" s="2937">
        <v>0.018527630136053925</v>
      </c>
      <c r="AG45" s="2937">
        <v>0.017557502862708175</v>
      </c>
      <c r="AH45" s="2937">
        <v>0.016587375589362432</v>
      </c>
      <c r="AI45" s="2937">
        <v>0.015617248316016684</v>
      </c>
      <c r="AJ45" s="2937">
        <v>0.015121863756956651</v>
      </c>
      <c r="AK45" s="2937">
        <v>0.014626479197896619</v>
      </c>
      <c r="AL45" s="2938">
        <v>-56.78929748545819</v>
      </c>
      <c r="AM45" s="2763"/>
    </row>
    <row r="46" ht="18" customHeight="1" x14ac:dyDescent="0.2">
      <c r="B46" s="2419" t="s">
        <v>1310</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7">
        <v>0.00802375</v>
      </c>
      <c r="X46" s="2937">
        <v>0.00810644</v>
      </c>
      <c r="Y46" s="2937">
        <v>0.00818914</v>
      </c>
      <c r="Z46" s="2937">
        <v>0.0086624</v>
      </c>
      <c r="AA46" s="2937">
        <v>0.00875061</v>
      </c>
      <c r="AB46" s="2937">
        <v>0.00883882</v>
      </c>
      <c r="AC46" s="2937">
        <v>0.00892702</v>
      </c>
      <c r="AD46" s="2937">
        <v>0.0099577</v>
      </c>
      <c r="AE46" s="2937">
        <v>0.01006721</v>
      </c>
      <c r="AF46" s="2937">
        <v>0.01017672</v>
      </c>
      <c r="AG46" s="2937">
        <v>0.01028624</v>
      </c>
      <c r="AH46" s="2937">
        <v>0.01039575</v>
      </c>
      <c r="AI46" s="2937">
        <v>0.01050526</v>
      </c>
      <c r="AJ46" s="2937">
        <v>0.01051534</v>
      </c>
      <c r="AK46" s="2937">
        <v>0.01052542</v>
      </c>
      <c r="AL46" s="2938">
        <v>8.70470473778684</v>
      </c>
      <c r="AM46" s="2763"/>
    </row>
    <row r="47" ht="18" customHeight="1" x14ac:dyDescent="0.2">
      <c r="B47" s="2419" t="s">
        <v>2017</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7">
        <v>0.0021348646846828185</v>
      </c>
      <c r="X47" s="2937">
        <v>0.002506312093214704</v>
      </c>
      <c r="Y47" s="2937">
        <v>0.0028777595017465906</v>
      </c>
      <c r="Z47" s="2937">
        <v>0.0034386373331241906</v>
      </c>
      <c r="AA47" s="2937">
        <v>0.0038330318854633144</v>
      </c>
      <c r="AB47" s="2937">
        <v>0.004227426437802439</v>
      </c>
      <c r="AC47" s="2937">
        <v>0.004621820990141563</v>
      </c>
      <c r="AD47" s="2937">
        <v>0.006155877148632934</v>
      </c>
      <c r="AE47" s="2937">
        <v>0.0066370615119201925</v>
      </c>
      <c r="AF47" s="2937">
        <v>0.007118245875207449</v>
      </c>
      <c r="AG47" s="2937">
        <v>0.007599430238494708</v>
      </c>
      <c r="AH47" s="2937">
        <v>0.008080614601781964</v>
      </c>
      <c r="AI47" s="2937">
        <v>0.008561798965069221</v>
      </c>
      <c r="AJ47" s="2937">
        <v>0.009152644854864417</v>
      </c>
      <c r="AK47" s="2937">
        <v>0.009743490744659609</v>
      </c>
      <c r="AL47" s="2938">
        <v>171.49923342127795</v>
      </c>
      <c r="AM47" s="2763"/>
    </row>
    <row r="48" ht="18" customHeight="1" x14ac:dyDescent="0.2">
      <c r="B48" s="2419" t="s">
        <v>2018</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5"/>
      <c r="AF48" s="2975"/>
      <c r="AG48" s="2975"/>
      <c r="AH48" s="2975"/>
      <c r="AI48" s="2975"/>
      <c r="AJ48" s="2975"/>
      <c r="AK48" s="2975"/>
      <c r="AL48" s="2976"/>
      <c r="AM48" s="2763"/>
    </row>
    <row r="49" ht="18" customHeight="1" x14ac:dyDescent="0.25">
      <c r="B49" s="2427" t="s">
        <v>2407</v>
      </c>
      <c r="C49" s="2944"/>
      <c r="D49" s="2944"/>
      <c r="E49" s="2944" t="s">
        <v>859</v>
      </c>
      <c r="F49" s="2944" t="s">
        <v>859</v>
      </c>
      <c r="G49" s="2944" t="s">
        <v>859</v>
      </c>
      <c r="H49" s="2944" t="s">
        <v>859</v>
      </c>
      <c r="I49" s="2944" t="s">
        <v>859</v>
      </c>
      <c r="J49" s="2944" t="s">
        <v>859</v>
      </c>
      <c r="K49" s="2944" t="s">
        <v>859</v>
      </c>
      <c r="L49" s="2944" t="s">
        <v>859</v>
      </c>
      <c r="M49" s="2944" t="s">
        <v>859</v>
      </c>
      <c r="N49" s="2944" t="s">
        <v>859</v>
      </c>
      <c r="O49" s="2944" t="s">
        <v>859</v>
      </c>
      <c r="P49" s="2944" t="s">
        <v>859</v>
      </c>
      <c r="Q49" s="2944" t="s">
        <v>859</v>
      </c>
      <c r="R49" s="2944" t="s">
        <v>859</v>
      </c>
      <c r="S49" s="2944" t="s">
        <v>859</v>
      </c>
      <c r="T49" s="2944" t="s">
        <v>859</v>
      </c>
      <c r="U49" s="2944" t="s">
        <v>859</v>
      </c>
      <c r="V49" s="2944" t="s">
        <v>859</v>
      </c>
      <c r="W49" s="2944" t="s">
        <v>859</v>
      </c>
      <c r="X49" s="2944" t="s">
        <v>859</v>
      </c>
      <c r="Y49" s="2944" t="s">
        <v>859</v>
      </c>
      <c r="Z49" s="2944" t="s">
        <v>859</v>
      </c>
      <c r="AA49" s="2944" t="s">
        <v>859</v>
      </c>
      <c r="AB49" s="2944" t="s">
        <v>859</v>
      </c>
      <c r="AC49" s="2944" t="s">
        <v>859</v>
      </c>
      <c r="AD49" s="2944" t="s">
        <v>859</v>
      </c>
      <c r="AE49" s="2944" t="s">
        <v>859</v>
      </c>
      <c r="AF49" s="2944" t="s">
        <v>859</v>
      </c>
      <c r="AG49" s="2944" t="s">
        <v>859</v>
      </c>
      <c r="AH49" s="2944" t="s">
        <v>859</v>
      </c>
      <c r="AI49" s="2944" t="s">
        <v>859</v>
      </c>
      <c r="AJ49" s="2944" t="s">
        <v>859</v>
      </c>
      <c r="AK49" s="2944" t="s">
        <v>859</v>
      </c>
      <c r="AL49" s="2945" t="s">
        <v>2239</v>
      </c>
      <c r="AM49" s="2763"/>
    </row>
    <row r="50" ht="18" customHeight="1" x14ac:dyDescent="0.2">
      <c r="B50" s="2946" t="s">
        <v>1979</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5">
        <v>0.3468465</v>
      </c>
      <c r="X50" s="2935">
        <v>0.3454308</v>
      </c>
      <c r="Y50" s="2935">
        <v>0.34406229</v>
      </c>
      <c r="Z50" s="2935">
        <v>0.34250502000000005</v>
      </c>
      <c r="AA50" s="2935">
        <v>0.33972081</v>
      </c>
      <c r="AB50" s="2935">
        <v>0.3378804</v>
      </c>
      <c r="AC50" s="2935">
        <v>0.3364647</v>
      </c>
      <c r="AD50" s="2935">
        <v>0.3345771</v>
      </c>
      <c r="AE50" s="2935">
        <v>0.3326895</v>
      </c>
      <c r="AF50" s="2935">
        <v>0.3312738</v>
      </c>
      <c r="AG50" s="2935">
        <v>0.3284423921428572</v>
      </c>
      <c r="AH50" s="2935">
        <v>0.32702669214285723</v>
      </c>
      <c r="AI50" s="2935">
        <v>0.32426829507285726</v>
      </c>
      <c r="AJ50" s="2935">
        <v>0.3207553770928572</v>
      </c>
      <c r="AK50" s="2935">
        <v>0.3133980785728571</v>
      </c>
      <c r="AL50" s="2936">
        <v>-31.934028558985005</v>
      </c>
      <c r="AM50" s="2763"/>
    </row>
    <row r="51" ht="18" customHeight="1" x14ac:dyDescent="0.2">
      <c r="B51" s="2419" t="s">
        <v>2408</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950"/>
      <c r="AI51" s="950"/>
      <c r="AJ51" s="950"/>
      <c r="AK51" s="950"/>
      <c r="AL51" s="1315"/>
      <c r="AM51" s="2763"/>
    </row>
    <row r="52" ht="18" customHeight="1" x14ac:dyDescent="0.2">
      <c r="B52" s="2419" t="s">
        <v>2021</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7" t="s">
        <v>84</v>
      </c>
      <c r="AF52" s="2937" t="s">
        <v>84</v>
      </c>
      <c r="AG52" s="2937" t="s">
        <v>84</v>
      </c>
      <c r="AH52" s="2937" t="s">
        <v>84</v>
      </c>
      <c r="AI52" s="2937" t="s">
        <v>84</v>
      </c>
      <c r="AJ52" s="2937" t="s">
        <v>84</v>
      </c>
      <c r="AK52" s="2937" t="s">
        <v>84</v>
      </c>
      <c r="AL52" s="2938" t="s">
        <v>2239</v>
      </c>
      <c r="AM52" s="2763"/>
    </row>
    <row r="53" ht="18" customHeight="1" x14ac:dyDescent="0.2">
      <c r="B53" s="2419" t="s">
        <v>2022</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7" t="s">
        <v>111</v>
      </c>
      <c r="AI53" s="2937" t="s">
        <v>111</v>
      </c>
      <c r="AJ53" s="2937" t="s">
        <v>111</v>
      </c>
      <c r="AK53" s="2937" t="s">
        <v>111</v>
      </c>
      <c r="AL53" s="2938" t="s">
        <v>2239</v>
      </c>
      <c r="AM53" s="2763"/>
    </row>
    <row r="54" ht="18" customHeight="1" x14ac:dyDescent="0.2">
      <c r="B54" s="2419" t="s">
        <v>1983</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7">
        <v>0.3468465</v>
      </c>
      <c r="X54" s="2937">
        <v>0.3454308</v>
      </c>
      <c r="Y54" s="2937">
        <v>0.34406229</v>
      </c>
      <c r="Z54" s="2937">
        <v>0.34250502000000005</v>
      </c>
      <c r="AA54" s="2937">
        <v>0.33972081</v>
      </c>
      <c r="AB54" s="2937">
        <v>0.3378804</v>
      </c>
      <c r="AC54" s="2937">
        <v>0.3364647</v>
      </c>
      <c r="AD54" s="2937">
        <v>0.3345771</v>
      </c>
      <c r="AE54" s="2937">
        <v>0.3326895</v>
      </c>
      <c r="AF54" s="2937">
        <v>0.3312738</v>
      </c>
      <c r="AG54" s="2937">
        <v>0.3284423921428572</v>
      </c>
      <c r="AH54" s="2937">
        <v>0.32702669214285723</v>
      </c>
      <c r="AI54" s="2937">
        <v>0.32426829507285726</v>
      </c>
      <c r="AJ54" s="2937">
        <v>0.3207553770928572</v>
      </c>
      <c r="AK54" s="2937">
        <v>0.3133980785728571</v>
      </c>
      <c r="AL54" s="2938">
        <v>-31.934028558985005</v>
      </c>
      <c r="AM54" s="2763"/>
    </row>
    <row r="55" ht="18" customHeight="1" x14ac:dyDescent="0.25">
      <c r="B55" s="2424" t="s">
        <v>2409</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0" t="s">
        <v>84</v>
      </c>
      <c r="AI55" s="2940" t="s">
        <v>84</v>
      </c>
      <c r="AJ55" s="2940" t="s">
        <v>84</v>
      </c>
      <c r="AK55" s="2940" t="s">
        <v>84</v>
      </c>
      <c r="AL55" s="2941" t="s">
        <v>2239</v>
      </c>
      <c r="AM55" s="2763"/>
    </row>
    <row r="56" ht="18" customHeight="1" x14ac:dyDescent="0.25">
      <c r="B56" s="2947" t="s">
        <v>2025</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8" t="s">
        <v>113</v>
      </c>
      <c r="AI56" s="2948" t="s">
        <v>113</v>
      </c>
      <c r="AJ56" s="2948" t="s">
        <v>113</v>
      </c>
      <c r="AK56" s="2948" t="s">
        <v>113</v>
      </c>
      <c r="AL56" s="2949" t="s">
        <v>2239</v>
      </c>
      <c r="AM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2978"/>
      <c r="AI57" s="2978"/>
      <c r="AJ57" s="2978"/>
      <c r="AK57" s="2978"/>
      <c r="AL57" s="2978"/>
      <c r="AM57" s="135"/>
    </row>
    <row r="58" ht="18" customHeight="1" x14ac:dyDescent="0.25">
      <c r="B58" s="2965" t="s">
        <v>2434</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7">
        <v>14.333212615342886</v>
      </c>
      <c r="X58" s="2987">
        <v>15.882699112494338</v>
      </c>
      <c r="Y58" s="2987">
        <v>13.099762722041799</v>
      </c>
      <c r="Z58" s="2987">
        <v>13.980711913481787</v>
      </c>
      <c r="AA58" s="2987">
        <v>15.83508948289226</v>
      </c>
      <c r="AB58" s="2987">
        <v>15.566675907469579</v>
      </c>
      <c r="AC58" s="2987">
        <v>13.114013362516875</v>
      </c>
      <c r="AD58" s="2987">
        <v>12.745279931481736</v>
      </c>
      <c r="AE58" s="2987">
        <v>13.53512433706511</v>
      </c>
      <c r="AF58" s="2987">
        <v>12.648669025770975</v>
      </c>
      <c r="AG58" s="2987">
        <v>11.049659199347184</v>
      </c>
      <c r="AH58" s="2987">
        <v>10.584228459942969</v>
      </c>
      <c r="AI58" s="2987">
        <v>12.263016140573646</v>
      </c>
      <c r="AJ58" s="2987">
        <v>9.49105883460576</v>
      </c>
      <c r="AK58" s="2987">
        <v>10.07781148463766</v>
      </c>
      <c r="AL58" s="2988">
        <v>-20.75141260805365</v>
      </c>
      <c r="AM58" s="2763"/>
    </row>
    <row r="59" ht="18" customHeight="1" x14ac:dyDescent="0.25">
      <c r="B59" s="2989" t="s">
        <v>2435</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7">
        <v>14.374015235716561</v>
      </c>
      <c r="X59" s="2987">
        <v>15.929883153255329</v>
      </c>
      <c r="Y59" s="2987">
        <v>13.145173473190104</v>
      </c>
      <c r="Z59" s="2987">
        <v>14.05244627204937</v>
      </c>
      <c r="AA59" s="2987">
        <v>16.02211209197031</v>
      </c>
      <c r="AB59" s="2987">
        <v>15.614305487058099</v>
      </c>
      <c r="AC59" s="2987">
        <v>13.153168942615864</v>
      </c>
      <c r="AD59" s="2987">
        <v>12.828833444775208</v>
      </c>
      <c r="AE59" s="2987">
        <v>13.60207797862664</v>
      </c>
      <c r="AF59" s="2987">
        <v>12.710337595600564</v>
      </c>
      <c r="AG59" s="2987">
        <v>11.11096174744483</v>
      </c>
      <c r="AH59" s="2987">
        <v>10.645164976308672</v>
      </c>
      <c r="AI59" s="2987">
        <v>12.323586625207406</v>
      </c>
      <c r="AJ59" s="2987">
        <v>9.550888175638532</v>
      </c>
      <c r="AK59" s="2987">
        <v>10.136899682069442</v>
      </c>
      <c r="AL59" s="2988">
        <v>-20.89162330230531</v>
      </c>
      <c r="AM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2978"/>
      <c r="AI60" s="2978"/>
      <c r="AJ60" s="2978"/>
      <c r="AK60" s="2978"/>
      <c r="AL60" s="2978"/>
      <c r="AM60" s="135"/>
    </row>
    <row r="61" ht="18" customHeight="1" x14ac:dyDescent="0.2">
      <c r="B61" s="2952" t="s">
        <v>2410</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2969"/>
      <c r="AM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7">
        <v>0.004281437999999999</v>
      </c>
      <c r="X62" s="2937">
        <v>0.0035676180000000003</v>
      </c>
      <c r="Y62" s="2937">
        <v>0.003656798</v>
      </c>
      <c r="Z62" s="2937">
        <v>0.004102698</v>
      </c>
      <c r="AA62" s="2937">
        <v>0.0033892580000000005</v>
      </c>
      <c r="AB62" s="2937">
        <v>0.003745978</v>
      </c>
      <c r="AC62" s="2937">
        <v>0.005975478</v>
      </c>
      <c r="AD62" s="2937">
        <v>0.005384763999999999</v>
      </c>
      <c r="AE62" s="2937">
        <v>0.009985482</v>
      </c>
      <c r="AF62" s="2937">
        <v>0.011121633704</v>
      </c>
      <c r="AG62" s="2937">
        <v>0.011727606582</v>
      </c>
      <c r="AH62" s="2937">
        <v>0.011930768088</v>
      </c>
      <c r="AI62" s="2937">
        <v>0.006639878414</v>
      </c>
      <c r="AJ62" s="2937">
        <v>0.009454519488000001</v>
      </c>
      <c r="AK62" s="2937">
        <v>0.012635674684</v>
      </c>
      <c r="AL62" s="2938">
        <v>4.947464152823934</v>
      </c>
      <c r="AM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7">
        <v>0.004281437999999999</v>
      </c>
      <c r="X63" s="2937">
        <v>0.0035676180000000003</v>
      </c>
      <c r="Y63" s="2937">
        <v>0.003656798</v>
      </c>
      <c r="Z63" s="2937">
        <v>0.004102698</v>
      </c>
      <c r="AA63" s="2937">
        <v>0.0033892580000000005</v>
      </c>
      <c r="AB63" s="2937">
        <v>0.003745978</v>
      </c>
      <c r="AC63" s="2937">
        <v>0.005975478</v>
      </c>
      <c r="AD63" s="2937">
        <v>0.005384763999999999</v>
      </c>
      <c r="AE63" s="2937">
        <v>0.009985482</v>
      </c>
      <c r="AF63" s="2937">
        <v>0.011121633704</v>
      </c>
      <c r="AG63" s="2937">
        <v>0.011727606582</v>
      </c>
      <c r="AH63" s="2937">
        <v>0.011930768088</v>
      </c>
      <c r="AI63" s="2937">
        <v>0.006639878414</v>
      </c>
      <c r="AJ63" s="2937">
        <v>0.009454519488000001</v>
      </c>
      <c r="AK63" s="2937">
        <v>0.012635674684</v>
      </c>
      <c r="AL63" s="2938">
        <v>4.947464152823934</v>
      </c>
      <c r="AM63" s="2763"/>
    </row>
    <row r="64" ht="18" customHeight="1" x14ac:dyDescent="0.2">
      <c r="B64" s="2381"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7" t="s">
        <v>84</v>
      </c>
      <c r="AI64" s="2937" t="s">
        <v>84</v>
      </c>
      <c r="AJ64" s="2937" t="s">
        <v>84</v>
      </c>
      <c r="AK64" s="2937" t="s">
        <v>84</v>
      </c>
      <c r="AL64" s="2938" t="s">
        <v>2239</v>
      </c>
      <c r="AM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7" t="s">
        <v>84</v>
      </c>
      <c r="AI65" s="2937" t="s">
        <v>84</v>
      </c>
      <c r="AJ65" s="2937" t="s">
        <v>84</v>
      </c>
      <c r="AK65" s="2937" t="s">
        <v>84</v>
      </c>
      <c r="AL65" s="2938" t="s">
        <v>2239</v>
      </c>
      <c r="AM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950"/>
      <c r="AH66" s="950"/>
      <c r="AI66" s="950"/>
      <c r="AJ66" s="950"/>
      <c r="AK66" s="950"/>
      <c r="AL66" s="1315"/>
      <c r="AM66" s="2763"/>
    </row>
    <row r="67" ht="18" customHeight="1" x14ac:dyDescent="0.2">
      <c r="B67" s="2463" t="s">
        <v>1988</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950"/>
      <c r="AH67" s="950"/>
      <c r="AI67" s="950"/>
      <c r="AJ67" s="950"/>
      <c r="AK67" s="950"/>
      <c r="AL67" s="1315"/>
      <c r="AM67" s="2763"/>
    </row>
    <row r="68" ht="18" customHeight="1" x14ac:dyDescent="0.2">
      <c r="B68" s="2464" t="s">
        <v>1989</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5"/>
      <c r="AF68" s="2975"/>
      <c r="AG68" s="2975"/>
      <c r="AH68" s="2975"/>
      <c r="AI68" s="2975"/>
      <c r="AJ68" s="2975"/>
      <c r="AK68" s="2975"/>
      <c r="AL68" s="2976"/>
      <c r="AM68" s="135"/>
    </row>
    <row r="69" ht="18" customHeight="1" x14ac:dyDescent="0.25">
      <c r="B69" s="2956" t="s">
        <v>2027</v>
      </c>
      <c r="C69" s="2944"/>
      <c r="D69" s="2944"/>
      <c r="E69" s="2944" t="s">
        <v>607</v>
      </c>
      <c r="F69" s="2944" t="s">
        <v>607</v>
      </c>
      <c r="G69" s="2944" t="s">
        <v>607</v>
      </c>
      <c r="H69" s="2944" t="s">
        <v>607</v>
      </c>
      <c r="I69" s="2944" t="s">
        <v>607</v>
      </c>
      <c r="J69" s="2944" t="s">
        <v>607</v>
      </c>
      <c r="K69" s="2944" t="s">
        <v>607</v>
      </c>
      <c r="L69" s="2944" t="s">
        <v>607</v>
      </c>
      <c r="M69" s="2944" t="s">
        <v>607</v>
      </c>
      <c r="N69" s="2944" t="s">
        <v>607</v>
      </c>
      <c r="O69" s="2944" t="s">
        <v>607</v>
      </c>
      <c r="P69" s="2944" t="s">
        <v>607</v>
      </c>
      <c r="Q69" s="2944" t="s">
        <v>607</v>
      </c>
      <c r="R69" s="2944" t="s">
        <v>607</v>
      </c>
      <c r="S69" s="2944" t="s">
        <v>607</v>
      </c>
      <c r="T69" s="2944" t="s">
        <v>607</v>
      </c>
      <c r="U69" s="2944" t="s">
        <v>607</v>
      </c>
      <c r="V69" s="2944" t="s">
        <v>607</v>
      </c>
      <c r="W69" s="2944" t="s">
        <v>607</v>
      </c>
      <c r="X69" s="2944" t="s">
        <v>607</v>
      </c>
      <c r="Y69" s="2944" t="s">
        <v>607</v>
      </c>
      <c r="Z69" s="2944" t="s">
        <v>607</v>
      </c>
      <c r="AA69" s="2944" t="s">
        <v>607</v>
      </c>
      <c r="AB69" s="2944" t="s">
        <v>607</v>
      </c>
      <c r="AC69" s="2944" t="s">
        <v>607</v>
      </c>
      <c r="AD69" s="2944" t="s">
        <v>607</v>
      </c>
      <c r="AE69" s="2944" t="s">
        <v>607</v>
      </c>
      <c r="AF69" s="2944" t="s">
        <v>607</v>
      </c>
      <c r="AG69" s="2944" t="s">
        <v>607</v>
      </c>
      <c r="AH69" s="2944" t="s">
        <v>607</v>
      </c>
      <c r="AI69" s="2944" t="s">
        <v>607</v>
      </c>
      <c r="AJ69" s="2944" t="s">
        <v>607</v>
      </c>
      <c r="AK69" s="2944" t="s">
        <v>607</v>
      </c>
      <c r="AL69" s="2945" t="s">
        <v>2239</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c r="AF70" s="2518"/>
      <c r="AG70" s="2518"/>
      <c r="AH70" s="2518"/>
      <c r="AI70" s="2518"/>
      <c r="AJ70" s="2518"/>
      <c r="AK70" s="2518"/>
      <c r="AL70" s="2518"/>
    </row>
    <row r="71" ht="18" customHeight="1" x14ac:dyDescent="0.25">
      <c r="B71" s="2531" t="s">
        <v>2431</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3"/>
      <c r="AF71" s="2983"/>
      <c r="AG71" s="2983"/>
      <c r="AH71" s="2983"/>
      <c r="AI71" s="2983"/>
      <c r="AJ71" s="2983"/>
      <c r="AK71" s="2983"/>
      <c r="AL71" s="2984"/>
    </row>
    <row r="72" ht="14.1" customHeight="1" x14ac:dyDescent="0.2">
      <c r="B72" s="147" t="s">
        <v>138</v>
      </c>
      <c r="C72" s="519"/>
      <c r="D72" s="519"/>
      <c r="E72" s="519"/>
      <c r="F72" s="519"/>
    </row>
    <row r="73" ht="14.1" customHeight="1" x14ac:dyDescent="0.2">
      <c r="B73" s="147" t="s">
        <v>2415</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M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140625" customWidth="1"/>
    <col min="40" max="40" width="1.140625" customWidth="1"/>
  </cols>
  <sheetData>
    <row r="1" ht="18.95" customHeight="1" x14ac:dyDescent="0.2">
      <c r="B1" s="5" t="s">
        <v>2395</v>
      </c>
      <c r="AL1" s="100" t="s">
        <v>62</v>
      </c>
    </row>
    <row r="2" ht="18.95" customHeight="1" x14ac:dyDescent="0.2">
      <c r="B2" s="5" t="s">
        <v>2436</v>
      </c>
      <c r="AL2" s="100" t="s">
        <v>64</v>
      </c>
    </row>
    <row r="3" ht="18.95" customHeight="1" x14ac:dyDescent="0.2">
      <c r="B3" s="5" t="s">
        <v>2437</v>
      </c>
      <c r="AL3" s="100" t="s">
        <v>65</v>
      </c>
    </row>
    <row r="4" hidden="1" ht="15.75" customHeight="1" x14ac:dyDescent="0.2">
      <c r="B4" s="5"/>
      <c r="AL4" s="100"/>
    </row>
    <row r="5" hidden="1" ht="15.75" customHeight="1" x14ac:dyDescent="0.2">
      <c r="B5" s="5"/>
      <c r="AL5" s="100"/>
    </row>
    <row r="6" hidden="1" ht="15.75" customHeight="1" x14ac:dyDescent="0.2">
      <c r="B6" s="5"/>
      <c r="AL6" s="100"/>
    </row>
    <row r="7" ht="13.5" customHeight="1" x14ac:dyDescent="0.25">
      <c r="B7" s="6" t="s">
        <v>66</v>
      </c>
      <c r="AL7" s="2990"/>
    </row>
    <row r="8" ht="60" customHeight="1" x14ac:dyDescent="0.2">
      <c r="B8" s="2991" t="s">
        <v>67</v>
      </c>
      <c r="C8" s="2925" t="s">
        <v>2398</v>
      </c>
      <c r="D8" s="2925" t="s">
        <v>2399</v>
      </c>
      <c r="E8" s="2926" t="s">
        <v>1748</v>
      </c>
      <c r="F8" s="2926" t="s">
        <v>1749</v>
      </c>
      <c r="G8" s="2926" t="s">
        <v>1751</v>
      </c>
      <c r="H8" s="2926" t="s">
        <v>1753</v>
      </c>
      <c r="I8" s="2926" t="s">
        <v>1755</v>
      </c>
      <c r="J8" s="2926" t="s">
        <v>1757</v>
      </c>
      <c r="K8" s="2926" t="s">
        <v>1759</v>
      </c>
      <c r="L8" s="2926" t="s">
        <v>1761</v>
      </c>
      <c r="M8" s="2926" t="s">
        <v>1762</v>
      </c>
      <c r="N8" s="2926" t="s">
        <v>1763</v>
      </c>
      <c r="O8" s="2926" t="s">
        <v>1764</v>
      </c>
      <c r="P8" s="2926" t="s">
        <v>1765</v>
      </c>
      <c r="Q8" s="2926" t="s">
        <v>1766</v>
      </c>
      <c r="R8" s="2926" t="s">
        <v>1767</v>
      </c>
      <c r="S8" s="2926" t="s">
        <v>1768</v>
      </c>
      <c r="T8" s="2926" t="s">
        <v>1769</v>
      </c>
      <c r="U8" s="2926" t="s">
        <v>1770</v>
      </c>
      <c r="V8" s="2926" t="s">
        <v>1771</v>
      </c>
      <c r="W8" s="2926" t="s">
        <v>1772</v>
      </c>
      <c r="X8" s="2926" t="s">
        <v>1773</v>
      </c>
      <c r="Y8" s="2926" t="s">
        <v>1774</v>
      </c>
      <c r="Z8" s="2926" t="s">
        <v>1775</v>
      </c>
      <c r="AA8" s="2926" t="s">
        <v>1776</v>
      </c>
      <c r="AB8" s="2926" t="s">
        <v>1777</v>
      </c>
      <c r="AC8" s="2926" t="s">
        <v>1778</v>
      </c>
      <c r="AD8" s="2926" t="s">
        <v>1779</v>
      </c>
      <c r="AE8" s="2926" t="s">
        <v>1780</v>
      </c>
      <c r="AF8" s="2926" t="s">
        <v>1781</v>
      </c>
      <c r="AG8" s="2926" t="s">
        <v>1782</v>
      </c>
      <c r="AH8" s="2926" t="s">
        <v>1783</v>
      </c>
      <c r="AI8" s="2926" t="s">
        <v>1784</v>
      </c>
      <c r="AJ8" s="2926" t="s">
        <v>1785</v>
      </c>
      <c r="AK8" s="2926" t="s">
        <v>62</v>
      </c>
      <c r="AL8" s="2927" t="s">
        <v>2400</v>
      </c>
      <c r="AM8" s="135"/>
    </row>
    <row r="9" ht="18" customHeight="1" x14ac:dyDescent="0.25">
      <c r="B9" s="2992"/>
      <c r="C9" s="2929" t="s">
        <v>76</v>
      </c>
      <c r="D9" s="2929"/>
      <c r="E9" s="2930" t="s">
        <v>859</v>
      </c>
      <c r="F9" s="2930" t="s">
        <v>859</v>
      </c>
      <c r="G9" s="2930" t="s">
        <v>859</v>
      </c>
      <c r="H9" s="2930" t="s">
        <v>859</v>
      </c>
      <c r="I9" s="2930" t="s">
        <v>859</v>
      </c>
      <c r="J9" s="2930" t="s">
        <v>859</v>
      </c>
      <c r="K9" s="2930" t="s">
        <v>859</v>
      </c>
      <c r="L9" s="2930" t="s">
        <v>859</v>
      </c>
      <c r="M9" s="2930" t="s">
        <v>859</v>
      </c>
      <c r="N9" s="2930" t="s">
        <v>859</v>
      </c>
      <c r="O9" s="2930" t="s">
        <v>859</v>
      </c>
      <c r="P9" s="2930" t="s">
        <v>859</v>
      </c>
      <c r="Q9" s="2930" t="s">
        <v>859</v>
      </c>
      <c r="R9" s="2930" t="s">
        <v>859</v>
      </c>
      <c r="S9" s="2930" t="s">
        <v>859</v>
      </c>
      <c r="T9" s="2930" t="s">
        <v>859</v>
      </c>
      <c r="U9" s="2930" t="s">
        <v>859</v>
      </c>
      <c r="V9" s="2930" t="s">
        <v>859</v>
      </c>
      <c r="W9" s="2930" t="s">
        <v>859</v>
      </c>
      <c r="X9" s="2930" t="s">
        <v>859</v>
      </c>
      <c r="Y9" s="2930" t="s">
        <v>859</v>
      </c>
      <c r="Z9" s="2930" t="s">
        <v>859</v>
      </c>
      <c r="AA9" s="2930" t="s">
        <v>859</v>
      </c>
      <c r="AB9" s="2930" t="s">
        <v>859</v>
      </c>
      <c r="AC9" s="2930" t="s">
        <v>859</v>
      </c>
      <c r="AD9" s="2930" t="s">
        <v>859</v>
      </c>
      <c r="AE9" s="2930" t="s">
        <v>859</v>
      </c>
      <c r="AF9" s="2930" t="s">
        <v>859</v>
      </c>
      <c r="AG9" s="2930" t="s">
        <v>859</v>
      </c>
      <c r="AH9" s="2930" t="s">
        <v>859</v>
      </c>
      <c r="AI9" s="2930" t="s">
        <v>859</v>
      </c>
      <c r="AJ9" s="2930" t="s">
        <v>859</v>
      </c>
      <c r="AK9" s="2930" t="s">
        <v>859</v>
      </c>
      <c r="AL9" s="2993" t="s">
        <v>885</v>
      </c>
      <c r="AM9" s="135"/>
    </row>
    <row r="10" ht="18" customHeight="1" x14ac:dyDescent="0.25">
      <c r="B10" s="2994" t="s">
        <v>2438</v>
      </c>
      <c r="C10" s="2995"/>
      <c r="D10" s="2995"/>
      <c r="E10" s="2995" t="s">
        <v>607</v>
      </c>
      <c r="F10" s="2995" t="s">
        <v>607</v>
      </c>
      <c r="G10" s="2995" t="s">
        <v>607</v>
      </c>
      <c r="H10" s="2995" t="s">
        <v>607</v>
      </c>
      <c r="I10" s="2995" t="s">
        <v>607</v>
      </c>
      <c r="J10" s="2995" t="s">
        <v>607</v>
      </c>
      <c r="K10" s="2995" t="s">
        <v>607</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5">
        <v>125.96067613438298</v>
      </c>
      <c r="X10" s="2995">
        <v>198.0500729149981</v>
      </c>
      <c r="Y10" s="2995">
        <v>231.42364840979099</v>
      </c>
      <c r="Z10" s="2995">
        <v>306.35496319281964</v>
      </c>
      <c r="AA10" s="2995">
        <v>371.40538503136077</v>
      </c>
      <c r="AB10" s="2995">
        <v>409.14910985729557</v>
      </c>
      <c r="AC10" s="2995">
        <v>471.5985070372972</v>
      </c>
      <c r="AD10" s="2995">
        <v>406.3679149775256</v>
      </c>
      <c r="AE10" s="2995">
        <v>348.320760931718</v>
      </c>
      <c r="AF10" s="2995">
        <v>299.94654499830665</v>
      </c>
      <c r="AG10" s="2995">
        <v>272.1062183262206</v>
      </c>
      <c r="AH10" s="2995">
        <v>223.81423329821845</v>
      </c>
      <c r="AI10" s="2995">
        <v>199.33162565260182</v>
      </c>
      <c r="AJ10" s="2995">
        <v>165.1087366758334</v>
      </c>
      <c r="AK10" s="2995">
        <v>154.0495301501579</v>
      </c>
      <c r="AL10" s="2996" t="s">
        <v>2239</v>
      </c>
      <c r="AM10" s="135"/>
    </row>
    <row r="11" ht="18" customHeight="1" x14ac:dyDescent="0.2">
      <c r="B11" s="2997" t="s">
        <v>2439</v>
      </c>
      <c r="C11" s="2998"/>
      <c r="D11" s="2999"/>
      <c r="E11" s="2999" t="s">
        <v>607</v>
      </c>
      <c r="F11" s="2999" t="s">
        <v>607</v>
      </c>
      <c r="G11" s="2999" t="s">
        <v>607</v>
      </c>
      <c r="H11" s="2999" t="s">
        <v>607</v>
      </c>
      <c r="I11" s="2999" t="s">
        <v>607</v>
      </c>
      <c r="J11" s="2999" t="s">
        <v>607</v>
      </c>
      <c r="K11" s="2999" t="s">
        <v>607</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2999">
        <v>125.96067613438298</v>
      </c>
      <c r="X11" s="2999">
        <v>198.0500729149981</v>
      </c>
      <c r="Y11" s="2999">
        <v>231.42364840979099</v>
      </c>
      <c r="Z11" s="2999">
        <v>306.35496319281964</v>
      </c>
      <c r="AA11" s="2999">
        <v>371.40538503136077</v>
      </c>
      <c r="AB11" s="2999">
        <v>409.14910985729557</v>
      </c>
      <c r="AC11" s="2999">
        <v>471.5985070372972</v>
      </c>
      <c r="AD11" s="2999">
        <v>406.3679149775256</v>
      </c>
      <c r="AE11" s="2999">
        <v>348.320760931718</v>
      </c>
      <c r="AF11" s="2999">
        <v>299.94654499830665</v>
      </c>
      <c r="AG11" s="2999">
        <v>272.1062183262206</v>
      </c>
      <c r="AH11" s="2999">
        <v>223.81423329821845</v>
      </c>
      <c r="AI11" s="2999">
        <v>199.33162565260182</v>
      </c>
      <c r="AJ11" s="2999">
        <v>165.1087366758334</v>
      </c>
      <c r="AK11" s="2999">
        <v>154.0495301501579</v>
      </c>
      <c r="AL11" s="3000" t="s">
        <v>2239</v>
      </c>
      <c r="AM11" s="135"/>
    </row>
    <row r="12" ht="18" customHeight="1" x14ac:dyDescent="0.2">
      <c r="B12" s="3001" t="s">
        <v>776</v>
      </c>
      <c r="C12" s="3002"/>
      <c r="D12" s="3002"/>
      <c r="E12" s="3002" t="s">
        <v>122</v>
      </c>
      <c r="F12" s="3002" t="s">
        <v>122</v>
      </c>
      <c r="G12" s="3002" t="s">
        <v>122</v>
      </c>
      <c r="H12" s="3002" t="s">
        <v>122</v>
      </c>
      <c r="I12" s="3002" t="s">
        <v>122</v>
      </c>
      <c r="J12" s="3002" t="s">
        <v>122</v>
      </c>
      <c r="K12" s="3002" t="s">
        <v>122</v>
      </c>
      <c r="L12" s="3002" t="s">
        <v>122</v>
      </c>
      <c r="M12" s="3002" t="s">
        <v>122</v>
      </c>
      <c r="N12" s="3002" t="s">
        <v>122</v>
      </c>
      <c r="O12" s="3002" t="s">
        <v>122</v>
      </c>
      <c r="P12" s="3002" t="s">
        <v>122</v>
      </c>
      <c r="Q12" s="3002" t="s">
        <v>122</v>
      </c>
      <c r="R12" s="3002" t="s">
        <v>122</v>
      </c>
      <c r="S12" s="3002" t="s">
        <v>122</v>
      </c>
      <c r="T12" s="3002" t="s">
        <v>122</v>
      </c>
      <c r="U12" s="3002" t="s">
        <v>122</v>
      </c>
      <c r="V12" s="3002" t="s">
        <v>122</v>
      </c>
      <c r="W12" s="3002" t="s">
        <v>122</v>
      </c>
      <c r="X12" s="3002" t="s">
        <v>122</v>
      </c>
      <c r="Y12" s="3002" t="s">
        <v>122</v>
      </c>
      <c r="Z12" s="3002" t="s">
        <v>122</v>
      </c>
      <c r="AA12" s="3002" t="s">
        <v>122</v>
      </c>
      <c r="AB12" s="3002" t="s">
        <v>122</v>
      </c>
      <c r="AC12" s="3002" t="s">
        <v>122</v>
      </c>
      <c r="AD12" s="3002" t="s">
        <v>122</v>
      </c>
      <c r="AE12" s="3002" t="s">
        <v>122</v>
      </c>
      <c r="AF12" s="3002" t="s">
        <v>122</v>
      </c>
      <c r="AG12" s="3002" t="s">
        <v>122</v>
      </c>
      <c r="AH12" s="3002" t="s">
        <v>122</v>
      </c>
      <c r="AI12" s="3002" t="s">
        <v>122</v>
      </c>
      <c r="AJ12" s="3002" t="s">
        <v>122</v>
      </c>
      <c r="AK12" s="3002" t="s">
        <v>122</v>
      </c>
      <c r="AL12" s="3003" t="s">
        <v>2239</v>
      </c>
      <c r="AM12" s="135"/>
    </row>
    <row r="13" ht="18" customHeight="1" x14ac:dyDescent="0.2">
      <c r="B13" s="3001" t="s">
        <v>777</v>
      </c>
      <c r="C13" s="3002"/>
      <c r="D13" s="3002"/>
      <c r="E13" s="3002" t="s">
        <v>607</v>
      </c>
      <c r="F13" s="3002" t="s">
        <v>607</v>
      </c>
      <c r="G13" s="3002" t="s">
        <v>607</v>
      </c>
      <c r="H13" s="3002" t="s">
        <v>607</v>
      </c>
      <c r="I13" s="3002" t="s">
        <v>607</v>
      </c>
      <c r="J13" s="3002" t="s">
        <v>607</v>
      </c>
      <c r="K13" s="3002" t="s">
        <v>607</v>
      </c>
      <c r="L13" s="3002" t="s">
        <v>607</v>
      </c>
      <c r="M13" s="3002" t="s">
        <v>607</v>
      </c>
      <c r="N13" s="3002" t="s">
        <v>607</v>
      </c>
      <c r="O13" s="3002" t="s">
        <v>607</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2">
        <v>0.0026291278495426994</v>
      </c>
      <c r="X13" s="3002">
        <v>0.004794392122111295</v>
      </c>
      <c r="Y13" s="3002">
        <v>0.0040573213537945995</v>
      </c>
      <c r="Z13" s="3002">
        <v>0.00600512230072541</v>
      </c>
      <c r="AA13" s="3002">
        <v>0.007100097205616597</v>
      </c>
      <c r="AB13" s="3002">
        <v>0.005825913624774108</v>
      </c>
      <c r="AC13" s="3002">
        <v>0.005102517081057992</v>
      </c>
      <c r="AD13" s="3002">
        <v>0.004337139518899293</v>
      </c>
      <c r="AE13" s="3002">
        <v>0.0036865685910643996</v>
      </c>
      <c r="AF13" s="3002">
        <v>0.00313358330240474</v>
      </c>
      <c r="AG13" s="3002">
        <v>0.002663545807044029</v>
      </c>
      <c r="AH13" s="3002">
        <v>0.0022640139359874243</v>
      </c>
      <c r="AI13" s="3002">
        <v>0.0019244118455893112</v>
      </c>
      <c r="AJ13" s="3002">
        <v>0.0016357500687509143</v>
      </c>
      <c r="AK13" s="3002">
        <v>0.001390387558438277</v>
      </c>
      <c r="AL13" s="3003" t="s">
        <v>2239</v>
      </c>
      <c r="AM13" s="135"/>
    </row>
    <row r="14" ht="18" customHeight="1" x14ac:dyDescent="0.2">
      <c r="B14" s="3001" t="s">
        <v>778</v>
      </c>
      <c r="C14" s="3002"/>
      <c r="D14" s="3002"/>
      <c r="E14" s="3002" t="s">
        <v>122</v>
      </c>
      <c r="F14" s="3002" t="s">
        <v>122</v>
      </c>
      <c r="G14" s="3002" t="s">
        <v>122</v>
      </c>
      <c r="H14" s="3002" t="s">
        <v>122</v>
      </c>
      <c r="I14" s="3002" t="s">
        <v>122</v>
      </c>
      <c r="J14" s="3002" t="s">
        <v>122</v>
      </c>
      <c r="K14" s="3002" t="s">
        <v>122</v>
      </c>
      <c r="L14" s="3002" t="s">
        <v>122</v>
      </c>
      <c r="M14" s="3002" t="s">
        <v>122</v>
      </c>
      <c r="N14" s="3002" t="s">
        <v>122</v>
      </c>
      <c r="O14" s="3002" t="s">
        <v>122</v>
      </c>
      <c r="P14" s="3002" t="s">
        <v>122</v>
      </c>
      <c r="Q14" s="3002" t="s">
        <v>122</v>
      </c>
      <c r="R14" s="3002" t="s">
        <v>122</v>
      </c>
      <c r="S14" s="3002" t="s">
        <v>122</v>
      </c>
      <c r="T14" s="3002" t="s">
        <v>122</v>
      </c>
      <c r="U14" s="3002" t="s">
        <v>122</v>
      </c>
      <c r="V14" s="3002" t="s">
        <v>122</v>
      </c>
      <c r="W14" s="3002" t="s">
        <v>122</v>
      </c>
      <c r="X14" s="3002" t="s">
        <v>122</v>
      </c>
      <c r="Y14" s="3002" t="s">
        <v>122</v>
      </c>
      <c r="Z14" s="3002" t="s">
        <v>122</v>
      </c>
      <c r="AA14" s="3002" t="s">
        <v>122</v>
      </c>
      <c r="AB14" s="3002" t="s">
        <v>122</v>
      </c>
      <c r="AC14" s="3002" t="s">
        <v>122</v>
      </c>
      <c r="AD14" s="3002" t="s">
        <v>122</v>
      </c>
      <c r="AE14" s="3002" t="s">
        <v>122</v>
      </c>
      <c r="AF14" s="3002" t="s">
        <v>122</v>
      </c>
      <c r="AG14" s="3002" t="s">
        <v>122</v>
      </c>
      <c r="AH14" s="3002" t="s">
        <v>122</v>
      </c>
      <c r="AI14" s="3002" t="s">
        <v>122</v>
      </c>
      <c r="AJ14" s="3002" t="s">
        <v>122</v>
      </c>
      <c r="AK14" s="3002" t="s">
        <v>122</v>
      </c>
      <c r="AL14" s="3003" t="s">
        <v>2239</v>
      </c>
      <c r="AM14" s="135"/>
    </row>
    <row r="15" ht="18" customHeight="1" x14ac:dyDescent="0.2">
      <c r="B15" s="3001" t="s">
        <v>779</v>
      </c>
      <c r="C15" s="3002"/>
      <c r="D15" s="3002"/>
      <c r="E15" s="3002" t="s">
        <v>607</v>
      </c>
      <c r="F15" s="3002" t="s">
        <v>607</v>
      </c>
      <c r="G15" s="3002" t="s">
        <v>607</v>
      </c>
      <c r="H15" s="3002" t="s">
        <v>607</v>
      </c>
      <c r="I15" s="3002" t="s">
        <v>607</v>
      </c>
      <c r="J15" s="3002" t="s">
        <v>607</v>
      </c>
      <c r="K15" s="3002" t="s">
        <v>607</v>
      </c>
      <c r="L15" s="3002" t="s">
        <v>607</v>
      </c>
      <c r="M15" s="3002" t="s">
        <v>607</v>
      </c>
      <c r="N15" s="3002" t="s">
        <v>607</v>
      </c>
      <c r="O15" s="3002" t="s">
        <v>607</v>
      </c>
      <c r="P15" s="3002" t="s">
        <v>607</v>
      </c>
      <c r="Q15" s="3002" t="s">
        <v>607</v>
      </c>
      <c r="R15" s="3002" t="s">
        <v>607</v>
      </c>
      <c r="S15" s="3002" t="s">
        <v>607</v>
      </c>
      <c r="T15" s="3002" t="s">
        <v>607</v>
      </c>
      <c r="U15" s="3002" t="s">
        <v>607</v>
      </c>
      <c r="V15" s="3002" t="s">
        <v>607</v>
      </c>
      <c r="W15" s="3002" t="s">
        <v>607</v>
      </c>
      <c r="X15" s="3002" t="s">
        <v>607</v>
      </c>
      <c r="Y15" s="3002" t="s">
        <v>607</v>
      </c>
      <c r="Z15" s="3002" t="s">
        <v>607</v>
      </c>
      <c r="AA15" s="3002" t="s">
        <v>607</v>
      </c>
      <c r="AB15" s="3002" t="s">
        <v>607</v>
      </c>
      <c r="AC15" s="3002" t="s">
        <v>607</v>
      </c>
      <c r="AD15" s="3002" t="s">
        <v>607</v>
      </c>
      <c r="AE15" s="3002" t="s">
        <v>607</v>
      </c>
      <c r="AF15" s="3002" t="s">
        <v>607</v>
      </c>
      <c r="AG15" s="3002" t="s">
        <v>607</v>
      </c>
      <c r="AH15" s="3002" t="s">
        <v>607</v>
      </c>
      <c r="AI15" s="3002" t="s">
        <v>607</v>
      </c>
      <c r="AJ15" s="3002" t="s">
        <v>607</v>
      </c>
      <c r="AK15" s="3002" t="s">
        <v>607</v>
      </c>
      <c r="AL15" s="3003" t="s">
        <v>2239</v>
      </c>
      <c r="AM15" s="135"/>
    </row>
    <row r="16" ht="18" customHeight="1" x14ac:dyDescent="0.2">
      <c r="B16" s="3001" t="s">
        <v>780</v>
      </c>
      <c r="C16" s="3002"/>
      <c r="D16" s="3002"/>
      <c r="E16" s="3002" t="s">
        <v>607</v>
      </c>
      <c r="F16" s="3002" t="s">
        <v>607</v>
      </c>
      <c r="G16" s="3002" t="s">
        <v>607</v>
      </c>
      <c r="H16" s="3002" t="s">
        <v>607</v>
      </c>
      <c r="I16" s="3002" t="s">
        <v>607</v>
      </c>
      <c r="J16" s="3002" t="s">
        <v>607</v>
      </c>
      <c r="K16" s="3002" t="s">
        <v>607</v>
      </c>
      <c r="L16" s="3002" t="s">
        <v>607</v>
      </c>
      <c r="M16" s="3002" t="s">
        <v>607</v>
      </c>
      <c r="N16" s="3002" t="s">
        <v>607</v>
      </c>
      <c r="O16" s="3002" t="s">
        <v>607</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2">
        <v>0.012455056748317811</v>
      </c>
      <c r="X16" s="3002">
        <v>0.02044953358607014</v>
      </c>
      <c r="Y16" s="3002">
        <v>0.020112164058159618</v>
      </c>
      <c r="Z16" s="3002">
        <v>0.028391257299435677</v>
      </c>
      <c r="AA16" s="3002">
        <v>0.031309679454520324</v>
      </c>
      <c r="AB16" s="3002">
        <v>0.032598926536342276</v>
      </c>
      <c r="AC16" s="3002">
        <v>0.03649922705589093</v>
      </c>
      <c r="AD16" s="3002">
        <v>0.0310243429975073</v>
      </c>
      <c r="AE16" s="3002">
        <v>0.026370691547881204</v>
      </c>
      <c r="AF16" s="3002">
        <v>0.022415087815699026</v>
      </c>
      <c r="AG16" s="3002">
        <v>0.019052824643344173</v>
      </c>
      <c r="AH16" s="3002">
        <v>0.016194900946842544</v>
      </c>
      <c r="AI16" s="3002">
        <v>0.013765665804816163</v>
      </c>
      <c r="AJ16" s="3002">
        <v>0.011700815934093741</v>
      </c>
      <c r="AK16" s="3002">
        <v>0.009945693543979683</v>
      </c>
      <c r="AL16" s="3003" t="s">
        <v>2239</v>
      </c>
      <c r="AM16" s="135"/>
    </row>
    <row r="17" ht="18" customHeight="1" x14ac:dyDescent="0.2">
      <c r="B17" s="3001" t="s">
        <v>781</v>
      </c>
      <c r="C17" s="3002"/>
      <c r="D17" s="3002"/>
      <c r="E17" s="3002" t="s">
        <v>122</v>
      </c>
      <c r="F17" s="3002" t="s">
        <v>122</v>
      </c>
      <c r="G17" s="3002" t="s">
        <v>122</v>
      </c>
      <c r="H17" s="3002" t="s">
        <v>122</v>
      </c>
      <c r="I17" s="3002" t="s">
        <v>122</v>
      </c>
      <c r="J17" s="3002" t="s">
        <v>122</v>
      </c>
      <c r="K17" s="3002" t="s">
        <v>122</v>
      </c>
      <c r="L17" s="3002" t="s">
        <v>122</v>
      </c>
      <c r="M17" s="3002" t="s">
        <v>122</v>
      </c>
      <c r="N17" s="3002" t="s">
        <v>122</v>
      </c>
      <c r="O17" s="3002" t="s">
        <v>122</v>
      </c>
      <c r="P17" s="3002" t="s">
        <v>122</v>
      </c>
      <c r="Q17" s="3002" t="s">
        <v>122</v>
      </c>
      <c r="R17" s="3002" t="s">
        <v>122</v>
      </c>
      <c r="S17" s="3002" t="s">
        <v>122</v>
      </c>
      <c r="T17" s="3002" t="s">
        <v>122</v>
      </c>
      <c r="U17" s="3002" t="s">
        <v>122</v>
      </c>
      <c r="V17" s="3002" t="s">
        <v>122</v>
      </c>
      <c r="W17" s="3002" t="s">
        <v>122</v>
      </c>
      <c r="X17" s="3002" t="s">
        <v>122</v>
      </c>
      <c r="Y17" s="3002" t="s">
        <v>122</v>
      </c>
      <c r="Z17" s="3002" t="s">
        <v>122</v>
      </c>
      <c r="AA17" s="3002" t="s">
        <v>122</v>
      </c>
      <c r="AB17" s="3002" t="s">
        <v>122</v>
      </c>
      <c r="AC17" s="3002" t="s">
        <v>122</v>
      </c>
      <c r="AD17" s="3002" t="s">
        <v>122</v>
      </c>
      <c r="AE17" s="3002" t="s">
        <v>122</v>
      </c>
      <c r="AF17" s="3002" t="s">
        <v>122</v>
      </c>
      <c r="AG17" s="3002" t="s">
        <v>122</v>
      </c>
      <c r="AH17" s="3002" t="s">
        <v>122</v>
      </c>
      <c r="AI17" s="3002" t="s">
        <v>122</v>
      </c>
      <c r="AJ17" s="3002" t="s">
        <v>122</v>
      </c>
      <c r="AK17" s="3002" t="s">
        <v>122</v>
      </c>
      <c r="AL17" s="3003" t="s">
        <v>2239</v>
      </c>
      <c r="AM17" s="135"/>
    </row>
    <row r="18" ht="18" customHeight="1" x14ac:dyDescent="0.2">
      <c r="B18" s="3001" t="s">
        <v>782</v>
      </c>
      <c r="C18" s="3002"/>
      <c r="D18" s="3002"/>
      <c r="E18" s="3002" t="s">
        <v>607</v>
      </c>
      <c r="F18" s="3002" t="s">
        <v>607</v>
      </c>
      <c r="G18" s="3002" t="s">
        <v>607</v>
      </c>
      <c r="H18" s="3002" t="s">
        <v>607</v>
      </c>
      <c r="I18" s="3002" t="s">
        <v>607</v>
      </c>
      <c r="J18" s="3002" t="s">
        <v>607</v>
      </c>
      <c r="K18" s="3002" t="s">
        <v>607</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2">
        <v>0.022543675459077976</v>
      </c>
      <c r="X18" s="3002">
        <v>0.032207912834988826</v>
      </c>
      <c r="Y18" s="3002">
        <v>0.057201942741041976</v>
      </c>
      <c r="Z18" s="3002">
        <v>0.06610747052605069</v>
      </c>
      <c r="AA18" s="3002">
        <v>0.10057314482825884</v>
      </c>
      <c r="AB18" s="3002">
        <v>0.11590609362494456</v>
      </c>
      <c r="AC18" s="3002">
        <v>0.13465909288352002</v>
      </c>
      <c r="AD18" s="3002">
        <v>0.11856841732775265</v>
      </c>
      <c r="AE18" s="3002">
        <v>0.10286658037510837</v>
      </c>
      <c r="AF18" s="3002">
        <v>0.09036428269218544</v>
      </c>
      <c r="AG18" s="3002">
        <v>0.0899201456527114</v>
      </c>
      <c r="AH18" s="3002">
        <v>0.07058659867552086</v>
      </c>
      <c r="AI18" s="3002">
        <v>0.06687063244620511</v>
      </c>
      <c r="AJ18" s="3002">
        <v>0.05351010657052191</v>
      </c>
      <c r="AK18" s="3002">
        <v>0.055913088485592864</v>
      </c>
      <c r="AL18" s="3003" t="s">
        <v>2239</v>
      </c>
      <c r="AM18" s="135"/>
    </row>
    <row r="19" ht="18" customHeight="1" x14ac:dyDescent="0.2">
      <c r="B19" s="3001" t="s">
        <v>783</v>
      </c>
      <c r="C19" s="3002"/>
      <c r="D19" s="3002"/>
      <c r="E19" s="3002" t="s">
        <v>122</v>
      </c>
      <c r="F19" s="3002" t="s">
        <v>122</v>
      </c>
      <c r="G19" s="3002" t="s">
        <v>122</v>
      </c>
      <c r="H19" s="3002" t="s">
        <v>122</v>
      </c>
      <c r="I19" s="3002" t="s">
        <v>122</v>
      </c>
      <c r="J19" s="3002" t="s">
        <v>122</v>
      </c>
      <c r="K19" s="3002" t="s">
        <v>122</v>
      </c>
      <c r="L19" s="3002" t="s">
        <v>122</v>
      </c>
      <c r="M19" s="3002" t="s">
        <v>122</v>
      </c>
      <c r="N19" s="3002" t="s">
        <v>122</v>
      </c>
      <c r="O19" s="3002" t="s">
        <v>122</v>
      </c>
      <c r="P19" s="3002" t="s">
        <v>122</v>
      </c>
      <c r="Q19" s="3002" t="s">
        <v>122</v>
      </c>
      <c r="R19" s="3002" t="s">
        <v>122</v>
      </c>
      <c r="S19" s="3002" t="s">
        <v>122</v>
      </c>
      <c r="T19" s="3002" t="s">
        <v>122</v>
      </c>
      <c r="U19" s="3002" t="s">
        <v>122</v>
      </c>
      <c r="V19" s="3002" t="s">
        <v>122</v>
      </c>
      <c r="W19" s="3002" t="s">
        <v>122</v>
      </c>
      <c r="X19" s="3002" t="s">
        <v>122</v>
      </c>
      <c r="Y19" s="3002" t="s">
        <v>122</v>
      </c>
      <c r="Z19" s="3002" t="s">
        <v>122</v>
      </c>
      <c r="AA19" s="3002" t="s">
        <v>122</v>
      </c>
      <c r="AB19" s="3002" t="s">
        <v>122</v>
      </c>
      <c r="AC19" s="3002" t="s">
        <v>122</v>
      </c>
      <c r="AD19" s="3002" t="s">
        <v>122</v>
      </c>
      <c r="AE19" s="3002" t="s">
        <v>122</v>
      </c>
      <c r="AF19" s="3002" t="s">
        <v>122</v>
      </c>
      <c r="AG19" s="3002" t="s">
        <v>122</v>
      </c>
      <c r="AH19" s="3002" t="s">
        <v>122</v>
      </c>
      <c r="AI19" s="3002" t="s">
        <v>122</v>
      </c>
      <c r="AJ19" s="3002" t="s">
        <v>122</v>
      </c>
      <c r="AK19" s="3002" t="s">
        <v>122</v>
      </c>
      <c r="AL19" s="3003" t="s">
        <v>2239</v>
      </c>
      <c r="AM19" s="135"/>
    </row>
    <row r="20" ht="18" customHeight="1" x14ac:dyDescent="0.2">
      <c r="B20" s="3001" t="s">
        <v>784</v>
      </c>
      <c r="C20" s="3002"/>
      <c r="D20" s="3002"/>
      <c r="E20" s="3002" t="s">
        <v>607</v>
      </c>
      <c r="F20" s="3002" t="s">
        <v>607</v>
      </c>
      <c r="G20" s="3002" t="s">
        <v>607</v>
      </c>
      <c r="H20" s="3002" t="s">
        <v>607</v>
      </c>
      <c r="I20" s="3002" t="s">
        <v>607</v>
      </c>
      <c r="J20" s="3002" t="s">
        <v>607</v>
      </c>
      <c r="K20" s="3002" t="s">
        <v>607</v>
      </c>
      <c r="L20" s="3002" t="s">
        <v>607</v>
      </c>
      <c r="M20" s="3002" t="s">
        <v>607</v>
      </c>
      <c r="N20" s="3002" t="s">
        <v>607</v>
      </c>
      <c r="O20" s="3002" t="s">
        <v>607</v>
      </c>
      <c r="P20" s="3002">
        <v>0.000291954</v>
      </c>
      <c r="Q20" s="3002">
        <v>0.0006896409000000001</v>
      </c>
      <c r="R20" s="3002">
        <v>0.0015963727650000002</v>
      </c>
      <c r="S20" s="3002">
        <v>0.0025440768502500003</v>
      </c>
      <c r="T20" s="3002">
        <v>0.0033776117227125005</v>
      </c>
      <c r="U20" s="3002">
        <v>0.0038674199643056253</v>
      </c>
      <c r="V20" s="3002">
        <v>0.006131186969659782</v>
      </c>
      <c r="W20" s="3002">
        <v>0.011488122124210815</v>
      </c>
      <c r="X20" s="3002">
        <v>0.01828914160557919</v>
      </c>
      <c r="Y20" s="3002">
        <v>0.01878342244474231</v>
      </c>
      <c r="Z20" s="3002">
        <v>0.026222721878030965</v>
      </c>
      <c r="AA20" s="3002">
        <v>0.02834889959632632</v>
      </c>
      <c r="AB20" s="3002">
        <v>0.03134775665687737</v>
      </c>
      <c r="AC20" s="3002">
        <v>0.03677665915834576</v>
      </c>
      <c r="AD20" s="3002">
        <v>0.03126016028459389</v>
      </c>
      <c r="AE20" s="3002">
        <v>0.026571136241904814</v>
      </c>
      <c r="AF20" s="3002">
        <v>0.02258546580561909</v>
      </c>
      <c r="AG20" s="3002">
        <v>0.019197645934776228</v>
      </c>
      <c r="AH20" s="3002">
        <v>0.01631799904455979</v>
      </c>
      <c r="AI20" s="3002">
        <v>0.013870299187875827</v>
      </c>
      <c r="AJ20" s="3002">
        <v>0.01178975430969445</v>
      </c>
      <c r="AK20" s="3002">
        <v>0.010021291163240284</v>
      </c>
      <c r="AL20" s="3003" t="s">
        <v>2239</v>
      </c>
      <c r="AM20" s="135"/>
    </row>
    <row r="21" ht="18" customHeight="1" x14ac:dyDescent="0.2">
      <c r="B21" s="3001" t="s">
        <v>785</v>
      </c>
      <c r="C21" s="3002"/>
      <c r="D21" s="3002"/>
      <c r="E21" s="3002" t="s">
        <v>122</v>
      </c>
      <c r="F21" s="3002" t="s">
        <v>122</v>
      </c>
      <c r="G21" s="3002" t="s">
        <v>122</v>
      </c>
      <c r="H21" s="3002" t="s">
        <v>122</v>
      </c>
      <c r="I21" s="3002" t="s">
        <v>122</v>
      </c>
      <c r="J21" s="3002" t="s">
        <v>122</v>
      </c>
      <c r="K21" s="3002" t="s">
        <v>122</v>
      </c>
      <c r="L21" s="3002" t="s">
        <v>122</v>
      </c>
      <c r="M21" s="3002" t="s">
        <v>122</v>
      </c>
      <c r="N21" s="3002" t="s">
        <v>122</v>
      </c>
      <c r="O21" s="3002" t="s">
        <v>122</v>
      </c>
      <c r="P21" s="3002" t="s">
        <v>122</v>
      </c>
      <c r="Q21" s="3002" t="s">
        <v>122</v>
      </c>
      <c r="R21" s="3002" t="s">
        <v>122</v>
      </c>
      <c r="S21" s="3002" t="s">
        <v>122</v>
      </c>
      <c r="T21" s="3002" t="s">
        <v>122</v>
      </c>
      <c r="U21" s="3002" t="s">
        <v>122</v>
      </c>
      <c r="V21" s="3002" t="s">
        <v>122</v>
      </c>
      <c r="W21" s="3002" t="s">
        <v>122</v>
      </c>
      <c r="X21" s="3002" t="s">
        <v>122</v>
      </c>
      <c r="Y21" s="3002" t="s">
        <v>122</v>
      </c>
      <c r="Z21" s="3002" t="s">
        <v>122</v>
      </c>
      <c r="AA21" s="3002" t="s">
        <v>122</v>
      </c>
      <c r="AB21" s="3002" t="s">
        <v>122</v>
      </c>
      <c r="AC21" s="3002" t="s">
        <v>122</v>
      </c>
      <c r="AD21" s="3002" t="s">
        <v>122</v>
      </c>
      <c r="AE21" s="3002" t="s">
        <v>122</v>
      </c>
      <c r="AF21" s="3002" t="s">
        <v>122</v>
      </c>
      <c r="AG21" s="3002" t="s">
        <v>122</v>
      </c>
      <c r="AH21" s="3002" t="s">
        <v>122</v>
      </c>
      <c r="AI21" s="3002" t="s">
        <v>122</v>
      </c>
      <c r="AJ21" s="3002" t="s">
        <v>122</v>
      </c>
      <c r="AK21" s="3002" t="s">
        <v>122</v>
      </c>
      <c r="AL21" s="3003" t="s">
        <v>2239</v>
      </c>
      <c r="AM21" s="135"/>
    </row>
    <row r="22" ht="18" customHeight="1" x14ac:dyDescent="0.2">
      <c r="B22" s="3001" t="s">
        <v>786</v>
      </c>
      <c r="C22" s="3002"/>
      <c r="D22" s="3002"/>
      <c r="E22" s="3002" t="s">
        <v>607</v>
      </c>
      <c r="F22" s="3002" t="s">
        <v>607</v>
      </c>
      <c r="G22" s="3002" t="s">
        <v>607</v>
      </c>
      <c r="H22" s="3002" t="s">
        <v>607</v>
      </c>
      <c r="I22" s="3002" t="s">
        <v>607</v>
      </c>
      <c r="J22" s="3002" t="s">
        <v>607</v>
      </c>
      <c r="K22" s="3002" t="s">
        <v>607</v>
      </c>
      <c r="L22" s="3002" t="s">
        <v>607</v>
      </c>
      <c r="M22" s="3002" t="s">
        <v>607</v>
      </c>
      <c r="N22" s="3002" t="s">
        <v>607</v>
      </c>
      <c r="O22" s="3002" t="s">
        <v>607</v>
      </c>
      <c r="P22" s="3002" t="s">
        <v>607</v>
      </c>
      <c r="Q22" s="3002" t="s">
        <v>607</v>
      </c>
      <c r="R22" s="3002" t="s">
        <v>607</v>
      </c>
      <c r="S22" s="3002" t="s">
        <v>607</v>
      </c>
      <c r="T22" s="3002" t="s">
        <v>607</v>
      </c>
      <c r="U22" s="3002" t="s">
        <v>607</v>
      </c>
      <c r="V22" s="3002" t="s">
        <v>607</v>
      </c>
      <c r="W22" s="3002" t="s">
        <v>607</v>
      </c>
      <c r="X22" s="3002" t="s">
        <v>607</v>
      </c>
      <c r="Y22" s="3002" t="s">
        <v>607</v>
      </c>
      <c r="Z22" s="3002" t="s">
        <v>607</v>
      </c>
      <c r="AA22" s="3002" t="s">
        <v>607</v>
      </c>
      <c r="AB22" s="3002" t="s">
        <v>607</v>
      </c>
      <c r="AC22" s="3002" t="s">
        <v>607</v>
      </c>
      <c r="AD22" s="3002" t="s">
        <v>607</v>
      </c>
      <c r="AE22" s="3002" t="s">
        <v>607</v>
      </c>
      <c r="AF22" s="3002" t="s">
        <v>607</v>
      </c>
      <c r="AG22" s="3002" t="s">
        <v>607</v>
      </c>
      <c r="AH22" s="3002" t="s">
        <v>607</v>
      </c>
      <c r="AI22" s="3002" t="s">
        <v>607</v>
      </c>
      <c r="AJ22" s="3002" t="s">
        <v>607</v>
      </c>
      <c r="AK22" s="3002" t="s">
        <v>607</v>
      </c>
      <c r="AL22" s="3003" t="s">
        <v>2239</v>
      </c>
      <c r="AM22" s="135"/>
    </row>
    <row r="23" ht="18" customHeight="1" x14ac:dyDescent="0.2">
      <c r="B23" s="3001" t="s">
        <v>787</v>
      </c>
      <c r="C23" s="3002"/>
      <c r="D23" s="3002"/>
      <c r="E23" s="3002" t="s">
        <v>122</v>
      </c>
      <c r="F23" s="3002" t="s">
        <v>122</v>
      </c>
      <c r="G23" s="3002" t="s">
        <v>122</v>
      </c>
      <c r="H23" s="3002" t="s">
        <v>122</v>
      </c>
      <c r="I23" s="3002" t="s">
        <v>122</v>
      </c>
      <c r="J23" s="3002" t="s">
        <v>122</v>
      </c>
      <c r="K23" s="3002" t="s">
        <v>122</v>
      </c>
      <c r="L23" s="3002" t="s">
        <v>122</v>
      </c>
      <c r="M23" s="3002" t="s">
        <v>122</v>
      </c>
      <c r="N23" s="3002" t="s">
        <v>122</v>
      </c>
      <c r="O23" s="3002" t="s">
        <v>122</v>
      </c>
      <c r="P23" s="3002" t="s">
        <v>122</v>
      </c>
      <c r="Q23" s="3002" t="s">
        <v>122</v>
      </c>
      <c r="R23" s="3002" t="s">
        <v>122</v>
      </c>
      <c r="S23" s="3002" t="s">
        <v>122</v>
      </c>
      <c r="T23" s="3002" t="s">
        <v>122</v>
      </c>
      <c r="U23" s="3002" t="s">
        <v>122</v>
      </c>
      <c r="V23" s="3002" t="s">
        <v>122</v>
      </c>
      <c r="W23" s="3002" t="s">
        <v>122</v>
      </c>
      <c r="X23" s="3002" t="s">
        <v>122</v>
      </c>
      <c r="Y23" s="3002" t="s">
        <v>122</v>
      </c>
      <c r="Z23" s="3002" t="s">
        <v>122</v>
      </c>
      <c r="AA23" s="3002" t="s">
        <v>122</v>
      </c>
      <c r="AB23" s="3002" t="s">
        <v>122</v>
      </c>
      <c r="AC23" s="3002" t="s">
        <v>122</v>
      </c>
      <c r="AD23" s="3002" t="s">
        <v>122</v>
      </c>
      <c r="AE23" s="3002" t="s">
        <v>122</v>
      </c>
      <c r="AF23" s="3002" t="s">
        <v>122</v>
      </c>
      <c r="AG23" s="3002" t="s">
        <v>122</v>
      </c>
      <c r="AH23" s="3002" t="s">
        <v>122</v>
      </c>
      <c r="AI23" s="3002" t="s">
        <v>122</v>
      </c>
      <c r="AJ23" s="3002" t="s">
        <v>122</v>
      </c>
      <c r="AK23" s="3002" t="s">
        <v>122</v>
      </c>
      <c r="AL23" s="3003" t="s">
        <v>2239</v>
      </c>
      <c r="AM23" s="135"/>
    </row>
    <row r="24" ht="18" customHeight="1" x14ac:dyDescent="0.2">
      <c r="B24" s="3001" t="s">
        <v>788</v>
      </c>
      <c r="C24" s="3002"/>
      <c r="D24" s="3002"/>
      <c r="E24" s="3002" t="s">
        <v>607</v>
      </c>
      <c r="F24" s="3002" t="s">
        <v>607</v>
      </c>
      <c r="G24" s="3002" t="s">
        <v>607</v>
      </c>
      <c r="H24" s="3002" t="s">
        <v>607</v>
      </c>
      <c r="I24" s="3002" t="s">
        <v>607</v>
      </c>
      <c r="J24" s="3002" t="s">
        <v>607</v>
      </c>
      <c r="K24" s="3002" t="s">
        <v>607</v>
      </c>
      <c r="L24" s="3002" t="s">
        <v>607</v>
      </c>
      <c r="M24" s="3002" t="s">
        <v>607</v>
      </c>
      <c r="N24" s="3002" t="s">
        <v>607</v>
      </c>
      <c r="O24" s="3002" t="s">
        <v>607</v>
      </c>
      <c r="P24" s="3002" t="s">
        <v>607</v>
      </c>
      <c r="Q24" s="3002" t="s">
        <v>607</v>
      </c>
      <c r="R24" s="3002" t="s">
        <v>607</v>
      </c>
      <c r="S24" s="3002" t="s">
        <v>607</v>
      </c>
      <c r="T24" s="3002">
        <v>0.00001678114933800988</v>
      </c>
      <c r="U24" s="3002">
        <v>0.00003469735904479805</v>
      </c>
      <c r="V24" s="3002">
        <v>0.000053806209892164785</v>
      </c>
      <c r="W24" s="3002">
        <v>0.00007416787912293701</v>
      </c>
      <c r="X24" s="3002">
        <v>0.00009584525021517825</v>
      </c>
      <c r="Y24" s="3002">
        <v>0.00011890402710100442</v>
      </c>
      <c r="Z24" s="3002">
        <v>0.00014341285301576646</v>
      </c>
      <c r="AA24" s="3002">
        <v>0.0001573519442466087</v>
      </c>
      <c r="AB24" s="3002">
        <v>0.00021469120826245617</v>
      </c>
      <c r="AC24" s="3002">
        <v>0.00025575179033166136</v>
      </c>
      <c r="AD24" s="3002">
        <v>0.00026769920268758036</v>
      </c>
      <c r="AE24" s="3002">
        <v>0.0002871204</v>
      </c>
      <c r="AF24" s="3002">
        <v>0.0002643216</v>
      </c>
      <c r="AG24" s="3002">
        <v>0.0002569116</v>
      </c>
      <c r="AH24" s="3002">
        <v>0.0002551302</v>
      </c>
      <c r="AI24" s="3002">
        <v>0.00026339700000000007</v>
      </c>
      <c r="AJ24" s="3002">
        <v>0.00022560840000000003</v>
      </c>
      <c r="AK24" s="3002">
        <v>0.00023617212652403616</v>
      </c>
      <c r="AL24" s="3003" t="s">
        <v>2239</v>
      </c>
      <c r="AM24" s="135"/>
    </row>
    <row r="25" ht="18" customHeight="1" x14ac:dyDescent="0.2">
      <c r="B25" s="3001" t="s">
        <v>789</v>
      </c>
      <c r="C25" s="3002"/>
      <c r="D25" s="3002"/>
      <c r="E25" s="3002" t="s">
        <v>122</v>
      </c>
      <c r="F25" s="3002" t="s">
        <v>122</v>
      </c>
      <c r="G25" s="3002" t="s">
        <v>122</v>
      </c>
      <c r="H25" s="3002" t="s">
        <v>122</v>
      </c>
      <c r="I25" s="3002" t="s">
        <v>122</v>
      </c>
      <c r="J25" s="3002" t="s">
        <v>122</v>
      </c>
      <c r="K25" s="3002" t="s">
        <v>122</v>
      </c>
      <c r="L25" s="3002" t="s">
        <v>122</v>
      </c>
      <c r="M25" s="3002" t="s">
        <v>122</v>
      </c>
      <c r="N25" s="3002" t="s">
        <v>122</v>
      </c>
      <c r="O25" s="3002" t="s">
        <v>122</v>
      </c>
      <c r="P25" s="3002" t="s">
        <v>122</v>
      </c>
      <c r="Q25" s="3002" t="s">
        <v>122</v>
      </c>
      <c r="R25" s="3002" t="s">
        <v>122</v>
      </c>
      <c r="S25" s="3002" t="s">
        <v>122</v>
      </c>
      <c r="T25" s="3002" t="s">
        <v>122</v>
      </c>
      <c r="U25" s="3002" t="s">
        <v>122</v>
      </c>
      <c r="V25" s="3002" t="s">
        <v>122</v>
      </c>
      <c r="W25" s="3002" t="s">
        <v>122</v>
      </c>
      <c r="X25" s="3002" t="s">
        <v>122</v>
      </c>
      <c r="Y25" s="3002" t="s">
        <v>122</v>
      </c>
      <c r="Z25" s="3002" t="s">
        <v>122</v>
      </c>
      <c r="AA25" s="3002" t="s">
        <v>122</v>
      </c>
      <c r="AB25" s="3002" t="s">
        <v>122</v>
      </c>
      <c r="AC25" s="3002" t="s">
        <v>122</v>
      </c>
      <c r="AD25" s="3002" t="s">
        <v>122</v>
      </c>
      <c r="AE25" s="3002" t="s">
        <v>122</v>
      </c>
      <c r="AF25" s="3002" t="s">
        <v>122</v>
      </c>
      <c r="AG25" s="3002" t="s">
        <v>122</v>
      </c>
      <c r="AH25" s="3002" t="s">
        <v>122</v>
      </c>
      <c r="AI25" s="3002" t="s">
        <v>122</v>
      </c>
      <c r="AJ25" s="3002" t="s">
        <v>122</v>
      </c>
      <c r="AK25" s="3002" t="s">
        <v>122</v>
      </c>
      <c r="AL25" s="3003" t="s">
        <v>2239</v>
      </c>
      <c r="AM25" s="135"/>
    </row>
    <row r="26" ht="18" customHeight="1" x14ac:dyDescent="0.2">
      <c r="B26" s="3001" t="s">
        <v>790</v>
      </c>
      <c r="C26" s="3002"/>
      <c r="D26" s="3002"/>
      <c r="E26" s="3002" t="s">
        <v>122</v>
      </c>
      <c r="F26" s="3002" t="s">
        <v>122</v>
      </c>
      <c r="G26" s="3002" t="s">
        <v>122</v>
      </c>
      <c r="H26" s="3002" t="s">
        <v>122</v>
      </c>
      <c r="I26" s="3002" t="s">
        <v>122</v>
      </c>
      <c r="J26" s="3002" t="s">
        <v>122</v>
      </c>
      <c r="K26" s="3002" t="s">
        <v>122</v>
      </c>
      <c r="L26" s="3002" t="s">
        <v>122</v>
      </c>
      <c r="M26" s="3002" t="s">
        <v>122</v>
      </c>
      <c r="N26" s="3002" t="s">
        <v>122</v>
      </c>
      <c r="O26" s="3002" t="s">
        <v>122</v>
      </c>
      <c r="P26" s="3002" t="s">
        <v>122</v>
      </c>
      <c r="Q26" s="3002" t="s">
        <v>122</v>
      </c>
      <c r="R26" s="3002" t="s">
        <v>122</v>
      </c>
      <c r="S26" s="3002" t="s">
        <v>122</v>
      </c>
      <c r="T26" s="3002" t="s">
        <v>122</v>
      </c>
      <c r="U26" s="3002" t="s">
        <v>122</v>
      </c>
      <c r="V26" s="3002" t="s">
        <v>122</v>
      </c>
      <c r="W26" s="3002" t="s">
        <v>122</v>
      </c>
      <c r="X26" s="3002" t="s">
        <v>122</v>
      </c>
      <c r="Y26" s="3002" t="s">
        <v>122</v>
      </c>
      <c r="Z26" s="3002" t="s">
        <v>122</v>
      </c>
      <c r="AA26" s="3002" t="s">
        <v>122</v>
      </c>
      <c r="AB26" s="3002" t="s">
        <v>122</v>
      </c>
      <c r="AC26" s="3002" t="s">
        <v>122</v>
      </c>
      <c r="AD26" s="3002" t="s">
        <v>122</v>
      </c>
      <c r="AE26" s="3002" t="s">
        <v>122</v>
      </c>
      <c r="AF26" s="3002" t="s">
        <v>122</v>
      </c>
      <c r="AG26" s="3002" t="s">
        <v>122</v>
      </c>
      <c r="AH26" s="3002" t="s">
        <v>122</v>
      </c>
      <c r="AI26" s="3002" t="s">
        <v>122</v>
      </c>
      <c r="AJ26" s="3002" t="s">
        <v>122</v>
      </c>
      <c r="AK26" s="3002" t="s">
        <v>122</v>
      </c>
      <c r="AL26" s="3003" t="s">
        <v>2239</v>
      </c>
      <c r="AM26" s="135"/>
    </row>
    <row r="27" ht="18" customHeight="1" x14ac:dyDescent="0.2">
      <c r="B27" s="3001" t="s">
        <v>791</v>
      </c>
      <c r="C27" s="3002"/>
      <c r="D27" s="3002"/>
      <c r="E27" s="3002" t="s">
        <v>122</v>
      </c>
      <c r="F27" s="3002" t="s">
        <v>122</v>
      </c>
      <c r="G27" s="3002" t="s">
        <v>122</v>
      </c>
      <c r="H27" s="3002" t="s">
        <v>122</v>
      </c>
      <c r="I27" s="3002" t="s">
        <v>122</v>
      </c>
      <c r="J27" s="3002" t="s">
        <v>122</v>
      </c>
      <c r="K27" s="3002" t="s">
        <v>122</v>
      </c>
      <c r="L27" s="3002" t="s">
        <v>122</v>
      </c>
      <c r="M27" s="3002" t="s">
        <v>122</v>
      </c>
      <c r="N27" s="3002" t="s">
        <v>122</v>
      </c>
      <c r="O27" s="3002" t="s">
        <v>122</v>
      </c>
      <c r="P27" s="3002" t="s">
        <v>122</v>
      </c>
      <c r="Q27" s="3002" t="s">
        <v>122</v>
      </c>
      <c r="R27" s="3002" t="s">
        <v>122</v>
      </c>
      <c r="S27" s="3002" t="s">
        <v>122</v>
      </c>
      <c r="T27" s="3002" t="s">
        <v>122</v>
      </c>
      <c r="U27" s="3002" t="s">
        <v>122</v>
      </c>
      <c r="V27" s="3002" t="s">
        <v>122</v>
      </c>
      <c r="W27" s="3002" t="s">
        <v>122</v>
      </c>
      <c r="X27" s="3002" t="s">
        <v>122</v>
      </c>
      <c r="Y27" s="3002" t="s">
        <v>122</v>
      </c>
      <c r="Z27" s="3002" t="s">
        <v>122</v>
      </c>
      <c r="AA27" s="3002" t="s">
        <v>122</v>
      </c>
      <c r="AB27" s="3002" t="s">
        <v>122</v>
      </c>
      <c r="AC27" s="3002" t="s">
        <v>122</v>
      </c>
      <c r="AD27" s="3002" t="s">
        <v>122</v>
      </c>
      <c r="AE27" s="3002" t="s">
        <v>122</v>
      </c>
      <c r="AF27" s="3002" t="s">
        <v>122</v>
      </c>
      <c r="AG27" s="3002" t="s">
        <v>122</v>
      </c>
      <c r="AH27" s="3002" t="s">
        <v>122</v>
      </c>
      <c r="AI27" s="3002" t="s">
        <v>122</v>
      </c>
      <c r="AJ27" s="3002" t="s">
        <v>122</v>
      </c>
      <c r="AK27" s="3002" t="s">
        <v>122</v>
      </c>
      <c r="AL27" s="3003" t="s">
        <v>2239</v>
      </c>
      <c r="AM27" s="135"/>
    </row>
    <row r="28" ht="18" customHeight="1" x14ac:dyDescent="0.2">
      <c r="B28" s="3001" t="s">
        <v>792</v>
      </c>
      <c r="C28" s="3002"/>
      <c r="D28" s="3002"/>
      <c r="E28" s="3002" t="s">
        <v>122</v>
      </c>
      <c r="F28" s="3002" t="s">
        <v>122</v>
      </c>
      <c r="G28" s="3002" t="s">
        <v>122</v>
      </c>
      <c r="H28" s="3002" t="s">
        <v>122</v>
      </c>
      <c r="I28" s="3002" t="s">
        <v>122</v>
      </c>
      <c r="J28" s="3002" t="s">
        <v>122</v>
      </c>
      <c r="K28" s="3002" t="s">
        <v>122</v>
      </c>
      <c r="L28" s="3002" t="s">
        <v>122</v>
      </c>
      <c r="M28" s="3002" t="s">
        <v>122</v>
      </c>
      <c r="N28" s="3002" t="s">
        <v>122</v>
      </c>
      <c r="O28" s="3002" t="s">
        <v>122</v>
      </c>
      <c r="P28" s="3002" t="s">
        <v>122</v>
      </c>
      <c r="Q28" s="3002" t="s">
        <v>122</v>
      </c>
      <c r="R28" s="3002" t="s">
        <v>122</v>
      </c>
      <c r="S28" s="3002" t="s">
        <v>122</v>
      </c>
      <c r="T28" s="3002" t="s">
        <v>122</v>
      </c>
      <c r="U28" s="3002" t="s">
        <v>122</v>
      </c>
      <c r="V28" s="3002" t="s">
        <v>122</v>
      </c>
      <c r="W28" s="3002" t="s">
        <v>122</v>
      </c>
      <c r="X28" s="3002" t="s">
        <v>122</v>
      </c>
      <c r="Y28" s="3002" t="s">
        <v>122</v>
      </c>
      <c r="Z28" s="3002" t="s">
        <v>122</v>
      </c>
      <c r="AA28" s="3002" t="s">
        <v>122</v>
      </c>
      <c r="AB28" s="3002" t="s">
        <v>122</v>
      </c>
      <c r="AC28" s="3002" t="s">
        <v>122</v>
      </c>
      <c r="AD28" s="3002" t="s">
        <v>122</v>
      </c>
      <c r="AE28" s="3002" t="s">
        <v>122</v>
      </c>
      <c r="AF28" s="3002" t="s">
        <v>122</v>
      </c>
      <c r="AG28" s="3002" t="s">
        <v>122</v>
      </c>
      <c r="AH28" s="3002" t="s">
        <v>122</v>
      </c>
      <c r="AI28" s="3002" t="s">
        <v>122</v>
      </c>
      <c r="AJ28" s="3002" t="s">
        <v>122</v>
      </c>
      <c r="AK28" s="3002" t="s">
        <v>122</v>
      </c>
      <c r="AL28" s="3003" t="s">
        <v>2239</v>
      </c>
      <c r="AM28" s="135"/>
    </row>
    <row r="29" ht="18" customHeight="1" x14ac:dyDescent="0.2">
      <c r="B29" s="3001" t="s">
        <v>793</v>
      </c>
      <c r="C29" s="3002"/>
      <c r="D29" s="3002"/>
      <c r="E29" s="3002" t="s">
        <v>122</v>
      </c>
      <c r="F29" s="3002" t="s">
        <v>122</v>
      </c>
      <c r="G29" s="3002" t="s">
        <v>122</v>
      </c>
      <c r="H29" s="3002" t="s">
        <v>122</v>
      </c>
      <c r="I29" s="3002" t="s">
        <v>122</v>
      </c>
      <c r="J29" s="3002" t="s">
        <v>122</v>
      </c>
      <c r="K29" s="3002" t="s">
        <v>122</v>
      </c>
      <c r="L29" s="3002" t="s">
        <v>122</v>
      </c>
      <c r="M29" s="3002" t="s">
        <v>122</v>
      </c>
      <c r="N29" s="3002" t="s">
        <v>122</v>
      </c>
      <c r="O29" s="3002" t="s">
        <v>122</v>
      </c>
      <c r="P29" s="3002" t="s">
        <v>122</v>
      </c>
      <c r="Q29" s="3002" t="s">
        <v>122</v>
      </c>
      <c r="R29" s="3002" t="s">
        <v>122</v>
      </c>
      <c r="S29" s="3002" t="s">
        <v>122</v>
      </c>
      <c r="T29" s="3002" t="s">
        <v>122</v>
      </c>
      <c r="U29" s="3002" t="s">
        <v>122</v>
      </c>
      <c r="V29" s="3002" t="s">
        <v>122</v>
      </c>
      <c r="W29" s="3002" t="s">
        <v>122</v>
      </c>
      <c r="X29" s="3002" t="s">
        <v>122</v>
      </c>
      <c r="Y29" s="3002" t="s">
        <v>122</v>
      </c>
      <c r="Z29" s="3002" t="s">
        <v>122</v>
      </c>
      <c r="AA29" s="3002" t="s">
        <v>122</v>
      </c>
      <c r="AB29" s="3002" t="s">
        <v>122</v>
      </c>
      <c r="AC29" s="3002" t="s">
        <v>122</v>
      </c>
      <c r="AD29" s="3002" t="s">
        <v>122</v>
      </c>
      <c r="AE29" s="3002" t="s">
        <v>122</v>
      </c>
      <c r="AF29" s="3002" t="s">
        <v>122</v>
      </c>
      <c r="AG29" s="3002" t="s">
        <v>122</v>
      </c>
      <c r="AH29" s="3002" t="s">
        <v>122</v>
      </c>
      <c r="AI29" s="3002" t="s">
        <v>122</v>
      </c>
      <c r="AJ29" s="3002" t="s">
        <v>122</v>
      </c>
      <c r="AK29" s="3002" t="s">
        <v>122</v>
      </c>
      <c r="AL29" s="3003" t="s">
        <v>2239</v>
      </c>
      <c r="AM29" s="135"/>
    </row>
    <row r="30" ht="18" customHeight="1" x14ac:dyDescent="0.2">
      <c r="B30" s="3001" t="s">
        <v>794</v>
      </c>
      <c r="C30" s="3002"/>
      <c r="D30" s="3002"/>
      <c r="E30" s="3002" t="s">
        <v>607</v>
      </c>
      <c r="F30" s="3002" t="s">
        <v>607</v>
      </c>
      <c r="G30" s="3002" t="s">
        <v>607</v>
      </c>
      <c r="H30" s="3002" t="s">
        <v>607</v>
      </c>
      <c r="I30" s="3002" t="s">
        <v>607</v>
      </c>
      <c r="J30" s="3002" t="s">
        <v>607</v>
      </c>
      <c r="K30" s="3002" t="s">
        <v>607</v>
      </c>
      <c r="L30" s="3002" t="s">
        <v>607</v>
      </c>
      <c r="M30" s="3002" t="s">
        <v>607</v>
      </c>
      <c r="N30" s="3002" t="s">
        <v>607</v>
      </c>
      <c r="O30" s="3002" t="s">
        <v>607</v>
      </c>
      <c r="P30" s="3002" t="s">
        <v>607</v>
      </c>
      <c r="Q30" s="3002" t="s">
        <v>607</v>
      </c>
      <c r="R30" s="3002" t="s">
        <v>607</v>
      </c>
      <c r="S30" s="3002" t="s">
        <v>607</v>
      </c>
      <c r="T30" s="3002" t="s">
        <v>607</v>
      </c>
      <c r="U30" s="3002" t="s">
        <v>607</v>
      </c>
      <c r="V30" s="3002" t="s">
        <v>607</v>
      </c>
      <c r="W30" s="3002" t="s">
        <v>607</v>
      </c>
      <c r="X30" s="3002" t="s">
        <v>607</v>
      </c>
      <c r="Y30" s="3002" t="s">
        <v>607</v>
      </c>
      <c r="Z30" s="3002" t="s">
        <v>607</v>
      </c>
      <c r="AA30" s="3002" t="s">
        <v>607</v>
      </c>
      <c r="AB30" s="3002" t="s">
        <v>607</v>
      </c>
      <c r="AC30" s="3002" t="s">
        <v>607</v>
      </c>
      <c r="AD30" s="3002" t="s">
        <v>607</v>
      </c>
      <c r="AE30" s="3002" t="s">
        <v>607</v>
      </c>
      <c r="AF30" s="3002" t="s">
        <v>607</v>
      </c>
      <c r="AG30" s="3002" t="s">
        <v>607</v>
      </c>
      <c r="AH30" s="3002" t="s">
        <v>607</v>
      </c>
      <c r="AI30" s="3002" t="s">
        <v>607</v>
      </c>
      <c r="AJ30" s="3002" t="s">
        <v>607</v>
      </c>
      <c r="AK30" s="3002" t="s">
        <v>607</v>
      </c>
      <c r="AL30" s="3003" t="s">
        <v>2239</v>
      </c>
      <c r="AM30" s="135"/>
    </row>
    <row r="31" ht="18" customHeight="1" x14ac:dyDescent="0.25">
      <c r="B31" s="3004" t="s">
        <v>2440</v>
      </c>
      <c r="C31" s="3005"/>
      <c r="D31" s="3005"/>
      <c r="E31" s="3005" t="s">
        <v>122</v>
      </c>
      <c r="F31" s="3005" t="s">
        <v>122</v>
      </c>
      <c r="G31" s="3005" t="s">
        <v>122</v>
      </c>
      <c r="H31" s="3005" t="s">
        <v>122</v>
      </c>
      <c r="I31" s="3005" t="s">
        <v>122</v>
      </c>
      <c r="J31" s="3005" t="s">
        <v>122</v>
      </c>
      <c r="K31" s="3005" t="s">
        <v>122</v>
      </c>
      <c r="L31" s="3005" t="s">
        <v>122</v>
      </c>
      <c r="M31" s="3005" t="s">
        <v>122</v>
      </c>
      <c r="N31" s="3005" t="s">
        <v>122</v>
      </c>
      <c r="O31" s="3005" t="s">
        <v>122</v>
      </c>
      <c r="P31" s="3005" t="s">
        <v>122</v>
      </c>
      <c r="Q31" s="3005" t="s">
        <v>122</v>
      </c>
      <c r="R31" s="3005" t="s">
        <v>122</v>
      </c>
      <c r="S31" s="3005" t="s">
        <v>122</v>
      </c>
      <c r="T31" s="3005" t="s">
        <v>122</v>
      </c>
      <c r="U31" s="3005" t="s">
        <v>122</v>
      </c>
      <c r="V31" s="3005" t="s">
        <v>122</v>
      </c>
      <c r="W31" s="3005" t="s">
        <v>122</v>
      </c>
      <c r="X31" s="3005" t="s">
        <v>122</v>
      </c>
      <c r="Y31" s="3005" t="s">
        <v>122</v>
      </c>
      <c r="Z31" s="3005" t="s">
        <v>122</v>
      </c>
      <c r="AA31" s="3005" t="s">
        <v>122</v>
      </c>
      <c r="AB31" s="3005" t="s">
        <v>122</v>
      </c>
      <c r="AC31" s="3005" t="s">
        <v>122</v>
      </c>
      <c r="AD31" s="3005" t="s">
        <v>122</v>
      </c>
      <c r="AE31" s="3005" t="s">
        <v>122</v>
      </c>
      <c r="AF31" s="3005" t="s">
        <v>122</v>
      </c>
      <c r="AG31" s="3005" t="s">
        <v>122</v>
      </c>
      <c r="AH31" s="3005" t="s">
        <v>122</v>
      </c>
      <c r="AI31" s="3005" t="s">
        <v>122</v>
      </c>
      <c r="AJ31" s="3005" t="s">
        <v>122</v>
      </c>
      <c r="AK31" s="3005" t="s">
        <v>122</v>
      </c>
      <c r="AL31" s="3006" t="s">
        <v>2239</v>
      </c>
      <c r="AM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8"/>
      <c r="X32" s="3008"/>
      <c r="Y32" s="3008"/>
      <c r="Z32" s="3008"/>
      <c r="AA32" s="3008"/>
      <c r="AB32" s="3008"/>
      <c r="AC32" s="3008"/>
      <c r="AD32" s="3008"/>
      <c r="AE32" s="3008"/>
      <c r="AF32" s="3008"/>
      <c r="AG32" s="3008"/>
      <c r="AH32" s="3008"/>
      <c r="AI32" s="3008"/>
      <c r="AJ32" s="3008"/>
      <c r="AK32" s="3008"/>
      <c r="AL32" s="3009"/>
      <c r="AM32" s="135"/>
    </row>
    <row r="33" ht="18" customHeight="1" x14ac:dyDescent="0.2">
      <c r="B33" s="3010" t="s">
        <v>2441</v>
      </c>
      <c r="C33" s="3011"/>
      <c r="D33" s="3012"/>
      <c r="E33" s="3012" t="s">
        <v>122</v>
      </c>
      <c r="F33" s="3012" t="s">
        <v>122</v>
      </c>
      <c r="G33" s="3012" t="s">
        <v>122</v>
      </c>
      <c r="H33" s="3012" t="s">
        <v>122</v>
      </c>
      <c r="I33" s="3012" t="s">
        <v>122</v>
      </c>
      <c r="J33" s="3012" t="s">
        <v>122</v>
      </c>
      <c r="K33" s="3012" t="s">
        <v>122</v>
      </c>
      <c r="L33" s="3012" t="s">
        <v>122</v>
      </c>
      <c r="M33" s="3012" t="s">
        <v>122</v>
      </c>
      <c r="N33" s="3012" t="s">
        <v>122</v>
      </c>
      <c r="O33" s="3012" t="s">
        <v>122</v>
      </c>
      <c r="P33" s="3012" t="s">
        <v>122</v>
      </c>
      <c r="Q33" s="3012" t="s">
        <v>122</v>
      </c>
      <c r="R33" s="3012" t="s">
        <v>122</v>
      </c>
      <c r="S33" s="3012" t="s">
        <v>122</v>
      </c>
      <c r="T33" s="3012" t="s">
        <v>122</v>
      </c>
      <c r="U33" s="3012" t="s">
        <v>122</v>
      </c>
      <c r="V33" s="3012" t="s">
        <v>122</v>
      </c>
      <c r="W33" s="3012" t="s">
        <v>122</v>
      </c>
      <c r="X33" s="3012" t="s">
        <v>122</v>
      </c>
      <c r="Y33" s="3012" t="s">
        <v>122</v>
      </c>
      <c r="Z33" s="3012" t="s">
        <v>122</v>
      </c>
      <c r="AA33" s="3012" t="s">
        <v>122</v>
      </c>
      <c r="AB33" s="3012" t="s">
        <v>122</v>
      </c>
      <c r="AC33" s="3012" t="s">
        <v>122</v>
      </c>
      <c r="AD33" s="3012" t="s">
        <v>122</v>
      </c>
      <c r="AE33" s="3012" t="s">
        <v>122</v>
      </c>
      <c r="AF33" s="3012" t="s">
        <v>122</v>
      </c>
      <c r="AG33" s="3012" t="s">
        <v>122</v>
      </c>
      <c r="AH33" s="3012" t="s">
        <v>122</v>
      </c>
      <c r="AI33" s="3012" t="s">
        <v>122</v>
      </c>
      <c r="AJ33" s="3012" t="s">
        <v>122</v>
      </c>
      <c r="AK33" s="3012" t="s">
        <v>122</v>
      </c>
      <c r="AL33" s="3013" t="s">
        <v>2239</v>
      </c>
      <c r="AM33" s="135"/>
    </row>
    <row r="34" ht="18" customHeight="1" x14ac:dyDescent="0.2">
      <c r="B34" s="3001" t="s">
        <v>2442</v>
      </c>
      <c r="C34" s="3002"/>
      <c r="D34" s="3002"/>
      <c r="E34" s="3002" t="s">
        <v>122</v>
      </c>
      <c r="F34" s="3002" t="s">
        <v>122</v>
      </c>
      <c r="G34" s="3002" t="s">
        <v>122</v>
      </c>
      <c r="H34" s="3002" t="s">
        <v>122</v>
      </c>
      <c r="I34" s="3002" t="s">
        <v>122</v>
      </c>
      <c r="J34" s="3002" t="s">
        <v>122</v>
      </c>
      <c r="K34" s="3002" t="s">
        <v>122</v>
      </c>
      <c r="L34" s="3002" t="s">
        <v>122</v>
      </c>
      <c r="M34" s="3002" t="s">
        <v>122</v>
      </c>
      <c r="N34" s="3002" t="s">
        <v>122</v>
      </c>
      <c r="O34" s="3002" t="s">
        <v>122</v>
      </c>
      <c r="P34" s="3002" t="s">
        <v>122</v>
      </c>
      <c r="Q34" s="3002" t="s">
        <v>122</v>
      </c>
      <c r="R34" s="3002" t="s">
        <v>122</v>
      </c>
      <c r="S34" s="3002" t="s">
        <v>122</v>
      </c>
      <c r="T34" s="3002" t="s">
        <v>122</v>
      </c>
      <c r="U34" s="3002" t="s">
        <v>122</v>
      </c>
      <c r="V34" s="3002" t="s">
        <v>122</v>
      </c>
      <c r="W34" s="3002" t="s">
        <v>122</v>
      </c>
      <c r="X34" s="3002" t="s">
        <v>122</v>
      </c>
      <c r="Y34" s="3002" t="s">
        <v>122</v>
      </c>
      <c r="Z34" s="3002" t="s">
        <v>122</v>
      </c>
      <c r="AA34" s="3002" t="s">
        <v>122</v>
      </c>
      <c r="AB34" s="3002" t="s">
        <v>122</v>
      </c>
      <c r="AC34" s="3002" t="s">
        <v>122</v>
      </c>
      <c r="AD34" s="3002" t="s">
        <v>122</v>
      </c>
      <c r="AE34" s="3002" t="s">
        <v>122</v>
      </c>
      <c r="AF34" s="3002" t="s">
        <v>122</v>
      </c>
      <c r="AG34" s="3002" t="s">
        <v>122</v>
      </c>
      <c r="AH34" s="3002" t="s">
        <v>122</v>
      </c>
      <c r="AI34" s="3002" t="s">
        <v>122</v>
      </c>
      <c r="AJ34" s="3002" t="s">
        <v>122</v>
      </c>
      <c r="AK34" s="3002" t="s">
        <v>122</v>
      </c>
      <c r="AL34" s="3003" t="s">
        <v>2239</v>
      </c>
      <c r="AM34" s="135"/>
    </row>
    <row r="35" ht="18" customHeight="1" x14ac:dyDescent="0.2">
      <c r="B35" s="3001" t="s">
        <v>2443</v>
      </c>
      <c r="C35" s="3002"/>
      <c r="D35" s="3002"/>
      <c r="E35" s="3002" t="s">
        <v>122</v>
      </c>
      <c r="F35" s="3002" t="s">
        <v>122</v>
      </c>
      <c r="G35" s="3002" t="s">
        <v>122</v>
      </c>
      <c r="H35" s="3002" t="s">
        <v>122</v>
      </c>
      <c r="I35" s="3002" t="s">
        <v>122</v>
      </c>
      <c r="J35" s="3002" t="s">
        <v>122</v>
      </c>
      <c r="K35" s="3002" t="s">
        <v>122</v>
      </c>
      <c r="L35" s="3002" t="s">
        <v>122</v>
      </c>
      <c r="M35" s="3002" t="s">
        <v>122</v>
      </c>
      <c r="N35" s="3002" t="s">
        <v>122</v>
      </c>
      <c r="O35" s="3002" t="s">
        <v>122</v>
      </c>
      <c r="P35" s="3002" t="s">
        <v>122</v>
      </c>
      <c r="Q35" s="3002" t="s">
        <v>122</v>
      </c>
      <c r="R35" s="3002" t="s">
        <v>122</v>
      </c>
      <c r="S35" s="3002" t="s">
        <v>122</v>
      </c>
      <c r="T35" s="3002" t="s">
        <v>122</v>
      </c>
      <c r="U35" s="3002" t="s">
        <v>122</v>
      </c>
      <c r="V35" s="3002" t="s">
        <v>122</v>
      </c>
      <c r="W35" s="3002" t="s">
        <v>122</v>
      </c>
      <c r="X35" s="3002" t="s">
        <v>122</v>
      </c>
      <c r="Y35" s="3002" t="s">
        <v>122</v>
      </c>
      <c r="Z35" s="3002" t="s">
        <v>122</v>
      </c>
      <c r="AA35" s="3002" t="s">
        <v>122</v>
      </c>
      <c r="AB35" s="3002" t="s">
        <v>122</v>
      </c>
      <c r="AC35" s="3002" t="s">
        <v>122</v>
      </c>
      <c r="AD35" s="3002" t="s">
        <v>122</v>
      </c>
      <c r="AE35" s="3002" t="s">
        <v>122</v>
      </c>
      <c r="AF35" s="3002" t="s">
        <v>122</v>
      </c>
      <c r="AG35" s="3002" t="s">
        <v>122</v>
      </c>
      <c r="AH35" s="3002" t="s">
        <v>122</v>
      </c>
      <c r="AI35" s="3002" t="s">
        <v>122</v>
      </c>
      <c r="AJ35" s="3002" t="s">
        <v>122</v>
      </c>
      <c r="AK35" s="3002" t="s">
        <v>122</v>
      </c>
      <c r="AL35" s="3003" t="s">
        <v>2239</v>
      </c>
      <c r="AM35" s="135"/>
    </row>
    <row r="36" ht="18" customHeight="1" x14ac:dyDescent="0.2">
      <c r="B36" s="3001" t="s">
        <v>2444</v>
      </c>
      <c r="C36" s="3002"/>
      <c r="D36" s="3002"/>
      <c r="E36" s="3002" t="s">
        <v>122</v>
      </c>
      <c r="F36" s="3002" t="s">
        <v>122</v>
      </c>
      <c r="G36" s="3002" t="s">
        <v>122</v>
      </c>
      <c r="H36" s="3002" t="s">
        <v>122</v>
      </c>
      <c r="I36" s="3002" t="s">
        <v>122</v>
      </c>
      <c r="J36" s="3002" t="s">
        <v>122</v>
      </c>
      <c r="K36" s="3002" t="s">
        <v>122</v>
      </c>
      <c r="L36" s="3002" t="s">
        <v>122</v>
      </c>
      <c r="M36" s="3002" t="s">
        <v>122</v>
      </c>
      <c r="N36" s="3002" t="s">
        <v>122</v>
      </c>
      <c r="O36" s="3002" t="s">
        <v>122</v>
      </c>
      <c r="P36" s="3002" t="s">
        <v>122</v>
      </c>
      <c r="Q36" s="3002" t="s">
        <v>122</v>
      </c>
      <c r="R36" s="3002" t="s">
        <v>122</v>
      </c>
      <c r="S36" s="3002" t="s">
        <v>122</v>
      </c>
      <c r="T36" s="3002" t="s">
        <v>122</v>
      </c>
      <c r="U36" s="3002" t="s">
        <v>122</v>
      </c>
      <c r="V36" s="3002" t="s">
        <v>122</v>
      </c>
      <c r="W36" s="3002" t="s">
        <v>122</v>
      </c>
      <c r="X36" s="3002" t="s">
        <v>122</v>
      </c>
      <c r="Y36" s="3002" t="s">
        <v>122</v>
      </c>
      <c r="Z36" s="3002" t="s">
        <v>122</v>
      </c>
      <c r="AA36" s="3002" t="s">
        <v>122</v>
      </c>
      <c r="AB36" s="3002" t="s">
        <v>122</v>
      </c>
      <c r="AC36" s="3002" t="s">
        <v>122</v>
      </c>
      <c r="AD36" s="3002" t="s">
        <v>122</v>
      </c>
      <c r="AE36" s="3002" t="s">
        <v>122</v>
      </c>
      <c r="AF36" s="3002" t="s">
        <v>122</v>
      </c>
      <c r="AG36" s="3002" t="s">
        <v>122</v>
      </c>
      <c r="AH36" s="3002" t="s">
        <v>122</v>
      </c>
      <c r="AI36" s="3002" t="s">
        <v>122</v>
      </c>
      <c r="AJ36" s="3002" t="s">
        <v>122</v>
      </c>
      <c r="AK36" s="3002" t="s">
        <v>122</v>
      </c>
      <c r="AL36" s="3003" t="s">
        <v>2239</v>
      </c>
      <c r="AM36" s="135"/>
    </row>
    <row r="37" ht="18" customHeight="1" x14ac:dyDescent="0.2">
      <c r="B37" s="3001" t="s">
        <v>2445</v>
      </c>
      <c r="C37" s="3002"/>
      <c r="D37" s="3002"/>
      <c r="E37" s="3002" t="s">
        <v>122</v>
      </c>
      <c r="F37" s="3002" t="s">
        <v>122</v>
      </c>
      <c r="G37" s="3002" t="s">
        <v>122</v>
      </c>
      <c r="H37" s="3002" t="s">
        <v>122</v>
      </c>
      <c r="I37" s="3002" t="s">
        <v>122</v>
      </c>
      <c r="J37" s="3002" t="s">
        <v>122</v>
      </c>
      <c r="K37" s="3002" t="s">
        <v>122</v>
      </c>
      <c r="L37" s="3002" t="s">
        <v>122</v>
      </c>
      <c r="M37" s="3002" t="s">
        <v>122</v>
      </c>
      <c r="N37" s="3002" t="s">
        <v>122</v>
      </c>
      <c r="O37" s="3002" t="s">
        <v>122</v>
      </c>
      <c r="P37" s="3002" t="s">
        <v>122</v>
      </c>
      <c r="Q37" s="3002" t="s">
        <v>122</v>
      </c>
      <c r="R37" s="3002" t="s">
        <v>122</v>
      </c>
      <c r="S37" s="3002" t="s">
        <v>122</v>
      </c>
      <c r="T37" s="3002" t="s">
        <v>122</v>
      </c>
      <c r="U37" s="3002" t="s">
        <v>122</v>
      </c>
      <c r="V37" s="3002" t="s">
        <v>122</v>
      </c>
      <c r="W37" s="3002" t="s">
        <v>122</v>
      </c>
      <c r="X37" s="3002" t="s">
        <v>122</v>
      </c>
      <c r="Y37" s="3002" t="s">
        <v>122</v>
      </c>
      <c r="Z37" s="3002" t="s">
        <v>122</v>
      </c>
      <c r="AA37" s="3002" t="s">
        <v>122</v>
      </c>
      <c r="AB37" s="3002" t="s">
        <v>122</v>
      </c>
      <c r="AC37" s="3002" t="s">
        <v>122</v>
      </c>
      <c r="AD37" s="3002" t="s">
        <v>122</v>
      </c>
      <c r="AE37" s="3002" t="s">
        <v>122</v>
      </c>
      <c r="AF37" s="3002" t="s">
        <v>122</v>
      </c>
      <c r="AG37" s="3002" t="s">
        <v>122</v>
      </c>
      <c r="AH37" s="3002" t="s">
        <v>122</v>
      </c>
      <c r="AI37" s="3002" t="s">
        <v>122</v>
      </c>
      <c r="AJ37" s="3002" t="s">
        <v>122</v>
      </c>
      <c r="AK37" s="3002" t="s">
        <v>122</v>
      </c>
      <c r="AL37" s="3003" t="s">
        <v>2239</v>
      </c>
      <c r="AM37" s="135"/>
    </row>
    <row r="38" ht="18" customHeight="1" x14ac:dyDescent="0.2">
      <c r="B38" s="3001" t="s">
        <v>2446</v>
      </c>
      <c r="C38" s="3002"/>
      <c r="D38" s="3002"/>
      <c r="E38" s="3002" t="s">
        <v>122</v>
      </c>
      <c r="F38" s="3002" t="s">
        <v>122</v>
      </c>
      <c r="G38" s="3002" t="s">
        <v>122</v>
      </c>
      <c r="H38" s="3002" t="s">
        <v>122</v>
      </c>
      <c r="I38" s="3002" t="s">
        <v>122</v>
      </c>
      <c r="J38" s="3002" t="s">
        <v>122</v>
      </c>
      <c r="K38" s="3002" t="s">
        <v>122</v>
      </c>
      <c r="L38" s="3002" t="s">
        <v>122</v>
      </c>
      <c r="M38" s="3002" t="s">
        <v>122</v>
      </c>
      <c r="N38" s="3002" t="s">
        <v>122</v>
      </c>
      <c r="O38" s="3002" t="s">
        <v>122</v>
      </c>
      <c r="P38" s="3002" t="s">
        <v>122</v>
      </c>
      <c r="Q38" s="3002" t="s">
        <v>122</v>
      </c>
      <c r="R38" s="3002" t="s">
        <v>122</v>
      </c>
      <c r="S38" s="3002" t="s">
        <v>122</v>
      </c>
      <c r="T38" s="3002" t="s">
        <v>122</v>
      </c>
      <c r="U38" s="3002" t="s">
        <v>122</v>
      </c>
      <c r="V38" s="3002" t="s">
        <v>122</v>
      </c>
      <c r="W38" s="3002" t="s">
        <v>122</v>
      </c>
      <c r="X38" s="3002" t="s">
        <v>122</v>
      </c>
      <c r="Y38" s="3002" t="s">
        <v>122</v>
      </c>
      <c r="Z38" s="3002" t="s">
        <v>122</v>
      </c>
      <c r="AA38" s="3002" t="s">
        <v>122</v>
      </c>
      <c r="AB38" s="3002" t="s">
        <v>122</v>
      </c>
      <c r="AC38" s="3002" t="s">
        <v>122</v>
      </c>
      <c r="AD38" s="3002" t="s">
        <v>122</v>
      </c>
      <c r="AE38" s="3002" t="s">
        <v>122</v>
      </c>
      <c r="AF38" s="3002" t="s">
        <v>122</v>
      </c>
      <c r="AG38" s="3002" t="s">
        <v>122</v>
      </c>
      <c r="AH38" s="3002" t="s">
        <v>122</v>
      </c>
      <c r="AI38" s="3002" t="s">
        <v>122</v>
      </c>
      <c r="AJ38" s="3002" t="s">
        <v>122</v>
      </c>
      <c r="AK38" s="3002" t="s">
        <v>122</v>
      </c>
      <c r="AL38" s="3003" t="s">
        <v>2239</v>
      </c>
      <c r="AM38" s="135"/>
    </row>
    <row r="39" ht="18" customHeight="1" x14ac:dyDescent="0.2">
      <c r="B39" s="3001" t="s">
        <v>2447</v>
      </c>
      <c r="C39" s="3002"/>
      <c r="D39" s="3002"/>
      <c r="E39" s="3002" t="s">
        <v>122</v>
      </c>
      <c r="F39" s="3002" t="s">
        <v>122</v>
      </c>
      <c r="G39" s="3002" t="s">
        <v>122</v>
      </c>
      <c r="H39" s="3002" t="s">
        <v>122</v>
      </c>
      <c r="I39" s="3002" t="s">
        <v>122</v>
      </c>
      <c r="J39" s="3002" t="s">
        <v>122</v>
      </c>
      <c r="K39" s="3002" t="s">
        <v>122</v>
      </c>
      <c r="L39" s="3002" t="s">
        <v>122</v>
      </c>
      <c r="M39" s="3002" t="s">
        <v>122</v>
      </c>
      <c r="N39" s="3002" t="s">
        <v>122</v>
      </c>
      <c r="O39" s="3002" t="s">
        <v>122</v>
      </c>
      <c r="P39" s="3002" t="s">
        <v>122</v>
      </c>
      <c r="Q39" s="3002" t="s">
        <v>122</v>
      </c>
      <c r="R39" s="3002" t="s">
        <v>122</v>
      </c>
      <c r="S39" s="3002" t="s">
        <v>122</v>
      </c>
      <c r="T39" s="3002" t="s">
        <v>122</v>
      </c>
      <c r="U39" s="3002" t="s">
        <v>122</v>
      </c>
      <c r="V39" s="3002" t="s">
        <v>122</v>
      </c>
      <c r="W39" s="3002" t="s">
        <v>122</v>
      </c>
      <c r="X39" s="3002" t="s">
        <v>122</v>
      </c>
      <c r="Y39" s="3002" t="s">
        <v>122</v>
      </c>
      <c r="Z39" s="3002" t="s">
        <v>122</v>
      </c>
      <c r="AA39" s="3002" t="s">
        <v>122</v>
      </c>
      <c r="AB39" s="3002" t="s">
        <v>122</v>
      </c>
      <c r="AC39" s="3002" t="s">
        <v>122</v>
      </c>
      <c r="AD39" s="3002" t="s">
        <v>122</v>
      </c>
      <c r="AE39" s="3002" t="s">
        <v>122</v>
      </c>
      <c r="AF39" s="3002" t="s">
        <v>122</v>
      </c>
      <c r="AG39" s="3002" t="s">
        <v>122</v>
      </c>
      <c r="AH39" s="3002" t="s">
        <v>122</v>
      </c>
      <c r="AI39" s="3002" t="s">
        <v>122</v>
      </c>
      <c r="AJ39" s="3002" t="s">
        <v>122</v>
      </c>
      <c r="AK39" s="3002" t="s">
        <v>122</v>
      </c>
      <c r="AL39" s="3003" t="s">
        <v>2239</v>
      </c>
      <c r="AM39" s="135"/>
    </row>
    <row r="40" ht="18" customHeight="1" x14ac:dyDescent="0.2">
      <c r="B40" s="3001" t="s">
        <v>2448</v>
      </c>
      <c r="C40" s="3002"/>
      <c r="D40" s="3002"/>
      <c r="E40" s="3002" t="s">
        <v>122</v>
      </c>
      <c r="F40" s="3002" t="s">
        <v>122</v>
      </c>
      <c r="G40" s="3002" t="s">
        <v>122</v>
      </c>
      <c r="H40" s="3002" t="s">
        <v>122</v>
      </c>
      <c r="I40" s="3002" t="s">
        <v>122</v>
      </c>
      <c r="J40" s="3002" t="s">
        <v>122</v>
      </c>
      <c r="K40" s="3002" t="s">
        <v>122</v>
      </c>
      <c r="L40" s="3002" t="s">
        <v>122</v>
      </c>
      <c r="M40" s="3002" t="s">
        <v>122</v>
      </c>
      <c r="N40" s="3002" t="s">
        <v>122</v>
      </c>
      <c r="O40" s="3002" t="s">
        <v>122</v>
      </c>
      <c r="P40" s="3002" t="s">
        <v>122</v>
      </c>
      <c r="Q40" s="3002" t="s">
        <v>122</v>
      </c>
      <c r="R40" s="3002" t="s">
        <v>122</v>
      </c>
      <c r="S40" s="3002" t="s">
        <v>122</v>
      </c>
      <c r="T40" s="3002" t="s">
        <v>122</v>
      </c>
      <c r="U40" s="3002" t="s">
        <v>122</v>
      </c>
      <c r="V40" s="3002" t="s">
        <v>122</v>
      </c>
      <c r="W40" s="3002" t="s">
        <v>122</v>
      </c>
      <c r="X40" s="3002" t="s">
        <v>122</v>
      </c>
      <c r="Y40" s="3002" t="s">
        <v>122</v>
      </c>
      <c r="Z40" s="3002" t="s">
        <v>122</v>
      </c>
      <c r="AA40" s="3002" t="s">
        <v>122</v>
      </c>
      <c r="AB40" s="3002" t="s">
        <v>122</v>
      </c>
      <c r="AC40" s="3002" t="s">
        <v>122</v>
      </c>
      <c r="AD40" s="3002" t="s">
        <v>122</v>
      </c>
      <c r="AE40" s="3002" t="s">
        <v>122</v>
      </c>
      <c r="AF40" s="3002" t="s">
        <v>122</v>
      </c>
      <c r="AG40" s="3002" t="s">
        <v>122</v>
      </c>
      <c r="AH40" s="3002" t="s">
        <v>122</v>
      </c>
      <c r="AI40" s="3002" t="s">
        <v>122</v>
      </c>
      <c r="AJ40" s="3002" t="s">
        <v>122</v>
      </c>
      <c r="AK40" s="3002" t="s">
        <v>122</v>
      </c>
      <c r="AL40" s="3003" t="s">
        <v>2239</v>
      </c>
      <c r="AM40" s="135"/>
    </row>
    <row r="41" ht="18" customHeight="1" x14ac:dyDescent="0.2">
      <c r="B41" s="3001" t="s">
        <v>2449</v>
      </c>
      <c r="C41" s="3002"/>
      <c r="D41" s="3002"/>
      <c r="E41" s="3002" t="s">
        <v>122</v>
      </c>
      <c r="F41" s="3002" t="s">
        <v>122</v>
      </c>
      <c r="G41" s="3002" t="s">
        <v>122</v>
      </c>
      <c r="H41" s="3002" t="s">
        <v>122</v>
      </c>
      <c r="I41" s="3002" t="s">
        <v>122</v>
      </c>
      <c r="J41" s="3002" t="s">
        <v>122</v>
      </c>
      <c r="K41" s="3002" t="s">
        <v>122</v>
      </c>
      <c r="L41" s="3002" t="s">
        <v>122</v>
      </c>
      <c r="M41" s="3002" t="s">
        <v>122</v>
      </c>
      <c r="N41" s="3002" t="s">
        <v>122</v>
      </c>
      <c r="O41" s="3002" t="s">
        <v>122</v>
      </c>
      <c r="P41" s="3002" t="s">
        <v>122</v>
      </c>
      <c r="Q41" s="3002" t="s">
        <v>122</v>
      </c>
      <c r="R41" s="3002" t="s">
        <v>122</v>
      </c>
      <c r="S41" s="3002" t="s">
        <v>122</v>
      </c>
      <c r="T41" s="3002" t="s">
        <v>122</v>
      </c>
      <c r="U41" s="3002" t="s">
        <v>122</v>
      </c>
      <c r="V41" s="3002" t="s">
        <v>122</v>
      </c>
      <c r="W41" s="3002" t="s">
        <v>122</v>
      </c>
      <c r="X41" s="3002" t="s">
        <v>122</v>
      </c>
      <c r="Y41" s="3002" t="s">
        <v>122</v>
      </c>
      <c r="Z41" s="3002" t="s">
        <v>122</v>
      </c>
      <c r="AA41" s="3002" t="s">
        <v>122</v>
      </c>
      <c r="AB41" s="3002" t="s">
        <v>122</v>
      </c>
      <c r="AC41" s="3002" t="s">
        <v>122</v>
      </c>
      <c r="AD41" s="3002" t="s">
        <v>122</v>
      </c>
      <c r="AE41" s="3002" t="s">
        <v>122</v>
      </c>
      <c r="AF41" s="3002" t="s">
        <v>122</v>
      </c>
      <c r="AG41" s="3002" t="s">
        <v>122</v>
      </c>
      <c r="AH41" s="3002" t="s">
        <v>122</v>
      </c>
      <c r="AI41" s="3002" t="s">
        <v>122</v>
      </c>
      <c r="AJ41" s="3002" t="s">
        <v>122</v>
      </c>
      <c r="AK41" s="3002" t="s">
        <v>122</v>
      </c>
      <c r="AL41" s="3003" t="s">
        <v>2239</v>
      </c>
      <c r="AM41" s="135"/>
    </row>
    <row r="42" ht="18" customHeight="1" x14ac:dyDescent="0.2">
      <c r="B42" s="3001" t="s">
        <v>2450</v>
      </c>
      <c r="C42" s="3002"/>
      <c r="D42" s="3002"/>
      <c r="E42" s="3002" t="s">
        <v>122</v>
      </c>
      <c r="F42" s="3002" t="s">
        <v>122</v>
      </c>
      <c r="G42" s="3002" t="s">
        <v>122</v>
      </c>
      <c r="H42" s="3002" t="s">
        <v>122</v>
      </c>
      <c r="I42" s="3002" t="s">
        <v>122</v>
      </c>
      <c r="J42" s="3002" t="s">
        <v>122</v>
      </c>
      <c r="K42" s="3002" t="s">
        <v>122</v>
      </c>
      <c r="L42" s="3002" t="s">
        <v>122</v>
      </c>
      <c r="M42" s="3002" t="s">
        <v>122</v>
      </c>
      <c r="N42" s="3002" t="s">
        <v>122</v>
      </c>
      <c r="O42" s="3002" t="s">
        <v>122</v>
      </c>
      <c r="P42" s="3002" t="s">
        <v>122</v>
      </c>
      <c r="Q42" s="3002" t="s">
        <v>122</v>
      </c>
      <c r="R42" s="3002" t="s">
        <v>122</v>
      </c>
      <c r="S42" s="3002" t="s">
        <v>122</v>
      </c>
      <c r="T42" s="3002" t="s">
        <v>122</v>
      </c>
      <c r="U42" s="3002" t="s">
        <v>122</v>
      </c>
      <c r="V42" s="3002" t="s">
        <v>122</v>
      </c>
      <c r="W42" s="3002" t="s">
        <v>122</v>
      </c>
      <c r="X42" s="3002" t="s">
        <v>122</v>
      </c>
      <c r="Y42" s="3002" t="s">
        <v>122</v>
      </c>
      <c r="Z42" s="3002" t="s">
        <v>122</v>
      </c>
      <c r="AA42" s="3002" t="s">
        <v>122</v>
      </c>
      <c r="AB42" s="3002" t="s">
        <v>122</v>
      </c>
      <c r="AC42" s="3002" t="s">
        <v>122</v>
      </c>
      <c r="AD42" s="3002" t="s">
        <v>122</v>
      </c>
      <c r="AE42" s="3002" t="s">
        <v>122</v>
      </c>
      <c r="AF42" s="3002" t="s">
        <v>122</v>
      </c>
      <c r="AG42" s="3002" t="s">
        <v>122</v>
      </c>
      <c r="AH42" s="3002" t="s">
        <v>122</v>
      </c>
      <c r="AI42" s="3002" t="s">
        <v>122</v>
      </c>
      <c r="AJ42" s="3002" t="s">
        <v>122</v>
      </c>
      <c r="AK42" s="3002" t="s">
        <v>122</v>
      </c>
      <c r="AL42" s="3003" t="s">
        <v>2239</v>
      </c>
      <c r="AM42" s="135"/>
    </row>
    <row r="43" ht="18" customHeight="1" x14ac:dyDescent="0.25">
      <c r="B43" s="3004" t="s">
        <v>2451</v>
      </c>
      <c r="C43" s="3005"/>
      <c r="D43" s="3005"/>
      <c r="E43" s="3005" t="s">
        <v>122</v>
      </c>
      <c r="F43" s="3005" t="s">
        <v>122</v>
      </c>
      <c r="G43" s="3005" t="s">
        <v>122</v>
      </c>
      <c r="H43" s="3005" t="s">
        <v>122</v>
      </c>
      <c r="I43" s="3005" t="s">
        <v>122</v>
      </c>
      <c r="J43" s="3005" t="s">
        <v>122</v>
      </c>
      <c r="K43" s="3005" t="s">
        <v>122</v>
      </c>
      <c r="L43" s="3005" t="s">
        <v>122</v>
      </c>
      <c r="M43" s="3005" t="s">
        <v>122</v>
      </c>
      <c r="N43" s="3005" t="s">
        <v>122</v>
      </c>
      <c r="O43" s="3005" t="s">
        <v>122</v>
      </c>
      <c r="P43" s="3005" t="s">
        <v>122</v>
      </c>
      <c r="Q43" s="3005" t="s">
        <v>122</v>
      </c>
      <c r="R43" s="3005" t="s">
        <v>122</v>
      </c>
      <c r="S43" s="3005" t="s">
        <v>122</v>
      </c>
      <c r="T43" s="3005" t="s">
        <v>122</v>
      </c>
      <c r="U43" s="3005" t="s">
        <v>122</v>
      </c>
      <c r="V43" s="3005" t="s">
        <v>122</v>
      </c>
      <c r="W43" s="3005" t="s">
        <v>122</v>
      </c>
      <c r="X43" s="3005" t="s">
        <v>122</v>
      </c>
      <c r="Y43" s="3005" t="s">
        <v>122</v>
      </c>
      <c r="Z43" s="3005" t="s">
        <v>122</v>
      </c>
      <c r="AA43" s="3005" t="s">
        <v>122</v>
      </c>
      <c r="AB43" s="3005" t="s">
        <v>122</v>
      </c>
      <c r="AC43" s="3005" t="s">
        <v>122</v>
      </c>
      <c r="AD43" s="3005" t="s">
        <v>122</v>
      </c>
      <c r="AE43" s="3005" t="s">
        <v>122</v>
      </c>
      <c r="AF43" s="3005" t="s">
        <v>122</v>
      </c>
      <c r="AG43" s="3005" t="s">
        <v>122</v>
      </c>
      <c r="AH43" s="3005" t="s">
        <v>122</v>
      </c>
      <c r="AI43" s="3005" t="s">
        <v>122</v>
      </c>
      <c r="AJ43" s="3005" t="s">
        <v>122</v>
      </c>
      <c r="AK43" s="3005" t="s">
        <v>122</v>
      </c>
      <c r="AL43" s="3006" t="s">
        <v>2239</v>
      </c>
      <c r="AM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8"/>
      <c r="X44" s="3008"/>
      <c r="Y44" s="3008"/>
      <c r="Z44" s="3008"/>
      <c r="AA44" s="3008"/>
      <c r="AB44" s="3008"/>
      <c r="AC44" s="3008"/>
      <c r="AD44" s="3008"/>
      <c r="AE44" s="3008"/>
      <c r="AF44" s="3008"/>
      <c r="AG44" s="3008"/>
      <c r="AH44" s="3008"/>
      <c r="AI44" s="3008"/>
      <c r="AJ44" s="3008"/>
      <c r="AK44" s="3008"/>
      <c r="AL44" s="3009"/>
      <c r="AM44" s="135"/>
    </row>
    <row r="45" ht="18" customHeight="1" x14ac:dyDescent="0.25">
      <c r="B45" s="3015" t="s">
        <v>2452</v>
      </c>
      <c r="C45" s="3016"/>
      <c r="D45" s="3016"/>
      <c r="E45" s="3016" t="s">
        <v>122</v>
      </c>
      <c r="F45" s="3016" t="s">
        <v>122</v>
      </c>
      <c r="G45" s="3016" t="s">
        <v>122</v>
      </c>
      <c r="H45" s="3016" t="s">
        <v>122</v>
      </c>
      <c r="I45" s="3016" t="s">
        <v>122</v>
      </c>
      <c r="J45" s="3016" t="s">
        <v>122</v>
      </c>
      <c r="K45" s="3016" t="s">
        <v>122</v>
      </c>
      <c r="L45" s="3016" t="s">
        <v>122</v>
      </c>
      <c r="M45" s="3016" t="s">
        <v>122</v>
      </c>
      <c r="N45" s="3016" t="s">
        <v>122</v>
      </c>
      <c r="O45" s="3016" t="s">
        <v>122</v>
      </c>
      <c r="P45" s="3016" t="s">
        <v>122</v>
      </c>
      <c r="Q45" s="3016" t="s">
        <v>122</v>
      </c>
      <c r="R45" s="3016" t="s">
        <v>122</v>
      </c>
      <c r="S45" s="3016" t="s">
        <v>122</v>
      </c>
      <c r="T45" s="3016" t="s">
        <v>122</v>
      </c>
      <c r="U45" s="3016" t="s">
        <v>122</v>
      </c>
      <c r="V45" s="3016" t="s">
        <v>122</v>
      </c>
      <c r="W45" s="3016" t="s">
        <v>122</v>
      </c>
      <c r="X45" s="3016" t="s">
        <v>122</v>
      </c>
      <c r="Y45" s="3016" t="s">
        <v>122</v>
      </c>
      <c r="Z45" s="3016" t="s">
        <v>122</v>
      </c>
      <c r="AA45" s="3016" t="s">
        <v>122</v>
      </c>
      <c r="AB45" s="3016" t="s">
        <v>122</v>
      </c>
      <c r="AC45" s="3016" t="s">
        <v>122</v>
      </c>
      <c r="AD45" s="3016" t="s">
        <v>122</v>
      </c>
      <c r="AE45" s="3016" t="s">
        <v>122</v>
      </c>
      <c r="AF45" s="3016" t="s">
        <v>122</v>
      </c>
      <c r="AG45" s="3016" t="s">
        <v>122</v>
      </c>
      <c r="AH45" s="3016" t="s">
        <v>122</v>
      </c>
      <c r="AI45" s="3016" t="s">
        <v>122</v>
      </c>
      <c r="AJ45" s="3016" t="s">
        <v>122</v>
      </c>
      <c r="AK45" s="3016" t="s">
        <v>122</v>
      </c>
      <c r="AL45" s="3017" t="s">
        <v>2239</v>
      </c>
      <c r="AM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8"/>
      <c r="X46" s="3008"/>
      <c r="Y46" s="3008"/>
      <c r="Z46" s="3008"/>
      <c r="AA46" s="3008"/>
      <c r="AB46" s="3008"/>
      <c r="AC46" s="3008"/>
      <c r="AD46" s="3008"/>
      <c r="AE46" s="3008"/>
      <c r="AF46" s="3008"/>
      <c r="AG46" s="3008"/>
      <c r="AH46" s="3008"/>
      <c r="AI46" s="3008"/>
      <c r="AJ46" s="3008"/>
      <c r="AK46" s="3008"/>
      <c r="AL46" s="3009"/>
      <c r="AM46" s="135"/>
    </row>
    <row r="47" ht="18" customHeight="1" x14ac:dyDescent="0.2">
      <c r="B47" s="3018" t="s">
        <v>2453</v>
      </c>
      <c r="C47" s="3019"/>
      <c r="D47" s="3020"/>
      <c r="E47" s="3020">
        <v>136.018</v>
      </c>
      <c r="F47" s="3020">
        <v>125.96000000000001</v>
      </c>
      <c r="G47" s="3020">
        <v>95.29249999999999</v>
      </c>
      <c r="H47" s="3020" t="s">
        <v>607</v>
      </c>
      <c r="I47" s="3020" t="s">
        <v>607</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0">
        <v>37.45249990000001</v>
      </c>
      <c r="X47" s="3020">
        <v>34.2938555</v>
      </c>
      <c r="Y47" s="3020">
        <v>25.071539000000005</v>
      </c>
      <c r="Z47" s="3020">
        <v>41.0831841</v>
      </c>
      <c r="AA47" s="3020">
        <v>36.5396659</v>
      </c>
      <c r="AB47" s="3020">
        <v>51.8759022</v>
      </c>
      <c r="AC47" s="3020">
        <v>46.629057200000005</v>
      </c>
      <c r="AD47" s="3020">
        <v>95.8479554</v>
      </c>
      <c r="AE47" s="3020">
        <v>101.4556429</v>
      </c>
      <c r="AF47" s="3020">
        <v>103.12414290000001</v>
      </c>
      <c r="AG47" s="3020">
        <v>101.2676429</v>
      </c>
      <c r="AH47" s="3020">
        <v>75.9346429</v>
      </c>
      <c r="AI47" s="3020">
        <v>35.084982999999994</v>
      </c>
      <c r="AJ47" s="3020">
        <v>49.3788345</v>
      </c>
      <c r="AK47" s="3020">
        <v>47.920730000000006</v>
      </c>
      <c r="AL47" s="3021">
        <v>-64.76883206634415</v>
      </c>
      <c r="AM47" s="135"/>
    </row>
    <row r="48" ht="18" customHeight="1" x14ac:dyDescent="0.25">
      <c r="B48" s="3022" t="s">
        <v>2160</v>
      </c>
      <c r="C48" s="3023"/>
      <c r="D48" s="3024"/>
      <c r="E48" s="3024">
        <v>0.005788000000000001</v>
      </c>
      <c r="F48" s="3024">
        <v>0.00536</v>
      </c>
      <c r="G48" s="3024">
        <v>0.004055</v>
      </c>
      <c r="H48" s="3024" t="s">
        <v>607</v>
      </c>
      <c r="I48" s="3024" t="s">
        <v>607</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4">
        <v>0.0015937234000000002</v>
      </c>
      <c r="X48" s="3024">
        <v>0.0014593129999999998</v>
      </c>
      <c r="Y48" s="3024">
        <v>0.0010668740000000002</v>
      </c>
      <c r="Z48" s="3024">
        <v>0.0017482206</v>
      </c>
      <c r="AA48" s="3024">
        <v>0.0015548794</v>
      </c>
      <c r="AB48" s="3024">
        <v>0.0022074852</v>
      </c>
      <c r="AC48" s="3024">
        <v>0.0019842152</v>
      </c>
      <c r="AD48" s="3024">
        <v>0.0040786364</v>
      </c>
      <c r="AE48" s="3024">
        <v>0.0043172614</v>
      </c>
      <c r="AF48" s="3024">
        <v>0.0043882614</v>
      </c>
      <c r="AG48" s="3024">
        <v>0.0043092614</v>
      </c>
      <c r="AH48" s="3024">
        <v>0.0032312613999999997</v>
      </c>
      <c r="AI48" s="3024">
        <v>0.0014929779999999998</v>
      </c>
      <c r="AJ48" s="3024">
        <v>0.002101227</v>
      </c>
      <c r="AK48" s="3024">
        <v>0.0020391800000000002</v>
      </c>
      <c r="AL48" s="3025">
        <v>-64.76883206634416</v>
      </c>
      <c r="AM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6"/>
      <c r="AK49" s="3026"/>
      <c r="AL49" s="3027"/>
      <c r="AM49" s="135"/>
    </row>
    <row r="50" ht="18" customHeight="1" x14ac:dyDescent="0.2">
      <c r="B50" s="3028" t="s">
        <v>2454</v>
      </c>
      <c r="C50" s="3019"/>
      <c r="D50" s="3019"/>
      <c r="E50" s="3019" t="s">
        <v>122</v>
      </c>
      <c r="F50" s="3019" t="s">
        <v>122</v>
      </c>
      <c r="G50" s="3019" t="s">
        <v>122</v>
      </c>
      <c r="H50" s="3019" t="s">
        <v>122</v>
      </c>
      <c r="I50" s="3019" t="s">
        <v>122</v>
      </c>
      <c r="J50" s="3019" t="s">
        <v>122</v>
      </c>
      <c r="K50" s="3019" t="s">
        <v>122</v>
      </c>
      <c r="L50" s="3019" t="s">
        <v>122</v>
      </c>
      <c r="M50" s="3019" t="s">
        <v>122</v>
      </c>
      <c r="N50" s="3019" t="s">
        <v>122</v>
      </c>
      <c r="O50" s="3019" t="s">
        <v>122</v>
      </c>
      <c r="P50" s="3019" t="s">
        <v>122</v>
      </c>
      <c r="Q50" s="3019" t="s">
        <v>122</v>
      </c>
      <c r="R50" s="3019" t="s">
        <v>122</v>
      </c>
      <c r="S50" s="3019" t="s">
        <v>122</v>
      </c>
      <c r="T50" s="3019" t="s">
        <v>122</v>
      </c>
      <c r="U50" s="3019" t="s">
        <v>122</v>
      </c>
      <c r="V50" s="3019" t="s">
        <v>122</v>
      </c>
      <c r="W50" s="3019" t="s">
        <v>122</v>
      </c>
      <c r="X50" s="3019" t="s">
        <v>122</v>
      </c>
      <c r="Y50" s="3019" t="s">
        <v>122</v>
      </c>
      <c r="Z50" s="3019" t="s">
        <v>122</v>
      </c>
      <c r="AA50" s="3019" t="s">
        <v>122</v>
      </c>
      <c r="AB50" s="3019" t="s">
        <v>122</v>
      </c>
      <c r="AC50" s="3019" t="s">
        <v>122</v>
      </c>
      <c r="AD50" s="3019" t="s">
        <v>122</v>
      </c>
      <c r="AE50" s="3019" t="s">
        <v>122</v>
      </c>
      <c r="AF50" s="3019" t="s">
        <v>122</v>
      </c>
      <c r="AG50" s="3019" t="s">
        <v>122</v>
      </c>
      <c r="AH50" s="3019" t="s">
        <v>122</v>
      </c>
      <c r="AI50" s="3019" t="s">
        <v>122</v>
      </c>
      <c r="AJ50" s="3019" t="s">
        <v>122</v>
      </c>
      <c r="AK50" s="3019" t="s">
        <v>122</v>
      </c>
      <c r="AL50" s="3021" t="s">
        <v>2239</v>
      </c>
      <c r="AM50" s="135"/>
    </row>
    <row r="51" ht="18" customHeight="1" x14ac:dyDescent="0.25">
      <c r="B51" s="3029" t="s">
        <v>2455</v>
      </c>
      <c r="C51" s="3023"/>
      <c r="D51" s="3024"/>
      <c r="E51" s="3024" t="s">
        <v>122</v>
      </c>
      <c r="F51" s="3024" t="s">
        <v>122</v>
      </c>
      <c r="G51" s="3024" t="s">
        <v>122</v>
      </c>
      <c r="H51" s="3024" t="s">
        <v>122</v>
      </c>
      <c r="I51" s="3024" t="s">
        <v>122</v>
      </c>
      <c r="J51" s="3024" t="s">
        <v>122</v>
      </c>
      <c r="K51" s="3024" t="s">
        <v>122</v>
      </c>
      <c r="L51" s="3024" t="s">
        <v>122</v>
      </c>
      <c r="M51" s="3024" t="s">
        <v>122</v>
      </c>
      <c r="N51" s="3024" t="s">
        <v>122</v>
      </c>
      <c r="O51" s="3024" t="s">
        <v>122</v>
      </c>
      <c r="P51" s="3024" t="s">
        <v>122</v>
      </c>
      <c r="Q51" s="3024" t="s">
        <v>122</v>
      </c>
      <c r="R51" s="3024" t="s">
        <v>122</v>
      </c>
      <c r="S51" s="3024" t="s">
        <v>122</v>
      </c>
      <c r="T51" s="3024" t="s">
        <v>122</v>
      </c>
      <c r="U51" s="3024" t="s">
        <v>122</v>
      </c>
      <c r="V51" s="3024" t="s">
        <v>122</v>
      </c>
      <c r="W51" s="3024" t="s">
        <v>122</v>
      </c>
      <c r="X51" s="3024" t="s">
        <v>122</v>
      </c>
      <c r="Y51" s="3024" t="s">
        <v>122</v>
      </c>
      <c r="Z51" s="3024" t="s">
        <v>122</v>
      </c>
      <c r="AA51" s="3024" t="s">
        <v>122</v>
      </c>
      <c r="AB51" s="3024" t="s">
        <v>122</v>
      </c>
      <c r="AC51" s="3024" t="s">
        <v>122</v>
      </c>
      <c r="AD51" s="3024" t="s">
        <v>122</v>
      </c>
      <c r="AE51" s="3024" t="s">
        <v>122</v>
      </c>
      <c r="AF51" s="3024" t="s">
        <v>122</v>
      </c>
      <c r="AG51" s="3024" t="s">
        <v>122</v>
      </c>
      <c r="AH51" s="3024" t="s">
        <v>122</v>
      </c>
      <c r="AI51" s="3024" t="s">
        <v>122</v>
      </c>
      <c r="AJ51" s="3024" t="s">
        <v>122</v>
      </c>
      <c r="AK51" s="3024" t="s">
        <v>122</v>
      </c>
      <c r="AL51" s="3025" t="s">
        <v>2239</v>
      </c>
      <c r="AM51" s="135"/>
    </row>
    <row r="52" ht="14.1" customHeight="1" x14ac:dyDescent="0.2">
      <c r="B52" s="147" t="s">
        <v>138</v>
      </c>
      <c r="C52" s="3030"/>
      <c r="D52" s="3030"/>
      <c r="E52" s="3030"/>
      <c r="F52" s="3031"/>
      <c r="G52" s="135"/>
    </row>
    <row r="53" ht="14.1" customHeight="1" x14ac:dyDescent="0.2">
      <c r="B53" s="147" t="s">
        <v>2415</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M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101728.121729943</v>
      </c>
      <c r="D10" s="192" t="s">
        <v>164</v>
      </c>
      <c r="E10" s="193"/>
      <c r="F10" s="193"/>
      <c r="G10" s="193"/>
      <c r="H10" s="192">
        <v>2729.485626696346</v>
      </c>
      <c r="I10" s="192">
        <v>18.48526529617372</v>
      </c>
      <c r="J10" s="194">
        <v>0.3513568392811145</v>
      </c>
      <c r="K10" s="195" t="s">
        <v>84</v>
      </c>
    </row>
    <row r="11" ht="18" customHeight="1" x14ac:dyDescent="0.2">
      <c r="B11" s="122" t="s">
        <v>158</v>
      </c>
      <c r="C11" s="119">
        <v>8634.414117</v>
      </c>
      <c r="D11" s="119" t="s">
        <v>166</v>
      </c>
      <c r="E11" s="119">
        <v>72.15402650112432</v>
      </c>
      <c r="F11" s="119">
        <v>6.481513798494362</v>
      </c>
      <c r="G11" s="119">
        <v>11.067493206464654</v>
      </c>
      <c r="H11" s="119">
        <v>623.0077450197</v>
      </c>
      <c r="I11" s="119">
        <v>0.05596407424125001</v>
      </c>
      <c r="J11" s="119">
        <v>0.09556131958170001</v>
      </c>
      <c r="K11" s="182" t="s">
        <v>84</v>
      </c>
    </row>
    <row r="12" ht="18" customHeight="1" x14ac:dyDescent="0.2">
      <c r="B12" s="122" t="s">
        <v>160</v>
      </c>
      <c r="C12" s="119">
        <v>6750.336312943001</v>
      </c>
      <c r="D12" s="119" t="s">
        <v>166</v>
      </c>
      <c r="E12" s="119">
        <v>99.59234362258702</v>
      </c>
      <c r="F12" s="119">
        <v>10.068025840751007</v>
      </c>
      <c r="G12" s="119">
        <v>1.4999999999999998</v>
      </c>
      <c r="H12" s="119">
        <v>672.2818136466465</v>
      </c>
      <c r="I12" s="119">
        <v>0.06796256043247001</v>
      </c>
      <c r="J12" s="119">
        <v>0.0101255044694145</v>
      </c>
      <c r="K12" s="182" t="s">
        <v>84</v>
      </c>
    </row>
    <row r="13" ht="18" customHeight="1" x14ac:dyDescent="0.2">
      <c r="B13" s="122" t="s">
        <v>161</v>
      </c>
      <c r="C13" s="119">
        <v>25564.992299999998</v>
      </c>
      <c r="D13" s="119" t="s">
        <v>166</v>
      </c>
      <c r="E13" s="119">
        <v>56.1</v>
      </c>
      <c r="F13" s="119">
        <v>5.000000000000001</v>
      </c>
      <c r="G13" s="119">
        <v>0.10000000000000002</v>
      </c>
      <c r="H13" s="119">
        <v>1434.1960680299999</v>
      </c>
      <c r="I13" s="119">
        <v>0.1278249615</v>
      </c>
      <c r="J13" s="119">
        <v>0.0025564992300000002</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60778.379</v>
      </c>
      <c r="D16" s="119" t="s">
        <v>166</v>
      </c>
      <c r="E16" s="119">
        <v>111.98371605139387</v>
      </c>
      <c r="F16" s="119">
        <v>300</v>
      </c>
      <c r="G16" s="119">
        <v>4</v>
      </c>
      <c r="H16" s="119">
        <v>6806.188736</v>
      </c>
      <c r="I16" s="119">
        <v>18.2335137</v>
      </c>
      <c r="J16" s="119">
        <v>0.243113516</v>
      </c>
      <c r="K16" s="182" t="s">
        <v>84</v>
      </c>
    </row>
    <row r="17" ht="18" customHeight="1" x14ac:dyDescent="0.2">
      <c r="B17" s="161" t="s">
        <v>232</v>
      </c>
      <c r="C17" s="125">
        <v>18033.285404888</v>
      </c>
      <c r="D17" s="125" t="s">
        <v>164</v>
      </c>
      <c r="E17" s="49"/>
      <c r="F17" s="49"/>
      <c r="G17" s="49"/>
      <c r="H17" s="125">
        <v>1084.8655325341879</v>
      </c>
      <c r="I17" s="125">
        <v>0.38227909202888</v>
      </c>
      <c r="J17" s="196">
        <v>0.008695696773232002</v>
      </c>
      <c r="K17" s="182" t="s">
        <v>84</v>
      </c>
    </row>
    <row r="18" ht="18" customHeight="1" x14ac:dyDescent="0.2">
      <c r="B18" s="122" t="s">
        <v>158</v>
      </c>
      <c r="C18" s="119">
        <v>3717.8555690000003</v>
      </c>
      <c r="D18" s="119" t="s">
        <v>166</v>
      </c>
      <c r="E18" s="119">
        <v>74.45791811389755</v>
      </c>
      <c r="F18" s="119">
        <v>9.187868392420599</v>
      </c>
      <c r="G18" s="119">
        <v>0.5187868392420599</v>
      </c>
      <c r="H18" s="119">
        <v>276.8237855159</v>
      </c>
      <c r="I18" s="119">
        <v>0.034159167670000004</v>
      </c>
      <c r="J18" s="119">
        <v>0.0019287745394000002</v>
      </c>
      <c r="K18" s="182" t="s">
        <v>84</v>
      </c>
    </row>
    <row r="19" ht="18" customHeight="1" x14ac:dyDescent="0.2">
      <c r="B19" s="122" t="s">
        <v>160</v>
      </c>
      <c r="C19" s="119">
        <v>1259.0090358880002</v>
      </c>
      <c r="D19" s="119" t="s">
        <v>166</v>
      </c>
      <c r="E19" s="119">
        <v>100.84869124766396</v>
      </c>
      <c r="F19" s="119">
        <v>10</v>
      </c>
      <c r="G19" s="119">
        <v>1.4999999999999998</v>
      </c>
      <c r="H19" s="119">
        <v>126.96941353828801</v>
      </c>
      <c r="I19" s="119">
        <v>0.012590090358880002</v>
      </c>
      <c r="J19" s="119">
        <v>0.001888513553832</v>
      </c>
      <c r="K19" s="182" t="s">
        <v>84</v>
      </c>
    </row>
    <row r="20" ht="18" customHeight="1" x14ac:dyDescent="0.2">
      <c r="B20" s="122" t="s">
        <v>161</v>
      </c>
      <c r="C20" s="119">
        <v>12140.3268</v>
      </c>
      <c r="D20" s="119" t="s">
        <v>166</v>
      </c>
      <c r="E20" s="119">
        <v>56.1</v>
      </c>
      <c r="F20" s="119">
        <v>5</v>
      </c>
      <c r="G20" s="119">
        <v>0.10000000000000002</v>
      </c>
      <c r="H20" s="119">
        <v>681.07233348</v>
      </c>
      <c r="I20" s="119">
        <v>0.060701634000000004</v>
      </c>
      <c r="J20" s="119">
        <v>0.0012140326800000002</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v>916.094</v>
      </c>
      <c r="D23" s="119" t="s">
        <v>166</v>
      </c>
      <c r="E23" s="119">
        <v>112</v>
      </c>
      <c r="F23" s="119">
        <v>300</v>
      </c>
      <c r="G23" s="119">
        <v>4.000000000000001</v>
      </c>
      <c r="H23" s="119">
        <v>102.602528</v>
      </c>
      <c r="I23" s="119">
        <v>0.2748282</v>
      </c>
      <c r="J23" s="119">
        <v>0.0036643760000000004</v>
      </c>
      <c r="K23" s="182" t="s">
        <v>84</v>
      </c>
    </row>
    <row r="24" ht="18" customHeight="1" x14ac:dyDescent="0.2">
      <c r="B24" s="161" t="s">
        <v>234</v>
      </c>
      <c r="C24" s="125">
        <v>79324.815180079</v>
      </c>
      <c r="D24" s="125" t="s">
        <v>164</v>
      </c>
      <c r="E24" s="49"/>
      <c r="F24" s="49"/>
      <c r="G24" s="49"/>
      <c r="H24" s="119">
        <v>1343.9926984519825</v>
      </c>
      <c r="I24" s="119">
        <v>18.05911645009079</v>
      </c>
      <c r="J24" s="119">
        <v>0.2487593779913185</v>
      </c>
      <c r="K24" s="182" t="s">
        <v>84</v>
      </c>
    </row>
    <row r="25" ht="18" customHeight="1" x14ac:dyDescent="0.2">
      <c r="B25" s="122" t="s">
        <v>158</v>
      </c>
      <c r="C25" s="119">
        <v>1477.1440420000001</v>
      </c>
      <c r="D25" s="119" t="s">
        <v>166</v>
      </c>
      <c r="E25" s="119">
        <v>63.1</v>
      </c>
      <c r="F25" s="119">
        <v>5</v>
      </c>
      <c r="G25" s="119">
        <v>0.1</v>
      </c>
      <c r="H25" s="119">
        <v>93.2077890502</v>
      </c>
      <c r="I25" s="119">
        <v>0.00738572021</v>
      </c>
      <c r="J25" s="119">
        <v>0.0001477144042</v>
      </c>
      <c r="K25" s="182" t="s">
        <v>84</v>
      </c>
    </row>
    <row r="26" ht="18" customHeight="1" x14ac:dyDescent="0.2">
      <c r="B26" s="122" t="s">
        <v>160</v>
      </c>
      <c r="C26" s="119">
        <v>5489.743838079001</v>
      </c>
      <c r="D26" s="119" t="s">
        <v>166</v>
      </c>
      <c r="E26" s="119">
        <v>99.30380885723532</v>
      </c>
      <c r="F26" s="119">
        <v>9.999999999999998</v>
      </c>
      <c r="G26" s="119">
        <v>1.5</v>
      </c>
      <c r="H26" s="119">
        <v>545.1524727717825</v>
      </c>
      <c r="I26" s="119">
        <v>0.054897438380790003</v>
      </c>
      <c r="J26" s="119">
        <v>0.0082346157571185</v>
      </c>
      <c r="K26" s="182" t="s">
        <v>84</v>
      </c>
    </row>
    <row r="27" ht="18" customHeight="1" x14ac:dyDescent="0.2">
      <c r="B27" s="122" t="s">
        <v>161</v>
      </c>
      <c r="C27" s="119">
        <v>12578.1183</v>
      </c>
      <c r="D27" s="119" t="s">
        <v>166</v>
      </c>
      <c r="E27" s="119">
        <v>56.1</v>
      </c>
      <c r="F27" s="119">
        <v>5</v>
      </c>
      <c r="G27" s="119">
        <v>0.1</v>
      </c>
      <c r="H27" s="119">
        <v>705.63243663</v>
      </c>
      <c r="I27" s="119">
        <v>0.0628905915</v>
      </c>
      <c r="J27" s="119">
        <v>0.00125781183</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59779.809</v>
      </c>
      <c r="D30" s="119" t="s">
        <v>166</v>
      </c>
      <c r="E30" s="119">
        <v>112</v>
      </c>
      <c r="F30" s="119">
        <v>300</v>
      </c>
      <c r="G30" s="119">
        <v>4</v>
      </c>
      <c r="H30" s="119">
        <v>6695.338608</v>
      </c>
      <c r="I30" s="119">
        <v>17.9339427</v>
      </c>
      <c r="J30" s="119">
        <v>0.239119236</v>
      </c>
      <c r="K30" s="182" t="s">
        <v>84</v>
      </c>
    </row>
    <row r="31" ht="18" customHeight="1" x14ac:dyDescent="0.2">
      <c r="B31" s="187" t="s">
        <v>235</v>
      </c>
      <c r="C31" s="125">
        <v>4370.021144976</v>
      </c>
      <c r="D31" s="125" t="s">
        <v>164</v>
      </c>
      <c r="E31" s="49"/>
      <c r="F31" s="49"/>
      <c r="G31" s="49"/>
      <c r="H31" s="119">
        <v>300.627395710176</v>
      </c>
      <c r="I31" s="119">
        <v>0.04386975405405</v>
      </c>
      <c r="J31" s="119">
        <v>0.09390176451656401</v>
      </c>
      <c r="K31" s="182" t="s">
        <v>84</v>
      </c>
    </row>
    <row r="32" ht="18" customHeight="1" x14ac:dyDescent="0.2">
      <c r="B32" s="122" t="s">
        <v>158</v>
      </c>
      <c r="C32" s="119">
        <v>3439.414506</v>
      </c>
      <c r="D32" s="119" t="s">
        <v>166</v>
      </c>
      <c r="E32" s="119">
        <v>73.55210313042741</v>
      </c>
      <c r="F32" s="119">
        <v>4.192337485376065</v>
      </c>
      <c r="G32" s="119">
        <v>27.180449019743715</v>
      </c>
      <c r="H32" s="119">
        <v>252.97617045360002</v>
      </c>
      <c r="I32" s="119">
        <v>0.014419186361250003</v>
      </c>
      <c r="J32" s="119">
        <v>0.09348483063810001</v>
      </c>
      <c r="K32" s="182" t="s">
        <v>84</v>
      </c>
    </row>
    <row r="33" ht="18" customHeight="1" x14ac:dyDescent="0.2">
      <c r="B33" s="122" t="s">
        <v>160</v>
      </c>
      <c r="C33" s="119">
        <v>1.583438976</v>
      </c>
      <c r="D33" s="119" t="s">
        <v>166</v>
      </c>
      <c r="E33" s="119">
        <v>100.99999999999999</v>
      </c>
      <c r="F33" s="119">
        <v>300</v>
      </c>
      <c r="G33" s="119">
        <v>1.4999999999999998</v>
      </c>
      <c r="H33" s="119">
        <v>0.159927336576</v>
      </c>
      <c r="I33" s="119">
        <v>0.00047503169280000004</v>
      </c>
      <c r="J33" s="119">
        <v>0.000002375158464</v>
      </c>
      <c r="K33" s="182" t="s">
        <v>84</v>
      </c>
    </row>
    <row r="34" ht="18" customHeight="1" x14ac:dyDescent="0.2">
      <c r="B34" s="122" t="s">
        <v>161</v>
      </c>
      <c r="C34" s="119">
        <v>846.5472</v>
      </c>
      <c r="D34" s="119" t="s">
        <v>166</v>
      </c>
      <c r="E34" s="119">
        <v>56.10000000000001</v>
      </c>
      <c r="F34" s="119">
        <v>5</v>
      </c>
      <c r="G34" s="119">
        <v>0.1</v>
      </c>
      <c r="H34" s="119">
        <v>47.49129792000001</v>
      </c>
      <c r="I34" s="119">
        <v>0.004232736</v>
      </c>
      <c r="J34" s="119">
        <v>0.00008465472</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v>82.476</v>
      </c>
      <c r="D37" s="119" t="s">
        <v>166</v>
      </c>
      <c r="E37" s="119">
        <v>100</v>
      </c>
      <c r="F37" s="119">
        <v>300</v>
      </c>
      <c r="G37" s="119">
        <v>3.999999999999999</v>
      </c>
      <c r="H37" s="119">
        <v>8.2476</v>
      </c>
      <c r="I37" s="119">
        <v>0.0247428</v>
      </c>
      <c r="J37" s="119">
        <v>0.00032990399999999995</v>
      </c>
      <c r="K37" s="182" t="s">
        <v>84</v>
      </c>
    </row>
    <row r="38" ht="18" customHeight="1" x14ac:dyDescent="0.2">
      <c r="B38" s="197" t="s">
        <v>236</v>
      </c>
      <c r="C38" s="119">
        <v>1101.919769976</v>
      </c>
      <c r="D38" s="119" t="s">
        <v>164</v>
      </c>
      <c r="E38" s="49"/>
      <c r="F38" s="49"/>
      <c r="G38" s="49"/>
      <c r="H38" s="119">
        <v>58.46108382267601</v>
      </c>
      <c r="I38" s="119">
        <v>0.030307133347799997</v>
      </c>
      <c r="J38" s="119">
        <v>0.000434065191564</v>
      </c>
      <c r="K38" s="182" t="s">
        <v>84</v>
      </c>
    </row>
    <row r="39" ht="18" customHeight="1" x14ac:dyDescent="0.2">
      <c r="B39" s="122" t="s">
        <v>158</v>
      </c>
      <c r="C39" s="162">
        <v>171.313131</v>
      </c>
      <c r="D39" s="119" t="s">
        <v>166</v>
      </c>
      <c r="E39" s="174">
        <v>63.1</v>
      </c>
      <c r="F39" s="174">
        <v>5.000000000000001</v>
      </c>
      <c r="G39" s="174">
        <v>0.1</v>
      </c>
      <c r="H39" s="162">
        <v>10.809858566099999</v>
      </c>
      <c r="I39" s="162">
        <v>0.0008565656550000001</v>
      </c>
      <c r="J39" s="162">
        <v>0.0000171313131</v>
      </c>
      <c r="K39" s="186" t="s">
        <v>84</v>
      </c>
    </row>
    <row r="40" ht="18" customHeight="1" x14ac:dyDescent="0.2">
      <c r="B40" s="122" t="s">
        <v>160</v>
      </c>
      <c r="C40" s="162">
        <v>1.583438976</v>
      </c>
      <c r="D40" s="119" t="s">
        <v>166</v>
      </c>
      <c r="E40" s="174">
        <v>100.99999999999999</v>
      </c>
      <c r="F40" s="174">
        <v>300</v>
      </c>
      <c r="G40" s="174">
        <v>1.4999999999999998</v>
      </c>
      <c r="H40" s="162">
        <v>0.159927336576</v>
      </c>
      <c r="I40" s="162">
        <v>0.00047503169280000004</v>
      </c>
      <c r="J40" s="162">
        <v>0.000002375158464</v>
      </c>
      <c r="K40" s="186" t="s">
        <v>84</v>
      </c>
    </row>
    <row r="41" ht="18" customHeight="1" x14ac:dyDescent="0.2">
      <c r="B41" s="122" t="s">
        <v>161</v>
      </c>
      <c r="C41" s="162">
        <v>846.5472</v>
      </c>
      <c r="D41" s="119" t="s">
        <v>166</v>
      </c>
      <c r="E41" s="174">
        <v>56.10000000000001</v>
      </c>
      <c r="F41" s="174">
        <v>5</v>
      </c>
      <c r="G41" s="174">
        <v>0.1</v>
      </c>
      <c r="H41" s="162">
        <v>47.49129792000001</v>
      </c>
      <c r="I41" s="162">
        <v>0.004232736</v>
      </c>
      <c r="J41" s="162">
        <v>0.00008465472</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v>82.476</v>
      </c>
      <c r="D44" s="119" t="s">
        <v>166</v>
      </c>
      <c r="E44" s="174">
        <v>100</v>
      </c>
      <c r="F44" s="174">
        <v>300</v>
      </c>
      <c r="G44" s="174">
        <v>3.999999999999999</v>
      </c>
      <c r="H44" s="162">
        <v>8.2476</v>
      </c>
      <c r="I44" s="162">
        <v>0.0247428</v>
      </c>
      <c r="J44" s="162">
        <v>0.00032990399999999995</v>
      </c>
      <c r="K44" s="186" t="s">
        <v>84</v>
      </c>
    </row>
    <row r="45" ht="18" customHeight="1" x14ac:dyDescent="0.2">
      <c r="B45" s="197" t="s">
        <v>237</v>
      </c>
      <c r="C45" s="119">
        <v>3268.101375</v>
      </c>
      <c r="D45" s="119" t="s">
        <v>166</v>
      </c>
      <c r="E45" s="49"/>
      <c r="F45" s="49"/>
      <c r="G45" s="49"/>
      <c r="H45" s="119">
        <v>242.16631188750003</v>
      </c>
      <c r="I45" s="119">
        <v>0.013562620706250002</v>
      </c>
      <c r="J45" s="119">
        <v>0.09346769932500001</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3268.101375</v>
      </c>
      <c r="D47" s="119" t="s">
        <v>166</v>
      </c>
      <c r="E47" s="119">
        <v>74.10000000000001</v>
      </c>
      <c r="F47" s="119">
        <v>4.15</v>
      </c>
      <c r="G47" s="119">
        <v>28.6</v>
      </c>
      <c r="H47" s="162">
        <v>242.16631188750003</v>
      </c>
      <c r="I47" s="162">
        <v>0.013562620706250002</v>
      </c>
      <c r="J47" s="162">
        <v>0.09346769932500001</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113</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113</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5.85546875" customWidth="1"/>
    <col min="39" max="39" width="10.85546875" customWidth="1"/>
    <col min="40" max="40" width="10.85546875" customWidth="1"/>
  </cols>
  <sheetData>
    <row r="1" ht="18.95" customHeight="1" x14ac:dyDescent="0.2">
      <c r="B1" s="5" t="s">
        <v>2456</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00" t="s">
        <v>62</v>
      </c>
    </row>
    <row r="2" ht="18.95" customHeight="1" x14ac:dyDescent="0.2">
      <c r="B2" s="5" t="s">
        <v>2457</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00" t="s">
        <v>64</v>
      </c>
    </row>
    <row r="3" ht="18.95" customHeight="1" x14ac:dyDescent="0.2">
      <c r="B3" s="5" t="s">
        <v>2458</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177"/>
    </row>
    <row r="8" ht="60" customHeight="1" x14ac:dyDescent="0.2">
      <c r="B8" s="3033" t="s">
        <v>2071</v>
      </c>
      <c r="C8" s="2925" t="s">
        <v>2398</v>
      </c>
      <c r="D8" s="2925" t="s">
        <v>2399</v>
      </c>
      <c r="E8" s="2926" t="s">
        <v>1748</v>
      </c>
      <c r="F8" s="2926" t="s">
        <v>1749</v>
      </c>
      <c r="G8" s="2926" t="s">
        <v>1751</v>
      </c>
      <c r="H8" s="2926" t="s">
        <v>1753</v>
      </c>
      <c r="I8" s="2926" t="s">
        <v>1755</v>
      </c>
      <c r="J8" s="2926" t="s">
        <v>1757</v>
      </c>
      <c r="K8" s="2926" t="s">
        <v>1759</v>
      </c>
      <c r="L8" s="2926" t="s">
        <v>1761</v>
      </c>
      <c r="M8" s="2926" t="s">
        <v>1762</v>
      </c>
      <c r="N8" s="2926" t="s">
        <v>1763</v>
      </c>
      <c r="O8" s="2926" t="s">
        <v>1764</v>
      </c>
      <c r="P8" s="2926" t="s">
        <v>1765</v>
      </c>
      <c r="Q8" s="2926" t="s">
        <v>1766</v>
      </c>
      <c r="R8" s="2926" t="s">
        <v>1767</v>
      </c>
      <c r="S8" s="2926" t="s">
        <v>1768</v>
      </c>
      <c r="T8" s="2926" t="s">
        <v>1769</v>
      </c>
      <c r="U8" s="2926" t="s">
        <v>1770</v>
      </c>
      <c r="V8" s="2926" t="s">
        <v>1771</v>
      </c>
      <c r="W8" s="2926" t="s">
        <v>1772</v>
      </c>
      <c r="X8" s="2926" t="s">
        <v>1773</v>
      </c>
      <c r="Y8" s="2926" t="s">
        <v>1774</v>
      </c>
      <c r="Z8" s="2926" t="s">
        <v>1775</v>
      </c>
      <c r="AA8" s="2926" t="s">
        <v>1776</v>
      </c>
      <c r="AB8" s="2926" t="s">
        <v>1777</v>
      </c>
      <c r="AC8" s="2926" t="s">
        <v>1778</v>
      </c>
      <c r="AD8" s="2926" t="s">
        <v>1779</v>
      </c>
      <c r="AE8" s="2926" t="s">
        <v>1780</v>
      </c>
      <c r="AF8" s="2926" t="s">
        <v>1781</v>
      </c>
      <c r="AG8" s="2926" t="s">
        <v>1782</v>
      </c>
      <c r="AH8" s="2926" t="s">
        <v>1783</v>
      </c>
      <c r="AI8" s="2926" t="s">
        <v>1784</v>
      </c>
      <c r="AJ8" s="2926" t="s">
        <v>1785</v>
      </c>
      <c r="AK8" s="2926" t="s">
        <v>62</v>
      </c>
      <c r="AL8" s="2927" t="s">
        <v>2400</v>
      </c>
      <c r="AM8" s="135"/>
    </row>
    <row r="9" ht="18" customHeight="1" x14ac:dyDescent="0.25">
      <c r="B9" s="3034"/>
      <c r="C9" s="2929" t="s">
        <v>605</v>
      </c>
      <c r="D9" s="2929"/>
      <c r="E9" s="2930" t="s">
        <v>859</v>
      </c>
      <c r="F9" s="2930" t="s">
        <v>859</v>
      </c>
      <c r="G9" s="2930" t="s">
        <v>859</v>
      </c>
      <c r="H9" s="2930" t="s">
        <v>859</v>
      </c>
      <c r="I9" s="2930" t="s">
        <v>859</v>
      </c>
      <c r="J9" s="2930" t="s">
        <v>859</v>
      </c>
      <c r="K9" s="2930" t="s">
        <v>859</v>
      </c>
      <c r="L9" s="2930" t="s">
        <v>859</v>
      </c>
      <c r="M9" s="2930" t="s">
        <v>859</v>
      </c>
      <c r="N9" s="2930" t="s">
        <v>859</v>
      </c>
      <c r="O9" s="2930" t="s">
        <v>859</v>
      </c>
      <c r="P9" s="2930" t="s">
        <v>859</v>
      </c>
      <c r="Q9" s="2930" t="s">
        <v>859</v>
      </c>
      <c r="R9" s="2930" t="s">
        <v>859</v>
      </c>
      <c r="S9" s="2930" t="s">
        <v>859</v>
      </c>
      <c r="T9" s="2930" t="s">
        <v>859</v>
      </c>
      <c r="U9" s="2930" t="s">
        <v>859</v>
      </c>
      <c r="V9" s="2930" t="s">
        <v>859</v>
      </c>
      <c r="W9" s="2930" t="s">
        <v>859</v>
      </c>
      <c r="X9" s="2930" t="s">
        <v>859</v>
      </c>
      <c r="Y9" s="2930" t="s">
        <v>859</v>
      </c>
      <c r="Z9" s="2930" t="s">
        <v>859</v>
      </c>
      <c r="AA9" s="2930" t="s">
        <v>859</v>
      </c>
      <c r="AB9" s="2930" t="s">
        <v>859</v>
      </c>
      <c r="AC9" s="2930" t="s">
        <v>859</v>
      </c>
      <c r="AD9" s="2930" t="s">
        <v>859</v>
      </c>
      <c r="AE9" s="2930" t="s">
        <v>859</v>
      </c>
      <c r="AF9" s="2930" t="s">
        <v>859</v>
      </c>
      <c r="AG9" s="2930" t="s">
        <v>859</v>
      </c>
      <c r="AH9" s="2930" t="s">
        <v>859</v>
      </c>
      <c r="AI9" s="2930" t="s">
        <v>859</v>
      </c>
      <c r="AJ9" s="2930" t="s">
        <v>859</v>
      </c>
      <c r="AK9" s="2930" t="s">
        <v>859</v>
      </c>
      <c r="AL9" s="2931" t="s">
        <v>361</v>
      </c>
      <c r="AM9" s="135"/>
    </row>
    <row r="10" ht="18" customHeight="1" x14ac:dyDescent="0.2">
      <c r="B10" s="3035" t="s">
        <v>2459</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36">
        <v>59983.38476308839</v>
      </c>
      <c r="X10" s="3036">
        <v>52802.29017518199</v>
      </c>
      <c r="Y10" s="3036">
        <v>51693.11511373253</v>
      </c>
      <c r="Z10" s="3036">
        <v>56374.99070018249</v>
      </c>
      <c r="AA10" s="3036">
        <v>49139.41028334875</v>
      </c>
      <c r="AB10" s="3036">
        <v>50161.93535833351</v>
      </c>
      <c r="AC10" s="3036">
        <v>42154.67893243336</v>
      </c>
      <c r="AD10" s="3036">
        <v>49921.39477656503</v>
      </c>
      <c r="AE10" s="3036">
        <v>51485.35687322447</v>
      </c>
      <c r="AF10" s="3036">
        <v>52562.98692203779</v>
      </c>
      <c r="AG10" s="3036">
        <v>51369.04154210226</v>
      </c>
      <c r="AH10" s="3036">
        <v>50770.48097288719</v>
      </c>
      <c r="AI10" s="3036">
        <v>51390.124990563665</v>
      </c>
      <c r="AJ10" s="3036">
        <v>50388.57878846872</v>
      </c>
      <c r="AK10" s="3036">
        <v>51070.4828571299</v>
      </c>
      <c r="AL10" s="3003">
        <v>-24.700883550975725</v>
      </c>
      <c r="AM10" s="135"/>
    </row>
    <row r="11" ht="18" customHeight="1" x14ac:dyDescent="0.2">
      <c r="B11" s="3035" t="s">
        <v>2460</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36">
        <v>53454.451299740256</v>
      </c>
      <c r="X11" s="3036">
        <v>46371.34787610199</v>
      </c>
      <c r="Y11" s="3036">
        <v>45616.4225988413</v>
      </c>
      <c r="Z11" s="3036">
        <v>50695.95767246266</v>
      </c>
      <c r="AA11" s="3036">
        <v>44309.12854492668</v>
      </c>
      <c r="AB11" s="3036">
        <v>44445.654869836384</v>
      </c>
      <c r="AC11" s="3036">
        <v>36339.472952420445</v>
      </c>
      <c r="AD11" s="3036">
        <v>44616.917167972606</v>
      </c>
      <c r="AE11" s="3036">
        <v>46519.3334590541</v>
      </c>
      <c r="AF11" s="3036">
        <v>47481.6204865618</v>
      </c>
      <c r="AG11" s="3036">
        <v>46527.674617625256</v>
      </c>
      <c r="AH11" s="3036">
        <v>45651.688752781745</v>
      </c>
      <c r="AI11" s="3036">
        <v>46420.99349758071</v>
      </c>
      <c r="AJ11" s="3036">
        <v>45385.17106953403</v>
      </c>
      <c r="AK11" s="3036">
        <v>46601.06987314947</v>
      </c>
      <c r="AL11" s="3003">
        <v>-29.788717221242017</v>
      </c>
      <c r="AM11" s="135"/>
    </row>
    <row r="12" ht="18" customHeight="1" x14ac:dyDescent="0.2">
      <c r="B12" s="3035" t="s">
        <v>2461</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36">
        <v>9031.751083032073</v>
      </c>
      <c r="X12" s="3036">
        <v>8798.505113473624</v>
      </c>
      <c r="Y12" s="3036">
        <v>8899.048841704429</v>
      </c>
      <c r="Z12" s="3036">
        <v>9116.763124093235</v>
      </c>
      <c r="AA12" s="3036">
        <v>9111.770618800889</v>
      </c>
      <c r="AB12" s="3036">
        <v>9161.556445976565</v>
      </c>
      <c r="AC12" s="3036">
        <v>8907.749541739713</v>
      </c>
      <c r="AD12" s="3036">
        <v>9024.746082994068</v>
      </c>
      <c r="AE12" s="3036">
        <v>8805.912524609628</v>
      </c>
      <c r="AF12" s="3036">
        <v>8684.928967530428</v>
      </c>
      <c r="AG12" s="3036">
        <v>8665.53944328838</v>
      </c>
      <c r="AH12" s="3036">
        <v>8779.362985512258</v>
      </c>
      <c r="AI12" s="3036">
        <v>8920.727289342945</v>
      </c>
      <c r="AJ12" s="3036">
        <v>8815.868482432592</v>
      </c>
      <c r="AK12" s="3036">
        <v>8714.30496586325</v>
      </c>
      <c r="AL12" s="3003">
        <v>-29.124948930426847</v>
      </c>
      <c r="AM12" s="135"/>
    </row>
    <row r="13" ht="18" customHeight="1" x14ac:dyDescent="0.2">
      <c r="B13" s="3037" t="s">
        <v>2462</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36">
        <v>9035.266382232074</v>
      </c>
      <c r="X13" s="3036">
        <v>8803.687039873625</v>
      </c>
      <c r="Y13" s="3036">
        <v>8904.59909130443</v>
      </c>
      <c r="Z13" s="3036">
        <v>9131.741600893236</v>
      </c>
      <c r="AA13" s="3036">
        <v>9180.306958000889</v>
      </c>
      <c r="AB13" s="3036">
        <v>9168.297748376564</v>
      </c>
      <c r="AC13" s="3036">
        <v>8910.515493739713</v>
      </c>
      <c r="AD13" s="3036">
        <v>9040.002566194069</v>
      </c>
      <c r="AE13" s="3036">
        <v>8813.733395009629</v>
      </c>
      <c r="AF13" s="3036">
        <v>8690.640093930428</v>
      </c>
      <c r="AG13" s="3036">
        <v>8671.25056968838</v>
      </c>
      <c r="AH13" s="3036">
        <v>8785.074111912258</v>
      </c>
      <c r="AI13" s="3036">
        <v>8926.438415742945</v>
      </c>
      <c r="AJ13" s="3036">
        <v>8821.579608832591</v>
      </c>
      <c r="AK13" s="3036">
        <v>8720.01609226325</v>
      </c>
      <c r="AL13" s="3003">
        <v>-29.154825269058183</v>
      </c>
      <c r="AM13" s="135"/>
    </row>
    <row r="14" ht="18" customHeight="1" x14ac:dyDescent="0.2">
      <c r="B14" s="3037" t="s">
        <v>2463</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36">
        <v>3798.3013430658643</v>
      </c>
      <c r="X14" s="3036">
        <v>4208.915264810999</v>
      </c>
      <c r="Y14" s="3036">
        <v>3471.4371213410764</v>
      </c>
      <c r="Z14" s="3036">
        <v>3704.888657072673</v>
      </c>
      <c r="AA14" s="3036">
        <v>4196.298712966449</v>
      </c>
      <c r="AB14" s="3036">
        <v>4125.169115479439</v>
      </c>
      <c r="AC14" s="3036">
        <v>3475.2135410669716</v>
      </c>
      <c r="AD14" s="3036">
        <v>3377.4991818426597</v>
      </c>
      <c r="AE14" s="3036">
        <v>3586.807949322254</v>
      </c>
      <c r="AF14" s="3036">
        <v>3351.897291829308</v>
      </c>
      <c r="AG14" s="3036">
        <v>2928.159687827004</v>
      </c>
      <c r="AH14" s="3036">
        <v>2804.8205418848866</v>
      </c>
      <c r="AI14" s="3036">
        <v>3249.699277252016</v>
      </c>
      <c r="AJ14" s="3036">
        <v>2515.1305911705263</v>
      </c>
      <c r="AK14" s="3036">
        <v>2670.62004342898</v>
      </c>
      <c r="AL14" s="3003">
        <v>-20.751412608053663</v>
      </c>
      <c r="AM14" s="135"/>
    </row>
    <row r="15" ht="18" customHeight="1" x14ac:dyDescent="0.2">
      <c r="B15" s="3037" t="s">
        <v>2464</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36">
        <v>3809.1140374648885</v>
      </c>
      <c r="X15" s="3036">
        <v>4221.419035612662</v>
      </c>
      <c r="Y15" s="3036">
        <v>3483.4709703953768</v>
      </c>
      <c r="Z15" s="3036">
        <v>3723.8982620930824</v>
      </c>
      <c r="AA15" s="3036">
        <v>4245.859704372132</v>
      </c>
      <c r="AB15" s="3036">
        <v>4137.790954070397</v>
      </c>
      <c r="AC15" s="3036">
        <v>3485.5897697932037</v>
      </c>
      <c r="AD15" s="3036">
        <v>3399.64086286543</v>
      </c>
      <c r="AE15" s="3036">
        <v>3604.5506643360595</v>
      </c>
      <c r="AF15" s="3036">
        <v>3368.239462834149</v>
      </c>
      <c r="AG15" s="3036">
        <v>2944.40486307288</v>
      </c>
      <c r="AH15" s="3036">
        <v>2820.968718721798</v>
      </c>
      <c r="AI15" s="3036">
        <v>3265.750455679963</v>
      </c>
      <c r="AJ15" s="3036">
        <v>2530.9853665442106</v>
      </c>
      <c r="AK15" s="3036">
        <v>2686.278415748402</v>
      </c>
      <c r="AL15" s="3003">
        <v>-20.89162330230533</v>
      </c>
      <c r="AM15" s="135"/>
    </row>
    <row r="16" ht="18" customHeight="1" x14ac:dyDescent="0.2">
      <c r="B16" s="3037" t="s">
        <v>2038</v>
      </c>
      <c r="C16" s="3002"/>
      <c r="D16" s="3036"/>
      <c r="E16" s="3036" t="s">
        <v>607</v>
      </c>
      <c r="F16" s="3036" t="s">
        <v>607</v>
      </c>
      <c r="G16" s="3036" t="s">
        <v>607</v>
      </c>
      <c r="H16" s="3036" t="s">
        <v>607</v>
      </c>
      <c r="I16" s="3036" t="s">
        <v>607</v>
      </c>
      <c r="J16" s="3036" t="s">
        <v>607</v>
      </c>
      <c r="K16" s="3036" t="s">
        <v>607</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36">
        <v>125.96067613438298</v>
      </c>
      <c r="X16" s="3036">
        <v>198.0500729149981</v>
      </c>
      <c r="Y16" s="3036">
        <v>231.42364840979099</v>
      </c>
      <c r="Z16" s="3036">
        <v>306.35496319281964</v>
      </c>
      <c r="AA16" s="3036">
        <v>371.40538503136077</v>
      </c>
      <c r="AB16" s="3036">
        <v>409.14910985729557</v>
      </c>
      <c r="AC16" s="3036">
        <v>471.5985070372972</v>
      </c>
      <c r="AD16" s="3036">
        <v>406.3679149775256</v>
      </c>
      <c r="AE16" s="3036">
        <v>348.320760931718</v>
      </c>
      <c r="AF16" s="3036">
        <v>299.94654499830665</v>
      </c>
      <c r="AG16" s="3036">
        <v>272.1062183262206</v>
      </c>
      <c r="AH16" s="3036">
        <v>223.81423329821845</v>
      </c>
      <c r="AI16" s="3036">
        <v>199.33162565260182</v>
      </c>
      <c r="AJ16" s="3036">
        <v>165.1087366758334</v>
      </c>
      <c r="AK16" s="3036">
        <v>154.0495301501579</v>
      </c>
      <c r="AL16" s="3003" t="s">
        <v>2239</v>
      </c>
      <c r="AM16" s="135"/>
    </row>
    <row r="17" ht="18" customHeight="1" x14ac:dyDescent="0.2">
      <c r="B17" s="3037" t="s">
        <v>2002</v>
      </c>
      <c r="C17" s="3002"/>
      <c r="D17" s="3036"/>
      <c r="E17" s="3036" t="s">
        <v>122</v>
      </c>
      <c r="F17" s="3036" t="s">
        <v>122</v>
      </c>
      <c r="G17" s="3036" t="s">
        <v>122</v>
      </c>
      <c r="H17" s="3036" t="s">
        <v>122</v>
      </c>
      <c r="I17" s="3036" t="s">
        <v>122</v>
      </c>
      <c r="J17" s="3036" t="s">
        <v>122</v>
      </c>
      <c r="K17" s="3036" t="s">
        <v>122</v>
      </c>
      <c r="L17" s="3036" t="s">
        <v>122</v>
      </c>
      <c r="M17" s="3036" t="s">
        <v>122</v>
      </c>
      <c r="N17" s="3036" t="s">
        <v>122</v>
      </c>
      <c r="O17" s="3036" t="s">
        <v>122</v>
      </c>
      <c r="P17" s="3036" t="s">
        <v>122</v>
      </c>
      <c r="Q17" s="3036" t="s">
        <v>122</v>
      </c>
      <c r="R17" s="3036" t="s">
        <v>122</v>
      </c>
      <c r="S17" s="3036" t="s">
        <v>122</v>
      </c>
      <c r="T17" s="3036" t="s">
        <v>122</v>
      </c>
      <c r="U17" s="3036" t="s">
        <v>122</v>
      </c>
      <c r="V17" s="3036" t="s">
        <v>122</v>
      </c>
      <c r="W17" s="3036" t="s">
        <v>122</v>
      </c>
      <c r="X17" s="3036" t="s">
        <v>122</v>
      </c>
      <c r="Y17" s="3036" t="s">
        <v>122</v>
      </c>
      <c r="Z17" s="3036" t="s">
        <v>122</v>
      </c>
      <c r="AA17" s="3036" t="s">
        <v>122</v>
      </c>
      <c r="AB17" s="3036" t="s">
        <v>122</v>
      </c>
      <c r="AC17" s="3036" t="s">
        <v>122</v>
      </c>
      <c r="AD17" s="3036" t="s">
        <v>122</v>
      </c>
      <c r="AE17" s="3036" t="s">
        <v>122</v>
      </c>
      <c r="AF17" s="3036" t="s">
        <v>122</v>
      </c>
      <c r="AG17" s="3036" t="s">
        <v>122</v>
      </c>
      <c r="AH17" s="3036" t="s">
        <v>122</v>
      </c>
      <c r="AI17" s="3036" t="s">
        <v>122</v>
      </c>
      <c r="AJ17" s="3036" t="s">
        <v>122</v>
      </c>
      <c r="AK17" s="3036" t="s">
        <v>122</v>
      </c>
      <c r="AL17" s="3003" t="s">
        <v>2239</v>
      </c>
      <c r="AM17" s="135"/>
    </row>
    <row r="18" ht="18" customHeight="1" x14ac:dyDescent="0.2">
      <c r="B18" s="3037" t="s">
        <v>2003</v>
      </c>
      <c r="C18" s="3002"/>
      <c r="D18" s="3036"/>
      <c r="E18" s="3036" t="s">
        <v>122</v>
      </c>
      <c r="F18" s="3036" t="s">
        <v>122</v>
      </c>
      <c r="G18" s="3036" t="s">
        <v>122</v>
      </c>
      <c r="H18" s="3036" t="s">
        <v>122</v>
      </c>
      <c r="I18" s="3036" t="s">
        <v>122</v>
      </c>
      <c r="J18" s="3036" t="s">
        <v>122</v>
      </c>
      <c r="K18" s="3036" t="s">
        <v>122</v>
      </c>
      <c r="L18" s="3036" t="s">
        <v>122</v>
      </c>
      <c r="M18" s="3036" t="s">
        <v>122</v>
      </c>
      <c r="N18" s="3036" t="s">
        <v>122</v>
      </c>
      <c r="O18" s="3036" t="s">
        <v>122</v>
      </c>
      <c r="P18" s="3036" t="s">
        <v>122</v>
      </c>
      <c r="Q18" s="3036" t="s">
        <v>122</v>
      </c>
      <c r="R18" s="3036" t="s">
        <v>122</v>
      </c>
      <c r="S18" s="3036" t="s">
        <v>122</v>
      </c>
      <c r="T18" s="3036" t="s">
        <v>122</v>
      </c>
      <c r="U18" s="3036" t="s">
        <v>122</v>
      </c>
      <c r="V18" s="3036" t="s">
        <v>122</v>
      </c>
      <c r="W18" s="3036" t="s">
        <v>122</v>
      </c>
      <c r="X18" s="3036" t="s">
        <v>122</v>
      </c>
      <c r="Y18" s="3036" t="s">
        <v>122</v>
      </c>
      <c r="Z18" s="3036" t="s">
        <v>122</v>
      </c>
      <c r="AA18" s="3036" t="s">
        <v>122</v>
      </c>
      <c r="AB18" s="3036" t="s">
        <v>122</v>
      </c>
      <c r="AC18" s="3036" t="s">
        <v>122</v>
      </c>
      <c r="AD18" s="3036" t="s">
        <v>122</v>
      </c>
      <c r="AE18" s="3036" t="s">
        <v>122</v>
      </c>
      <c r="AF18" s="3036" t="s">
        <v>122</v>
      </c>
      <c r="AG18" s="3036" t="s">
        <v>122</v>
      </c>
      <c r="AH18" s="3036" t="s">
        <v>122</v>
      </c>
      <c r="AI18" s="3036" t="s">
        <v>122</v>
      </c>
      <c r="AJ18" s="3036" t="s">
        <v>122</v>
      </c>
      <c r="AK18" s="3036" t="s">
        <v>122</v>
      </c>
      <c r="AL18" s="3003" t="s">
        <v>2239</v>
      </c>
      <c r="AM18" s="135"/>
    </row>
    <row r="19" ht="18" customHeight="1" x14ac:dyDescent="0.2">
      <c r="B19" s="3037" t="s">
        <v>2160</v>
      </c>
      <c r="C19" s="3002"/>
      <c r="D19" s="3036"/>
      <c r="E19" s="3036">
        <v>136.018</v>
      </c>
      <c r="F19" s="3036">
        <v>125.96000000000001</v>
      </c>
      <c r="G19" s="3036">
        <v>95.29249999999999</v>
      </c>
      <c r="H19" s="3036" t="s">
        <v>607</v>
      </c>
      <c r="I19" s="3036" t="s">
        <v>607</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36">
        <v>37.45249990000001</v>
      </c>
      <c r="X19" s="3036">
        <v>34.2938555</v>
      </c>
      <c r="Y19" s="3036">
        <v>25.071539000000005</v>
      </c>
      <c r="Z19" s="3036">
        <v>41.0831841</v>
      </c>
      <c r="AA19" s="3036">
        <v>36.5396659</v>
      </c>
      <c r="AB19" s="3036">
        <v>51.8759022</v>
      </c>
      <c r="AC19" s="3036">
        <v>46.629057200000005</v>
      </c>
      <c r="AD19" s="3036">
        <v>95.8479554</v>
      </c>
      <c r="AE19" s="3036">
        <v>101.4556429</v>
      </c>
      <c r="AF19" s="3036">
        <v>103.12414290000001</v>
      </c>
      <c r="AG19" s="3036">
        <v>101.2676429</v>
      </c>
      <c r="AH19" s="3036">
        <v>75.9346429</v>
      </c>
      <c r="AI19" s="3036">
        <v>35.084982999999994</v>
      </c>
      <c r="AJ19" s="3036">
        <v>49.3788345</v>
      </c>
      <c r="AK19" s="3036">
        <v>47.920730000000006</v>
      </c>
      <c r="AL19" s="3003">
        <v>-64.76883206634415</v>
      </c>
      <c r="AM19" s="135"/>
    </row>
    <row r="20" ht="18" customHeight="1" x14ac:dyDescent="0.25">
      <c r="B20" s="3037" t="s">
        <v>2455</v>
      </c>
      <c r="C20" s="3002"/>
      <c r="D20" s="3036"/>
      <c r="E20" s="3036" t="s">
        <v>122</v>
      </c>
      <c r="F20" s="3036" t="s">
        <v>122</v>
      </c>
      <c r="G20" s="3036" t="s">
        <v>122</v>
      </c>
      <c r="H20" s="3036" t="s">
        <v>122</v>
      </c>
      <c r="I20" s="3036" t="s">
        <v>122</v>
      </c>
      <c r="J20" s="3036" t="s">
        <v>122</v>
      </c>
      <c r="K20" s="3036" t="s">
        <v>122</v>
      </c>
      <c r="L20" s="3036" t="s">
        <v>122</v>
      </c>
      <c r="M20" s="3036" t="s">
        <v>122</v>
      </c>
      <c r="N20" s="3036" t="s">
        <v>122</v>
      </c>
      <c r="O20" s="3036" t="s">
        <v>122</v>
      </c>
      <c r="P20" s="3036" t="s">
        <v>122</v>
      </c>
      <c r="Q20" s="3036" t="s">
        <v>122</v>
      </c>
      <c r="R20" s="3036" t="s">
        <v>122</v>
      </c>
      <c r="S20" s="3036" t="s">
        <v>122</v>
      </c>
      <c r="T20" s="3036" t="s">
        <v>122</v>
      </c>
      <c r="U20" s="3036" t="s">
        <v>122</v>
      </c>
      <c r="V20" s="3036" t="s">
        <v>122</v>
      </c>
      <c r="W20" s="3036" t="s">
        <v>122</v>
      </c>
      <c r="X20" s="3036" t="s">
        <v>122</v>
      </c>
      <c r="Y20" s="3036" t="s">
        <v>122</v>
      </c>
      <c r="Z20" s="3036" t="s">
        <v>122</v>
      </c>
      <c r="AA20" s="3036" t="s">
        <v>122</v>
      </c>
      <c r="AB20" s="3036" t="s">
        <v>122</v>
      </c>
      <c r="AC20" s="3036" t="s">
        <v>122</v>
      </c>
      <c r="AD20" s="3036" t="s">
        <v>122</v>
      </c>
      <c r="AE20" s="3036" t="s">
        <v>122</v>
      </c>
      <c r="AF20" s="3036" t="s">
        <v>122</v>
      </c>
      <c r="AG20" s="3036" t="s">
        <v>122</v>
      </c>
      <c r="AH20" s="3036" t="s">
        <v>122</v>
      </c>
      <c r="AI20" s="3036" t="s">
        <v>122</v>
      </c>
      <c r="AJ20" s="3036" t="s">
        <v>122</v>
      </c>
      <c r="AK20" s="3036" t="s">
        <v>122</v>
      </c>
      <c r="AL20" s="3003" t="s">
        <v>2239</v>
      </c>
      <c r="AM20" s="135"/>
    </row>
    <row r="21" ht="18" customHeight="1" x14ac:dyDescent="0.2">
      <c r="B21" s="3038" t="s">
        <v>2465</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0">
        <v>72976.85036522071</v>
      </c>
      <c r="X21" s="3040">
        <v>66042.05448188161</v>
      </c>
      <c r="Y21" s="3040">
        <v>64320.096264187814</v>
      </c>
      <c r="Z21" s="3040">
        <v>69544.08062864121</v>
      </c>
      <c r="AA21" s="3040">
        <v>62855.424666047445</v>
      </c>
      <c r="AB21" s="3040">
        <v>63909.685931846805</v>
      </c>
      <c r="AC21" s="3040">
        <v>55055.86957947734</v>
      </c>
      <c r="AD21" s="3040">
        <v>62825.855911779276</v>
      </c>
      <c r="AE21" s="3040">
        <v>64327.85375098808</v>
      </c>
      <c r="AF21" s="3040">
        <v>65002.88386929583</v>
      </c>
      <c r="AG21" s="3040">
        <v>63336.11453444386</v>
      </c>
      <c r="AH21" s="3040">
        <v>62654.41337648255</v>
      </c>
      <c r="AI21" s="3040">
        <v>63794.968165811224</v>
      </c>
      <c r="AJ21" s="3040">
        <v>61934.06543324767</v>
      </c>
      <c r="AK21" s="3040">
        <v>62657.37812657229</v>
      </c>
      <c r="AL21" s="3041">
        <v>-25.073151626658557</v>
      </c>
      <c r="AM21" s="135"/>
    </row>
    <row r="22" ht="18" customHeight="1" x14ac:dyDescent="0.2">
      <c r="B22" s="3042" t="s">
        <v>2466</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3">
        <v>66462.2448954716</v>
      </c>
      <c r="X22" s="3043">
        <v>59628.79788000327</v>
      </c>
      <c r="Y22" s="3043">
        <v>58260.98784795089</v>
      </c>
      <c r="Z22" s="3043">
        <v>63899.03568274179</v>
      </c>
      <c r="AA22" s="3043">
        <v>58143.24025823106</v>
      </c>
      <c r="AB22" s="3043">
        <v>58212.768584340636</v>
      </c>
      <c r="AC22" s="3043">
        <v>49253.80578019066</v>
      </c>
      <c r="AD22" s="3043">
        <v>57558.77646740962</v>
      </c>
      <c r="AE22" s="3043">
        <v>59387.39392223152</v>
      </c>
      <c r="AF22" s="3043">
        <v>59943.57073122468</v>
      </c>
      <c r="AG22" s="3043">
        <v>58516.703911612734</v>
      </c>
      <c r="AH22" s="3043">
        <v>57557.48045961402</v>
      </c>
      <c r="AI22" s="3043">
        <v>58847.59897765622</v>
      </c>
      <c r="AJ22" s="3043">
        <v>56952.22361608666</v>
      </c>
      <c r="AK22" s="3043">
        <v>58209.33464131128</v>
      </c>
      <c r="AL22" s="3044">
        <v>-29.196825483117106</v>
      </c>
      <c r="AM22" s="135"/>
    </row>
    <row r="23" ht="18" customHeight="1" x14ac:dyDescent="0.2">
      <c r="B23" s="3042" t="s">
        <v>2467</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3">
        <v>73029.93712842072</v>
      </c>
      <c r="X23" s="3043">
        <v>66094.1608207816</v>
      </c>
      <c r="Y23" s="3043">
        <v>64371.80159258781</v>
      </c>
      <c r="Z23" s="3043">
        <v>69595.53138604121</v>
      </c>
      <c r="AA23" s="3043">
        <v>62906.42695184745</v>
      </c>
      <c r="AB23" s="3043">
        <v>63961.603080246816</v>
      </c>
      <c r="AC23" s="3043">
        <v>55107.111981977345</v>
      </c>
      <c r="AD23" s="3043">
        <v>62877.060167379284</v>
      </c>
      <c r="AE23" s="3043">
        <v>64379.71175708807</v>
      </c>
      <c r="AF23" s="3043">
        <v>65052.66705319583</v>
      </c>
      <c r="AG23" s="3043">
        <v>63385.72263294386</v>
      </c>
      <c r="AH23" s="3043">
        <v>62703.359927582555</v>
      </c>
      <c r="AI23" s="3043">
        <v>63843.167721011225</v>
      </c>
      <c r="AJ23" s="3043">
        <v>61981.67663554767</v>
      </c>
      <c r="AK23" s="3043">
        <v>62703.571249672284</v>
      </c>
      <c r="AL23" s="3044">
        <v>-25.074989702332225</v>
      </c>
      <c r="AM23" s="135"/>
    </row>
    <row r="24" ht="18" customHeight="1" x14ac:dyDescent="0.25">
      <c r="B24" s="3045" t="s">
        <v>2468</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7">
        <v>66515.3316586716</v>
      </c>
      <c r="X24" s="3047">
        <v>59680.90421890326</v>
      </c>
      <c r="Y24" s="3047">
        <v>58312.69317635089</v>
      </c>
      <c r="Z24" s="3047">
        <v>63950.486440141794</v>
      </c>
      <c r="AA24" s="3047">
        <v>58194.24254403106</v>
      </c>
      <c r="AB24" s="3047">
        <v>58264.68573274065</v>
      </c>
      <c r="AC24" s="3047">
        <v>49305.04818269067</v>
      </c>
      <c r="AD24" s="3047">
        <v>57609.98072300963</v>
      </c>
      <c r="AE24" s="3047">
        <v>59439.25192833151</v>
      </c>
      <c r="AF24" s="3047">
        <v>59993.35391512468</v>
      </c>
      <c r="AG24" s="3047">
        <v>58566.312010112735</v>
      </c>
      <c r="AH24" s="3047">
        <v>57606.42701071402</v>
      </c>
      <c r="AI24" s="3047">
        <v>58895.79853285622</v>
      </c>
      <c r="AJ24" s="3047">
        <v>56999.83481838666</v>
      </c>
      <c r="AK24" s="3047">
        <v>58255.52776441128</v>
      </c>
      <c r="AL24" s="3048">
        <v>-29.195502278961616</v>
      </c>
      <c r="AM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3049"/>
      <c r="AM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c r="AG26" s="519"/>
      <c r="AH26" s="519"/>
      <c r="AI26" s="519"/>
      <c r="AJ26" s="519"/>
      <c r="AK26" s="519"/>
      <c r="AL26" s="519"/>
    </row>
    <row r="27" ht="60" customHeight="1" x14ac:dyDescent="0.2">
      <c r="B27" s="3033" t="s">
        <v>67</v>
      </c>
      <c r="C27" s="2925" t="s">
        <v>2427</v>
      </c>
      <c r="D27" s="2925" t="s">
        <v>2399</v>
      </c>
      <c r="E27" s="2926" t="s">
        <v>1748</v>
      </c>
      <c r="F27" s="2926" t="s">
        <v>1749</v>
      </c>
      <c r="G27" s="2926" t="s">
        <v>1751</v>
      </c>
      <c r="H27" s="2926" t="s">
        <v>1753</v>
      </c>
      <c r="I27" s="2926" t="s">
        <v>1755</v>
      </c>
      <c r="J27" s="2926" t="s">
        <v>1757</v>
      </c>
      <c r="K27" s="2926" t="s">
        <v>1759</v>
      </c>
      <c r="L27" s="2926" t="s">
        <v>1761</v>
      </c>
      <c r="M27" s="2926" t="s">
        <v>1762</v>
      </c>
      <c r="N27" s="2926" t="s">
        <v>1763</v>
      </c>
      <c r="O27" s="2926" t="s">
        <v>1764</v>
      </c>
      <c r="P27" s="2926" t="s">
        <v>1765</v>
      </c>
      <c r="Q27" s="2926" t="s">
        <v>1766</v>
      </c>
      <c r="R27" s="2926" t="s">
        <v>1767</v>
      </c>
      <c r="S27" s="2926" t="s">
        <v>1768</v>
      </c>
      <c r="T27" s="2926" t="s">
        <v>1769</v>
      </c>
      <c r="U27" s="2926" t="s">
        <v>1770</v>
      </c>
      <c r="V27" s="2926" t="s">
        <v>1771</v>
      </c>
      <c r="W27" s="2926" t="s">
        <v>1772</v>
      </c>
      <c r="X27" s="2926" t="s">
        <v>1773</v>
      </c>
      <c r="Y27" s="2926" t="s">
        <v>1774</v>
      </c>
      <c r="Z27" s="2926" t="s">
        <v>1775</v>
      </c>
      <c r="AA27" s="2926" t="s">
        <v>1776</v>
      </c>
      <c r="AB27" s="2926" t="s">
        <v>1777</v>
      </c>
      <c r="AC27" s="2926" t="s">
        <v>1778</v>
      </c>
      <c r="AD27" s="2926" t="s">
        <v>1779</v>
      </c>
      <c r="AE27" s="2926" t="s">
        <v>1780</v>
      </c>
      <c r="AF27" s="2926" t="s">
        <v>1781</v>
      </c>
      <c r="AG27" s="2926" t="s">
        <v>1782</v>
      </c>
      <c r="AH27" s="2926" t="s">
        <v>1783</v>
      </c>
      <c r="AI27" s="2926" t="s">
        <v>1784</v>
      </c>
      <c r="AJ27" s="2926" t="s">
        <v>1785</v>
      </c>
      <c r="AK27" s="2926" t="s">
        <v>62</v>
      </c>
      <c r="AL27" s="2927" t="s">
        <v>2400</v>
      </c>
    </row>
    <row r="28" ht="18" customHeight="1" x14ac:dyDescent="0.25">
      <c r="B28" s="3034"/>
      <c r="C28" s="2929" t="s">
        <v>605</v>
      </c>
      <c r="D28" s="2929"/>
      <c r="E28" s="2930" t="s">
        <v>859</v>
      </c>
      <c r="F28" s="2930" t="s">
        <v>859</v>
      </c>
      <c r="G28" s="2930" t="s">
        <v>859</v>
      </c>
      <c r="H28" s="2930" t="s">
        <v>859</v>
      </c>
      <c r="I28" s="2930" t="s">
        <v>859</v>
      </c>
      <c r="J28" s="2930" t="s">
        <v>859</v>
      </c>
      <c r="K28" s="2930" t="s">
        <v>859</v>
      </c>
      <c r="L28" s="2930" t="s">
        <v>859</v>
      </c>
      <c r="M28" s="2930" t="s">
        <v>859</v>
      </c>
      <c r="N28" s="2930" t="s">
        <v>859</v>
      </c>
      <c r="O28" s="2930" t="s">
        <v>859</v>
      </c>
      <c r="P28" s="2930" t="s">
        <v>859</v>
      </c>
      <c r="Q28" s="2930" t="s">
        <v>859</v>
      </c>
      <c r="R28" s="2930" t="s">
        <v>859</v>
      </c>
      <c r="S28" s="2930" t="s">
        <v>859</v>
      </c>
      <c r="T28" s="2930" t="s">
        <v>859</v>
      </c>
      <c r="U28" s="2930" t="s">
        <v>859</v>
      </c>
      <c r="V28" s="2930" t="s">
        <v>859</v>
      </c>
      <c r="W28" s="2930" t="s">
        <v>859</v>
      </c>
      <c r="X28" s="2930" t="s">
        <v>859</v>
      </c>
      <c r="Y28" s="2930" t="s">
        <v>859</v>
      </c>
      <c r="Z28" s="2930" t="s">
        <v>859</v>
      </c>
      <c r="AA28" s="2930" t="s">
        <v>859</v>
      </c>
      <c r="AB28" s="2930" t="s">
        <v>859</v>
      </c>
      <c r="AC28" s="2930" t="s">
        <v>859</v>
      </c>
      <c r="AD28" s="2930" t="s">
        <v>859</v>
      </c>
      <c r="AE28" s="2930" t="s">
        <v>859</v>
      </c>
      <c r="AF28" s="2930" t="s">
        <v>859</v>
      </c>
      <c r="AG28" s="2930" t="s">
        <v>859</v>
      </c>
      <c r="AH28" s="2930" t="s">
        <v>859</v>
      </c>
      <c r="AI28" s="2930" t="s">
        <v>859</v>
      </c>
      <c r="AJ28" s="2930" t="s">
        <v>859</v>
      </c>
      <c r="AK28" s="2930" t="s">
        <v>859</v>
      </c>
      <c r="AL28" s="2931" t="s">
        <v>361</v>
      </c>
      <c r="AM28" s="135"/>
    </row>
    <row r="29" ht="18" customHeight="1" x14ac:dyDescent="0.2">
      <c r="B29" s="3037" t="s">
        <v>2469</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36">
        <v>57076.984512953175</v>
      </c>
      <c r="X29" s="3036">
        <v>51635.75425247651</v>
      </c>
      <c r="Y29" s="3036">
        <v>50227.58583963907</v>
      </c>
      <c r="Z29" s="3036">
        <v>55052.773280313</v>
      </c>
      <c r="AA29" s="3036">
        <v>50041.349585240656</v>
      </c>
      <c r="AB29" s="3036">
        <v>50835.928375710886</v>
      </c>
      <c r="AC29" s="3036">
        <v>42469.0831861453</v>
      </c>
      <c r="AD29" s="3036">
        <v>49679.675762814775</v>
      </c>
      <c r="AE29" s="3036">
        <v>50512.83788528623</v>
      </c>
      <c r="AF29" s="3036">
        <v>50700.06734103988</v>
      </c>
      <c r="AG29" s="3036">
        <v>48795.97841611266</v>
      </c>
      <c r="AH29" s="3036">
        <v>48703.49374476202</v>
      </c>
      <c r="AI29" s="3036">
        <v>49947.61501944929</v>
      </c>
      <c r="AJ29" s="3036">
        <v>48399.2376102952</v>
      </c>
      <c r="AK29" s="3036">
        <v>48998.794570160324</v>
      </c>
      <c r="AL29" s="3003">
        <v>-26.266468491880847</v>
      </c>
      <c r="AM29" s="135"/>
    </row>
    <row r="30" ht="18" customHeight="1" x14ac:dyDescent="0.2">
      <c r="B30" s="3037" t="s">
        <v>1955</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36">
        <v>5847.296571639637</v>
      </c>
      <c r="X30" s="3036">
        <v>4174.112495686864</v>
      </c>
      <c r="Y30" s="3036">
        <v>4920.018823233203</v>
      </c>
      <c r="Z30" s="3036">
        <v>5261.929696494411</v>
      </c>
      <c r="AA30" s="3036">
        <v>3166.3370911761826</v>
      </c>
      <c r="AB30" s="3036">
        <v>3558.4040462184716</v>
      </c>
      <c r="AC30" s="3036">
        <v>3461.5363272282434</v>
      </c>
      <c r="AD30" s="3036">
        <v>4027.7251360001787</v>
      </c>
      <c r="AE30" s="3036">
        <v>4339.978864407572</v>
      </c>
      <c r="AF30" s="3036">
        <v>5235.284522952589</v>
      </c>
      <c r="AG30" s="3036">
        <v>5920.177849011965</v>
      </c>
      <c r="AH30" s="3036">
        <v>5187.409380744544</v>
      </c>
      <c r="AI30" s="3036">
        <v>4577.998688666269</v>
      </c>
      <c r="AJ30" s="3036">
        <v>5107.749469417484</v>
      </c>
      <c r="AK30" s="3036">
        <v>5084.265073520659</v>
      </c>
      <c r="AL30" s="3003">
        <v>-6.743945011647684</v>
      </c>
      <c r="AM30" s="135"/>
    </row>
    <row r="31" ht="18" customHeight="1" x14ac:dyDescent="0.2">
      <c r="B31" s="3037" t="s">
        <v>2470</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36">
        <v>6981.162086170453</v>
      </c>
      <c r="X31" s="3036">
        <v>7219.305353694921</v>
      </c>
      <c r="Y31" s="3036">
        <v>6138.7907855589165</v>
      </c>
      <c r="Z31" s="3036">
        <v>6210.0575111909675</v>
      </c>
      <c r="AA31" s="3036">
        <v>6650.8188183886805</v>
      </c>
      <c r="AB31" s="3036">
        <v>6483.3242418904265</v>
      </c>
      <c r="AC31" s="3036">
        <v>6101.484226641052</v>
      </c>
      <c r="AD31" s="3036">
        <v>6106.438540392717</v>
      </c>
      <c r="AE31" s="3036">
        <v>6455.13845628737</v>
      </c>
      <c r="AF31" s="3036">
        <v>6146.60920214597</v>
      </c>
      <c r="AG31" s="3036">
        <v>5625.746040820275</v>
      </c>
      <c r="AH31" s="3036">
        <v>5693.5434699428715</v>
      </c>
      <c r="AI31" s="3036">
        <v>6138.508534495563</v>
      </c>
      <c r="AJ31" s="3036">
        <v>5235.009572093995</v>
      </c>
      <c r="AK31" s="3036">
        <v>5350.152050844881</v>
      </c>
      <c r="AL31" s="3003">
        <v>-27.88113933956619</v>
      </c>
      <c r="AM31" s="135"/>
    </row>
    <row r="32" ht="18" customHeight="1" x14ac:dyDescent="0.2">
      <c r="B32" s="3037" t="s">
        <v>2471</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36">
        <v>-6514.605469749113</v>
      </c>
      <c r="X32" s="3036">
        <v>-6413.256601878339</v>
      </c>
      <c r="Y32" s="3036">
        <v>-6059.108416236923</v>
      </c>
      <c r="Z32" s="3036">
        <v>-5645.044945899421</v>
      </c>
      <c r="AA32" s="3036">
        <v>-4712.184407816384</v>
      </c>
      <c r="AB32" s="3036">
        <v>-5696.917347506168</v>
      </c>
      <c r="AC32" s="3036">
        <v>-5802.063799286679</v>
      </c>
      <c r="AD32" s="3036">
        <v>-5267.079444369654</v>
      </c>
      <c r="AE32" s="3036">
        <v>-4940.459828756563</v>
      </c>
      <c r="AF32" s="3036">
        <v>-5059.313138071149</v>
      </c>
      <c r="AG32" s="3036">
        <v>-4819.4106228311275</v>
      </c>
      <c r="AH32" s="3036">
        <v>-5096.932916868536</v>
      </c>
      <c r="AI32" s="3036">
        <v>-4947.369188155007</v>
      </c>
      <c r="AJ32" s="3036">
        <v>-4981.84181716101</v>
      </c>
      <c r="AK32" s="3036">
        <v>-4448.043485261008</v>
      </c>
      <c r="AL32" s="3003">
        <v>215.05148599406758</v>
      </c>
      <c r="AM32" s="135"/>
    </row>
    <row r="33" ht="18" customHeight="1" x14ac:dyDescent="0.2">
      <c r="B33" s="3037" t="s">
        <v>2472</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36">
        <v>3071.4071944574416</v>
      </c>
      <c r="X33" s="3036">
        <v>3012.8823800233113</v>
      </c>
      <c r="Y33" s="3036">
        <v>3033.7008157566306</v>
      </c>
      <c r="Z33" s="3036">
        <v>3019.32014064284</v>
      </c>
      <c r="AA33" s="3036">
        <v>2996.91917124193</v>
      </c>
      <c r="AB33" s="3036">
        <v>3032.029268027025</v>
      </c>
      <c r="AC33" s="3036">
        <v>3023.765839462748</v>
      </c>
      <c r="AD33" s="3036">
        <v>3012.0164725716095</v>
      </c>
      <c r="AE33" s="3036">
        <v>3019.8985450068985</v>
      </c>
      <c r="AF33" s="3036">
        <v>2920.9228031573875</v>
      </c>
      <c r="AG33" s="3036">
        <v>2994.2122284989646</v>
      </c>
      <c r="AH33" s="3036">
        <v>3069.966781033118</v>
      </c>
      <c r="AI33" s="3036">
        <v>3130.845923200105</v>
      </c>
      <c r="AJ33" s="3036">
        <v>3192.0687814409985</v>
      </c>
      <c r="AK33" s="3036">
        <v>3224.1664320464197</v>
      </c>
      <c r="AL33" s="3003">
        <v>-25.026202578769745</v>
      </c>
      <c r="AM33" s="135"/>
    </row>
    <row r="34" ht="18" customHeight="1" x14ac:dyDescent="0.2">
      <c r="B34" s="3050" t="s">
        <v>2473</v>
      </c>
      <c r="C34" s="3051"/>
      <c r="D34" s="3052"/>
      <c r="E34" s="3052" t="s">
        <v>113</v>
      </c>
      <c r="F34" s="3052" t="s">
        <v>113</v>
      </c>
      <c r="G34" s="3052" t="s">
        <v>113</v>
      </c>
      <c r="H34" s="3052" t="s">
        <v>113</v>
      </c>
      <c r="I34" s="3052" t="s">
        <v>113</v>
      </c>
      <c r="J34" s="3052" t="s">
        <v>113</v>
      </c>
      <c r="K34" s="3052" t="s">
        <v>113</v>
      </c>
      <c r="L34" s="3052" t="s">
        <v>113</v>
      </c>
      <c r="M34" s="3052" t="s">
        <v>113</v>
      </c>
      <c r="N34" s="3052" t="s">
        <v>113</v>
      </c>
      <c r="O34" s="3052" t="s">
        <v>113</v>
      </c>
      <c r="P34" s="3052" t="s">
        <v>113</v>
      </c>
      <c r="Q34" s="3052" t="s">
        <v>113</v>
      </c>
      <c r="R34" s="3052" t="s">
        <v>113</v>
      </c>
      <c r="S34" s="3052" t="s">
        <v>113</v>
      </c>
      <c r="T34" s="3052" t="s">
        <v>113</v>
      </c>
      <c r="U34" s="3052" t="s">
        <v>113</v>
      </c>
      <c r="V34" s="3052" t="s">
        <v>113</v>
      </c>
      <c r="W34" s="3052" t="s">
        <v>113</v>
      </c>
      <c r="X34" s="3052" t="s">
        <v>113</v>
      </c>
      <c r="Y34" s="3052" t="s">
        <v>113</v>
      </c>
      <c r="Z34" s="3052" t="s">
        <v>113</v>
      </c>
      <c r="AA34" s="3052" t="s">
        <v>113</v>
      </c>
      <c r="AB34" s="3052" t="s">
        <v>113</v>
      </c>
      <c r="AC34" s="3052" t="s">
        <v>113</v>
      </c>
      <c r="AD34" s="3052" t="s">
        <v>113</v>
      </c>
      <c r="AE34" s="3052" t="s">
        <v>113</v>
      </c>
      <c r="AF34" s="3052" t="s">
        <v>113</v>
      </c>
      <c r="AG34" s="3052" t="s">
        <v>113</v>
      </c>
      <c r="AH34" s="3052" t="s">
        <v>113</v>
      </c>
      <c r="AI34" s="3052" t="s">
        <v>113</v>
      </c>
      <c r="AJ34" s="3052" t="s">
        <v>113</v>
      </c>
      <c r="AK34" s="3052" t="s">
        <v>113</v>
      </c>
      <c r="AL34" s="3053" t="s">
        <v>2239</v>
      </c>
      <c r="AM34" s="135"/>
    </row>
    <row r="35" ht="18" customHeight="1" x14ac:dyDescent="0.25">
      <c r="B35" s="3045" t="s">
        <v>2474</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7">
        <v>66462.2448954716</v>
      </c>
      <c r="X35" s="3047">
        <v>59628.79788000327</v>
      </c>
      <c r="Y35" s="3047">
        <v>58260.98784795089</v>
      </c>
      <c r="Z35" s="3047">
        <v>63899.03568274179</v>
      </c>
      <c r="AA35" s="3047">
        <v>58143.24025823106</v>
      </c>
      <c r="AB35" s="3047">
        <v>58212.768584340636</v>
      </c>
      <c r="AC35" s="3047">
        <v>49253.80578019066</v>
      </c>
      <c r="AD35" s="3047">
        <v>57558.77646740962</v>
      </c>
      <c r="AE35" s="3047">
        <v>59387.39392223152</v>
      </c>
      <c r="AF35" s="3047">
        <v>59943.57073122468</v>
      </c>
      <c r="AG35" s="3047">
        <v>58516.703911612734</v>
      </c>
      <c r="AH35" s="3047">
        <v>57557.48045961402</v>
      </c>
      <c r="AI35" s="3047">
        <v>58847.59897765622</v>
      </c>
      <c r="AJ35" s="3047">
        <v>56952.22361608666</v>
      </c>
      <c r="AK35" s="3047">
        <v>58209.33464131128</v>
      </c>
      <c r="AL35" s="3048">
        <v>-29.196825483117106</v>
      </c>
      <c r="AM35" s="135"/>
    </row>
    <row r="36" ht="14.1" customHeight="1" x14ac:dyDescent="0.2">
      <c r="B36" s="215" t="s">
        <v>2475</v>
      </c>
      <c r="C36" s="519"/>
      <c r="D36" s="519"/>
      <c r="E36" s="519"/>
      <c r="F36" s="3049"/>
      <c r="G36" s="135"/>
    </row>
    <row r="37" ht="14.1" customHeight="1" x14ac:dyDescent="0.2">
      <c r="B37" s="215" t="s">
        <v>2476</v>
      </c>
      <c r="C37" s="519"/>
      <c r="D37" s="519"/>
      <c r="E37" s="519"/>
      <c r="F37" s="519"/>
    </row>
    <row r="38" ht="14.1" customHeight="1" x14ac:dyDescent="0.25">
      <c r="B38" s="215" t="s">
        <v>2477</v>
      </c>
      <c r="C38" s="519"/>
      <c r="D38" s="519"/>
      <c r="E38" s="519"/>
      <c r="F38" s="519"/>
    </row>
    <row r="39" ht="14.1" customHeight="1" x14ac:dyDescent="0.2">
      <c r="B39" s="215" t="s">
        <v>2478</v>
      </c>
      <c r="C39" s="1474"/>
      <c r="D39" s="1474"/>
      <c r="E39" s="1474"/>
      <c r="F39" s="1474"/>
    </row>
    <row r="40" ht="14.1" customHeight="1" x14ac:dyDescent="0.25">
      <c r="B40" s="215" t="s">
        <v>2479</v>
      </c>
      <c r="C40" s="185"/>
      <c r="D40" s="185"/>
      <c r="E40" s="185"/>
      <c r="F40" s="185"/>
    </row>
    <row r="41" ht="14.1" customHeight="1" x14ac:dyDescent="0.25">
      <c r="B41" s="215" t="s">
        <v>2480</v>
      </c>
      <c r="C41" s="185"/>
      <c r="D41" s="185"/>
      <c r="E41" s="185"/>
      <c r="F41" s="185"/>
    </row>
    <row r="42" ht="14.1" customHeight="1" x14ac:dyDescent="0.25">
      <c r="B42" s="215" t="s">
        <v>2481</v>
      </c>
      <c r="C42" s="185"/>
      <c r="D42" s="185"/>
      <c r="E42" s="185"/>
      <c r="F42" s="185"/>
    </row>
    <row r="43" ht="14.1" customHeight="1" x14ac:dyDescent="0.25">
      <c r="B43" s="215" t="s">
        <v>2482</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520</v>
      </c>
      <c r="C47" s="3056"/>
      <c r="D47" s="3056"/>
      <c r="E47" s="3057"/>
    </row>
    <row r="48" ht="14.1" customHeight="1" x14ac:dyDescent="0.2">
      <c r="B48" s="3058" t="s">
        <v>2483</v>
      </c>
      <c r="C48" s="3059"/>
      <c r="D48" s="3059"/>
      <c r="E48" s="3059"/>
    </row>
    <row r="49" ht="14.1" customHeight="1" x14ac:dyDescent="0.25">
      <c r="B49" s="3060" t="s">
        <v>2484</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M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2485</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2486</v>
      </c>
      <c r="C9" s="3069" t="s">
        <v>2487</v>
      </c>
      <c r="D9" s="3069" t="s">
        <v>2488</v>
      </c>
      <c r="E9" s="3069" t="s">
        <v>2489</v>
      </c>
      <c r="F9" s="3069" t="s">
        <v>2490</v>
      </c>
      <c r="G9" s="3069" t="s">
        <v>2491</v>
      </c>
      <c r="H9" s="3069" t="s">
        <v>2492</v>
      </c>
      <c r="I9" s="3070" t="s">
        <v>2493</v>
      </c>
      <c r="J9" s="3070" t="s">
        <v>2494</v>
      </c>
    </row>
    <row r="10" x14ac:dyDescent="0.25">
      <c r="B10" s="345" t="s">
        <v>2495</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35224.83</v>
      </c>
      <c r="G11" s="257">
        <v>149265.94</v>
      </c>
      <c r="H11" s="257" t="s">
        <v>84</v>
      </c>
      <c r="I11" s="193"/>
      <c r="J11" s="257">
        <v>1882.31</v>
      </c>
      <c r="K11" s="124">
        <v>182608.46000000002</v>
      </c>
      <c r="L11" s="257">
        <v>1</v>
      </c>
      <c r="M11" s="258" t="s">
        <v>166</v>
      </c>
      <c r="N11" s="124">
        <v>182608.46000000002</v>
      </c>
      <c r="O11" s="257">
        <v>19.99</v>
      </c>
      <c r="P11" s="124">
        <v>3650.3431154</v>
      </c>
      <c r="Q11" s="124" t="s">
        <v>84</v>
      </c>
      <c r="R11" s="124">
        <v>3650.3431154</v>
      </c>
      <c r="S11" s="257">
        <v>1</v>
      </c>
      <c r="T11" s="195">
        <v>13384.591423133334</v>
      </c>
    </row>
    <row r="12" ht="18" customHeight="1" x14ac:dyDescent="0.2">
      <c r="B12" s="259"/>
      <c r="C12" s="260"/>
      <c r="D12" s="255" t="s">
        <v>297</v>
      </c>
      <c r="E12" s="256" t="s">
        <v>296</v>
      </c>
      <c r="F12" s="257">
        <v>1206.626</v>
      </c>
      <c r="G12" s="257">
        <v>1217.482</v>
      </c>
      <c r="H12" s="257" t="s">
        <v>84</v>
      </c>
      <c r="I12" s="193"/>
      <c r="J12" s="257">
        <v>-20.286</v>
      </c>
      <c r="K12" s="124">
        <v>2444.3940000000002</v>
      </c>
      <c r="L12" s="257">
        <v>1</v>
      </c>
      <c r="M12" s="261" t="s">
        <v>113</v>
      </c>
      <c r="N12" s="124">
        <v>2444.3940000000002</v>
      </c>
      <c r="O12" s="257">
        <v>17.50909090909091</v>
      </c>
      <c r="P12" s="124">
        <v>42.79911676363638</v>
      </c>
      <c r="Q12" s="124" t="s">
        <v>84</v>
      </c>
      <c r="R12" s="124">
        <v>42.79911676363638</v>
      </c>
      <c r="S12" s="257">
        <v>1</v>
      </c>
      <c r="T12" s="195">
        <v>156.93009480000003</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2837.299866</v>
      </c>
      <c r="H14" s="257">
        <v>6455.580699</v>
      </c>
      <c r="I14" s="257">
        <v>22.713093</v>
      </c>
      <c r="J14" s="257">
        <v>507.707067</v>
      </c>
      <c r="K14" s="124">
        <v>-4148.700993</v>
      </c>
      <c r="L14" s="257">
        <v>1</v>
      </c>
      <c r="M14" s="261" t="s">
        <v>113</v>
      </c>
      <c r="N14" s="124">
        <v>-4148.700993</v>
      </c>
      <c r="O14" s="257">
        <v>18.9</v>
      </c>
      <c r="P14" s="124">
        <v>-78.4104487677</v>
      </c>
      <c r="Q14" s="124" t="s">
        <v>84</v>
      </c>
      <c r="R14" s="124">
        <v>-78.4104487677</v>
      </c>
      <c r="S14" s="257">
        <v>1</v>
      </c>
      <c r="T14" s="195">
        <v>-287.5049788149</v>
      </c>
    </row>
    <row r="15" ht="18" customHeight="1" x14ac:dyDescent="0.2">
      <c r="B15" s="259"/>
      <c r="C15" s="265"/>
      <c r="D15" s="264" t="s">
        <v>202</v>
      </c>
      <c r="E15" s="256" t="s">
        <v>296</v>
      </c>
      <c r="F15" s="193"/>
      <c r="G15" s="257">
        <v>236.55579200000003</v>
      </c>
      <c r="H15" s="257">
        <v>868.2239249999999</v>
      </c>
      <c r="I15" s="257">
        <v>6294.395831999999</v>
      </c>
      <c r="J15" s="257">
        <v>280.736575</v>
      </c>
      <c r="K15" s="124">
        <v>-7206.800539999999</v>
      </c>
      <c r="L15" s="257">
        <v>1</v>
      </c>
      <c r="M15" s="261" t="s">
        <v>113</v>
      </c>
      <c r="N15" s="124">
        <v>-7206.800539999999</v>
      </c>
      <c r="O15" s="257">
        <v>19.5</v>
      </c>
      <c r="P15" s="124">
        <v>-140.53261052999997</v>
      </c>
      <c r="Q15" s="124" t="s">
        <v>84</v>
      </c>
      <c r="R15" s="124">
        <v>-140.53261052999997</v>
      </c>
      <c r="S15" s="257">
        <v>1</v>
      </c>
      <c r="T15" s="195">
        <v>-515.2862386099998</v>
      </c>
    </row>
    <row r="16" ht="18" customHeight="1" x14ac:dyDescent="0.2">
      <c r="B16" s="259"/>
      <c r="C16" s="265"/>
      <c r="D16" s="264" t="s">
        <v>299</v>
      </c>
      <c r="E16" s="256" t="s">
        <v>296</v>
      </c>
      <c r="F16" s="193"/>
      <c r="G16" s="257" t="s">
        <v>84</v>
      </c>
      <c r="H16" s="257" t="s">
        <v>84</v>
      </c>
      <c r="I16" s="257" t="s">
        <v>84</v>
      </c>
      <c r="J16" s="257" t="s">
        <v>84</v>
      </c>
      <c r="K16" s="124" t="s">
        <v>84</v>
      </c>
      <c r="L16" s="257">
        <v>1</v>
      </c>
      <c r="M16" s="261" t="s">
        <v>113</v>
      </c>
      <c r="N16" s="124" t="s">
        <v>84</v>
      </c>
      <c r="O16" s="257">
        <v>19.60909090909091</v>
      </c>
      <c r="P16" s="124" t="s">
        <v>84</v>
      </c>
      <c r="Q16" s="124" t="s">
        <v>84</v>
      </c>
      <c r="R16" s="124" t="s">
        <v>84</v>
      </c>
      <c r="S16" s="257">
        <v>1</v>
      </c>
      <c r="T16" s="195" t="s">
        <v>84</v>
      </c>
    </row>
    <row r="17" ht="18" customHeight="1" x14ac:dyDescent="0.2">
      <c r="B17" s="259"/>
      <c r="C17" s="265"/>
      <c r="D17" s="264" t="s">
        <v>300</v>
      </c>
      <c r="E17" s="256" t="s">
        <v>296</v>
      </c>
      <c r="F17" s="193"/>
      <c r="G17" s="257" t="s">
        <v>84</v>
      </c>
      <c r="H17" s="257" t="s">
        <v>84</v>
      </c>
      <c r="I17" s="193"/>
      <c r="J17" s="257" t="s">
        <v>84</v>
      </c>
      <c r="K17" s="124" t="s">
        <v>84</v>
      </c>
      <c r="L17" s="257">
        <v>1</v>
      </c>
      <c r="M17" s="261" t="s">
        <v>113</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19322.85025</v>
      </c>
      <c r="H18" s="257">
        <v>9321.0645</v>
      </c>
      <c r="I18" s="257">
        <v>281.58075</v>
      </c>
      <c r="J18" s="257">
        <v>4579.1185</v>
      </c>
      <c r="K18" s="124">
        <v>5141.0865</v>
      </c>
      <c r="L18" s="257">
        <v>1</v>
      </c>
      <c r="M18" s="261" t="s">
        <v>113</v>
      </c>
      <c r="N18" s="124">
        <v>5141.0865</v>
      </c>
      <c r="O18" s="257">
        <v>20.209090909090907</v>
      </c>
      <c r="P18" s="124">
        <v>103.89668445000001</v>
      </c>
      <c r="Q18" s="124" t="s">
        <v>84</v>
      </c>
      <c r="R18" s="124">
        <v>103.89668445000001</v>
      </c>
      <c r="S18" s="257">
        <v>1</v>
      </c>
      <c r="T18" s="195">
        <v>380.95450965000003</v>
      </c>
    </row>
    <row r="19" ht="18" customHeight="1" x14ac:dyDescent="0.2">
      <c r="B19" s="259"/>
      <c r="C19" s="265"/>
      <c r="D19" s="264" t="s">
        <v>219</v>
      </c>
      <c r="E19" s="256" t="s">
        <v>296</v>
      </c>
      <c r="F19" s="193"/>
      <c r="G19" s="257">
        <v>6326.488394999999</v>
      </c>
      <c r="H19" s="257">
        <v>55.505250000000004</v>
      </c>
      <c r="I19" s="257" t="s">
        <v>84</v>
      </c>
      <c r="J19" s="257">
        <v>2622.97254</v>
      </c>
      <c r="K19" s="124">
        <v>3648.010604999999</v>
      </c>
      <c r="L19" s="257">
        <v>1</v>
      </c>
      <c r="M19" s="261" t="s">
        <v>113</v>
      </c>
      <c r="N19" s="124">
        <v>3648.010604999999</v>
      </c>
      <c r="O19" s="257">
        <v>21.10909090909091</v>
      </c>
      <c r="P19" s="124">
        <v>77.00618749827271</v>
      </c>
      <c r="Q19" s="124" t="s">
        <v>84</v>
      </c>
      <c r="R19" s="124">
        <v>77.00618749827271</v>
      </c>
      <c r="S19" s="257">
        <v>1</v>
      </c>
      <c r="T19" s="195">
        <v>282.3560208269999</v>
      </c>
    </row>
    <row r="20" ht="18" customHeight="1" x14ac:dyDescent="0.2">
      <c r="B20" s="259"/>
      <c r="C20" s="265"/>
      <c r="D20" s="264" t="s">
        <v>207</v>
      </c>
      <c r="E20" s="256" t="s">
        <v>296</v>
      </c>
      <c r="F20" s="193"/>
      <c r="G20" s="257">
        <v>2757.9001230000003</v>
      </c>
      <c r="H20" s="257">
        <v>1905.3085919999999</v>
      </c>
      <c r="I20" s="193"/>
      <c r="J20" s="257">
        <v>34.395097</v>
      </c>
      <c r="K20" s="124">
        <v>818.1964340000005</v>
      </c>
      <c r="L20" s="257">
        <v>1</v>
      </c>
      <c r="M20" s="261" t="s">
        <v>113</v>
      </c>
      <c r="N20" s="124">
        <v>818.1964340000005</v>
      </c>
      <c r="O20" s="257">
        <v>17.20909090909091</v>
      </c>
      <c r="P20" s="124">
        <v>14.080416814200012</v>
      </c>
      <c r="Q20" s="124">
        <v>19.9001704506</v>
      </c>
      <c r="R20" s="124">
        <v>-5.819753636399989</v>
      </c>
      <c r="S20" s="257">
        <v>1</v>
      </c>
      <c r="T20" s="195">
        <v>-21.33909666679996</v>
      </c>
    </row>
    <row r="21" ht="18" customHeight="1" x14ac:dyDescent="0.2">
      <c r="B21" s="259"/>
      <c r="C21" s="265"/>
      <c r="D21" s="264" t="s">
        <v>301</v>
      </c>
      <c r="E21" s="256" t="s">
        <v>296</v>
      </c>
      <c r="F21" s="193"/>
      <c r="G21" s="257" t="s">
        <v>84</v>
      </c>
      <c r="H21" s="257" t="s">
        <v>84</v>
      </c>
      <c r="I21" s="193"/>
      <c r="J21" s="257" t="s">
        <v>84</v>
      </c>
      <c r="K21" s="124" t="s">
        <v>84</v>
      </c>
      <c r="L21" s="257">
        <v>1</v>
      </c>
      <c r="M21" s="261" t="s">
        <v>113</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26.872923999999998</v>
      </c>
      <c r="H22" s="257">
        <v>3337.275632</v>
      </c>
      <c r="I22" s="193"/>
      <c r="J22" s="257">
        <v>-1425.88274</v>
      </c>
      <c r="K22" s="124">
        <v>-1884.519968</v>
      </c>
      <c r="L22" s="257">
        <v>1</v>
      </c>
      <c r="M22" s="261" t="s">
        <v>113</v>
      </c>
      <c r="N22" s="124">
        <v>-1884.519968</v>
      </c>
      <c r="O22" s="257">
        <v>19.99090909090909</v>
      </c>
      <c r="P22" s="124">
        <v>-37.67326736029091</v>
      </c>
      <c r="Q22" s="124">
        <v>424.4890378930908</v>
      </c>
      <c r="R22" s="124">
        <v>-462.16230525338176</v>
      </c>
      <c r="S22" s="257">
        <v>1</v>
      </c>
      <c r="T22" s="195">
        <v>-1694.5951192623997</v>
      </c>
    </row>
    <row r="23" ht="18" customHeight="1" x14ac:dyDescent="0.2">
      <c r="B23" s="259"/>
      <c r="C23" s="265"/>
      <c r="D23" s="264" t="s">
        <v>303</v>
      </c>
      <c r="E23" s="256" t="s">
        <v>296</v>
      </c>
      <c r="F23" s="193"/>
      <c r="G23" s="257">
        <v>1703.2587610000003</v>
      </c>
      <c r="H23" s="257">
        <v>2538.750652</v>
      </c>
      <c r="I23" s="193"/>
      <c r="J23" s="257">
        <v>-40.434158000000004</v>
      </c>
      <c r="K23" s="124">
        <v>-795.0577329999999</v>
      </c>
      <c r="L23" s="257">
        <v>1</v>
      </c>
      <c r="M23" s="261" t="s">
        <v>113</v>
      </c>
      <c r="N23" s="124">
        <v>-795.0577329999999</v>
      </c>
      <c r="O23" s="257">
        <v>22.00909090909091</v>
      </c>
      <c r="P23" s="124">
        <v>-17.498497923572728</v>
      </c>
      <c r="Q23" s="124" t="s">
        <v>84</v>
      </c>
      <c r="R23" s="124">
        <v>-17.498497923572728</v>
      </c>
      <c r="S23" s="257">
        <v>1</v>
      </c>
      <c r="T23" s="195">
        <v>-64.1611590531</v>
      </c>
    </row>
    <row r="24" ht="18" customHeight="1" x14ac:dyDescent="0.2">
      <c r="B24" s="259"/>
      <c r="C24" s="265"/>
      <c r="D24" s="264" t="s">
        <v>304</v>
      </c>
      <c r="E24" s="256" t="s">
        <v>296</v>
      </c>
      <c r="F24" s="193"/>
      <c r="G24" s="257">
        <v>2707.2397079999996</v>
      </c>
      <c r="H24" s="257">
        <v>977.89569</v>
      </c>
      <c r="I24" s="257" t="s">
        <v>84</v>
      </c>
      <c r="J24" s="257">
        <v>89.55000400000002</v>
      </c>
      <c r="K24" s="124">
        <v>1639.7940139999998</v>
      </c>
      <c r="L24" s="257">
        <v>1</v>
      </c>
      <c r="M24" s="261" t="s">
        <v>113</v>
      </c>
      <c r="N24" s="124">
        <v>1639.7940139999998</v>
      </c>
      <c r="O24" s="257">
        <v>19.99090909090909</v>
      </c>
      <c r="P24" s="124">
        <v>32.7809730616909</v>
      </c>
      <c r="Q24" s="124">
        <v>59.811335206118166</v>
      </c>
      <c r="R24" s="124">
        <v>-27.030362144427265</v>
      </c>
      <c r="S24" s="257">
        <v>1</v>
      </c>
      <c r="T24" s="195">
        <v>-99.11132786289997</v>
      </c>
    </row>
    <row r="25" ht="18" customHeight="1" x14ac:dyDescent="0.2">
      <c r="B25" s="259"/>
      <c r="C25" s="265"/>
      <c r="D25" s="264" t="s">
        <v>305</v>
      </c>
      <c r="E25" s="256" t="s">
        <v>296</v>
      </c>
      <c r="F25" s="193"/>
      <c r="G25" s="257">
        <v>2886.330474</v>
      </c>
      <c r="H25" s="257">
        <v>1665.8805690000002</v>
      </c>
      <c r="I25" s="193"/>
      <c r="J25" s="257">
        <v>-5.630075999999999</v>
      </c>
      <c r="K25" s="124">
        <v>1226.0799809999996</v>
      </c>
      <c r="L25" s="257">
        <v>1</v>
      </c>
      <c r="M25" s="261" t="s">
        <v>113</v>
      </c>
      <c r="N25" s="124">
        <v>1226.0799809999996</v>
      </c>
      <c r="O25" s="257">
        <v>26.59090909090909</v>
      </c>
      <c r="P25" s="124">
        <v>32.602581312954534</v>
      </c>
      <c r="Q25" s="124">
        <v>2.6599430945454543</v>
      </c>
      <c r="R25" s="124">
        <v>29.94263821840908</v>
      </c>
      <c r="S25" s="257">
        <v>1</v>
      </c>
      <c r="T25" s="195">
        <v>109.78967346749995</v>
      </c>
    </row>
    <row r="26" ht="18" customHeight="1" x14ac:dyDescent="0.2">
      <c r="B26" s="259"/>
      <c r="C26" s="265"/>
      <c r="D26" s="264" t="s">
        <v>306</v>
      </c>
      <c r="E26" s="256" t="s">
        <v>296</v>
      </c>
      <c r="F26" s="193"/>
      <c r="G26" s="257">
        <v>1045.737504</v>
      </c>
      <c r="H26" s="257" t="s">
        <v>84</v>
      </c>
      <c r="I26" s="193"/>
      <c r="J26" s="257">
        <v>-40.399775999999996</v>
      </c>
      <c r="K26" s="124">
        <v>1086.13728</v>
      </c>
      <c r="L26" s="257">
        <v>1</v>
      </c>
      <c r="M26" s="261" t="s">
        <v>113</v>
      </c>
      <c r="N26" s="124">
        <v>1086.13728</v>
      </c>
      <c r="O26" s="257">
        <v>19.99090909090909</v>
      </c>
      <c r="P26" s="124">
        <v>21.712871624727267</v>
      </c>
      <c r="Q26" s="124">
        <v>160.82956320872725</v>
      </c>
      <c r="R26" s="124">
        <v>-139.116691584</v>
      </c>
      <c r="S26" s="257">
        <v>1</v>
      </c>
      <c r="T26" s="195">
        <v>-510.09453580799993</v>
      </c>
    </row>
    <row r="27" ht="18" customHeight="1" x14ac:dyDescent="0.2">
      <c r="B27" s="259"/>
      <c r="C27" s="260"/>
      <c r="D27" s="264" t="s">
        <v>307</v>
      </c>
      <c r="E27" s="256" t="s">
        <v>296</v>
      </c>
      <c r="F27" s="193"/>
      <c r="G27" s="257">
        <v>460.0752</v>
      </c>
      <c r="H27" s="257">
        <v>4307.973199999999</v>
      </c>
      <c r="I27" s="193"/>
      <c r="J27" s="257">
        <v>370.2256</v>
      </c>
      <c r="K27" s="124">
        <v>-4218.123599999999</v>
      </c>
      <c r="L27" s="257">
        <v>1</v>
      </c>
      <c r="M27" s="261" t="s">
        <v>113</v>
      </c>
      <c r="N27" s="124">
        <v>-4218.123599999999</v>
      </c>
      <c r="O27" s="257">
        <v>19.99090909090909</v>
      </c>
      <c r="P27" s="124">
        <v>-84.32412542181815</v>
      </c>
      <c r="Q27" s="124">
        <v>27.669497236363632</v>
      </c>
      <c r="R27" s="124">
        <v>-111.99362265818178</v>
      </c>
      <c r="S27" s="257">
        <v>1</v>
      </c>
      <c r="T27" s="195">
        <v>-410.64328307999983</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180358.95598</v>
      </c>
      <c r="O29" s="274"/>
      <c r="P29" s="128">
        <v>3616.7829969220993</v>
      </c>
      <c r="Q29" s="128">
        <v>695.3595470894453</v>
      </c>
      <c r="R29" s="128">
        <v>2921.4234498326546</v>
      </c>
      <c r="S29" s="276"/>
      <c r="T29" s="277">
        <v>10711.885982719734</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199.01215940400002</v>
      </c>
      <c r="H31" s="257" t="s">
        <v>84</v>
      </c>
      <c r="I31" s="193"/>
      <c r="J31" s="257">
        <v>-1.10374</v>
      </c>
      <c r="K31" s="124">
        <v>200.115899404</v>
      </c>
      <c r="L31" s="257">
        <v>1</v>
      </c>
      <c r="M31" s="258" t="s">
        <v>113</v>
      </c>
      <c r="N31" s="124">
        <v>200.115899404</v>
      </c>
      <c r="O31" s="257">
        <v>26.80909090909091</v>
      </c>
      <c r="P31" s="124">
        <v>5.364925339476327</v>
      </c>
      <c r="Q31" s="124">
        <v>0.018830169272727272</v>
      </c>
      <c r="R31" s="124">
        <v>5.346095170203601</v>
      </c>
      <c r="S31" s="257">
        <v>1</v>
      </c>
      <c r="T31" s="195">
        <v>19.602348957413202</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113</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5442.877621065</v>
      </c>
      <c r="H33" s="257" t="s">
        <v>84</v>
      </c>
      <c r="I33" s="257" t="s">
        <v>84</v>
      </c>
      <c r="J33" s="257">
        <v>-144.05957409</v>
      </c>
      <c r="K33" s="124">
        <v>5586.937195155</v>
      </c>
      <c r="L33" s="257">
        <v>1</v>
      </c>
      <c r="M33" s="261" t="s">
        <v>113</v>
      </c>
      <c r="N33" s="124">
        <v>5586.937195155</v>
      </c>
      <c r="O33" s="257">
        <v>25.799999999999997</v>
      </c>
      <c r="P33" s="124">
        <v>144.142979634999</v>
      </c>
      <c r="Q33" s="124">
        <v>122.68533647999998</v>
      </c>
      <c r="R33" s="124">
        <v>21.45764315499902</v>
      </c>
      <c r="S33" s="257">
        <v>1</v>
      </c>
      <c r="T33" s="195">
        <v>78.67802490166306</v>
      </c>
    </row>
    <row r="34" ht="18" customHeight="1" x14ac:dyDescent="0.2">
      <c r="B34" s="259"/>
      <c r="C34" s="265"/>
      <c r="D34" s="267" t="s">
        <v>314</v>
      </c>
      <c r="E34" s="256" t="s">
        <v>296</v>
      </c>
      <c r="F34" s="257" t="s">
        <v>84</v>
      </c>
      <c r="G34" s="257" t="s">
        <v>84</v>
      </c>
      <c r="H34" s="257" t="s">
        <v>84</v>
      </c>
      <c r="I34" s="257" t="s">
        <v>84</v>
      </c>
      <c r="J34" s="257" t="s">
        <v>84</v>
      </c>
      <c r="K34" s="124" t="s">
        <v>84</v>
      </c>
      <c r="L34" s="257">
        <v>1</v>
      </c>
      <c r="M34" s="261" t="s">
        <v>113</v>
      </c>
      <c r="N34" s="124" t="s">
        <v>84</v>
      </c>
      <c r="O34" s="257">
        <v>26.209090909090904</v>
      </c>
      <c r="P34" s="124" t="s">
        <v>84</v>
      </c>
      <c r="Q34" s="124" t="s">
        <v>84</v>
      </c>
      <c r="R34" s="124" t="s">
        <v>84</v>
      </c>
      <c r="S34" s="257">
        <v>1</v>
      </c>
      <c r="T34" s="195" t="s">
        <v>84</v>
      </c>
    </row>
    <row r="35" ht="18" customHeight="1" x14ac:dyDescent="0.2">
      <c r="B35" s="259"/>
      <c r="C35" s="265"/>
      <c r="D35" s="267" t="s">
        <v>315</v>
      </c>
      <c r="E35" s="256" t="s">
        <v>296</v>
      </c>
      <c r="F35" s="257">
        <v>250323.97620419</v>
      </c>
      <c r="G35" s="257">
        <v>17466.423743786</v>
      </c>
      <c r="H35" s="257">
        <v>220.92246555399998</v>
      </c>
      <c r="I35" s="193"/>
      <c r="J35" s="257">
        <v>1397.8080567359998</v>
      </c>
      <c r="K35" s="124">
        <v>266171.669425686</v>
      </c>
      <c r="L35" s="257">
        <v>1</v>
      </c>
      <c r="M35" s="261" t="s">
        <v>113</v>
      </c>
      <c r="N35" s="124">
        <v>266171.669425686</v>
      </c>
      <c r="O35" s="257">
        <v>30.377677470442823</v>
      </c>
      <c r="P35" s="124">
        <v>8085.677125582816</v>
      </c>
      <c r="Q35" s="124">
        <v>89.69102875247901</v>
      </c>
      <c r="R35" s="124">
        <v>7995.986096830337</v>
      </c>
      <c r="S35" s="257">
        <v>1</v>
      </c>
      <c r="T35" s="195">
        <v>29318.615688377904</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113</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52.780017895</v>
      </c>
      <c r="H38" s="257" t="s">
        <v>84</v>
      </c>
      <c r="I38" s="193"/>
      <c r="J38" s="257">
        <v>-134.012705513</v>
      </c>
      <c r="K38" s="124">
        <v>186.79272340799997</v>
      </c>
      <c r="L38" s="257">
        <v>1</v>
      </c>
      <c r="M38" s="261" t="s">
        <v>113</v>
      </c>
      <c r="N38" s="124">
        <v>186.79272340799997</v>
      </c>
      <c r="O38" s="257">
        <v>26.59090909090909</v>
      </c>
      <c r="P38" s="124">
        <v>4.966988326985454</v>
      </c>
      <c r="Q38" s="124" t="s">
        <v>84</v>
      </c>
      <c r="R38" s="124">
        <v>4.966988326985454</v>
      </c>
      <c r="S38" s="257">
        <v>1</v>
      </c>
      <c r="T38" s="195">
        <v>18.212290532279997</v>
      </c>
    </row>
    <row r="39" ht="18" customHeight="1" x14ac:dyDescent="0.2">
      <c r="B39" s="259"/>
      <c r="C39" s="265"/>
      <c r="D39" s="267" t="s">
        <v>319</v>
      </c>
      <c r="E39" s="256" t="s">
        <v>296</v>
      </c>
      <c r="F39" s="193"/>
      <c r="G39" s="257">
        <v>16926.08</v>
      </c>
      <c r="H39" s="257" t="s">
        <v>84</v>
      </c>
      <c r="I39" s="193"/>
      <c r="J39" s="257">
        <v>789.23489</v>
      </c>
      <c r="K39" s="124">
        <v>16136.845110000002</v>
      </c>
      <c r="L39" s="257">
        <v>1</v>
      </c>
      <c r="M39" s="261" t="s">
        <v>166</v>
      </c>
      <c r="N39" s="124">
        <v>16136.845110000002</v>
      </c>
      <c r="O39" s="257">
        <v>29.18</v>
      </c>
      <c r="P39" s="124">
        <v>470.8731403098001</v>
      </c>
      <c r="Q39" s="124">
        <v>453.68</v>
      </c>
      <c r="R39" s="124">
        <v>17.19314030980007</v>
      </c>
      <c r="S39" s="257">
        <v>1</v>
      </c>
      <c r="T39" s="195">
        <v>63.04151446926693</v>
      </c>
    </row>
    <row r="40" ht="18" customHeight="1" x14ac:dyDescent="0.2">
      <c r="B40" s="259"/>
      <c r="C40" s="260"/>
      <c r="D40" s="267" t="s">
        <v>320</v>
      </c>
      <c r="E40" s="256" t="s">
        <v>296</v>
      </c>
      <c r="F40" s="193"/>
      <c r="G40" s="257">
        <v>0.2</v>
      </c>
      <c r="H40" s="257" t="s">
        <v>84</v>
      </c>
      <c r="I40" s="193"/>
      <c r="J40" s="257" t="s">
        <v>84</v>
      </c>
      <c r="K40" s="124">
        <v>0.2</v>
      </c>
      <c r="L40" s="257">
        <v>1</v>
      </c>
      <c r="M40" s="258" t="s">
        <v>113</v>
      </c>
      <c r="N40" s="124">
        <v>0.2</v>
      </c>
      <c r="O40" s="257">
        <v>22.01</v>
      </c>
      <c r="P40" s="124">
        <v>0.0044020000000000005</v>
      </c>
      <c r="Q40" s="124">
        <v>0.0044</v>
      </c>
      <c r="R40" s="124">
        <v>0.0000020000000000002655</v>
      </c>
      <c r="S40" s="257">
        <v>1</v>
      </c>
      <c r="T40" s="195">
        <v>0.000007333333333334306</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288282.560353653</v>
      </c>
      <c r="O42" s="274"/>
      <c r="P42" s="128">
        <v>8711.029561194078</v>
      </c>
      <c r="Q42" s="128">
        <v>666.0795954017518</v>
      </c>
      <c r="R42" s="128">
        <v>8044.949965792324</v>
      </c>
      <c r="S42" s="274"/>
      <c r="T42" s="277">
        <v>29498.14987457186</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10931.1642</v>
      </c>
      <c r="G44" s="257">
        <v>98999.7642</v>
      </c>
      <c r="H44" s="257" t="s">
        <v>84</v>
      </c>
      <c r="I44" s="257" t="s">
        <v>84</v>
      </c>
      <c r="J44" s="257">
        <v>12994.308</v>
      </c>
      <c r="K44" s="124">
        <v>96936.6204</v>
      </c>
      <c r="L44" s="257">
        <v>1</v>
      </c>
      <c r="M44" s="258" t="s">
        <v>113</v>
      </c>
      <c r="N44" s="124">
        <v>96936.6204</v>
      </c>
      <c r="O44" s="257">
        <v>15.3</v>
      </c>
      <c r="P44" s="124">
        <v>1483.1302921200001</v>
      </c>
      <c r="Q44" s="124">
        <v>0.00018272727272727275</v>
      </c>
      <c r="R44" s="124">
        <v>1483.1301093927275</v>
      </c>
      <c r="S44" s="257">
        <v>1</v>
      </c>
      <c r="T44" s="195">
        <v>5438.143734440001</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96936.6204</v>
      </c>
      <c r="O46" s="305"/>
      <c r="P46" s="128">
        <v>1483.1302921200001</v>
      </c>
      <c r="Q46" s="128">
        <v>0.00018272727272727275</v>
      </c>
      <c r="R46" s="128">
        <v>1483.1301093927275</v>
      </c>
      <c r="S46" s="305"/>
      <c r="T46" s="277">
        <v>5438.143734440001</v>
      </c>
    </row>
    <row r="47" ht="18" customHeight="1" x14ac:dyDescent="0.2">
      <c r="B47" s="307" t="s">
        <v>327</v>
      </c>
      <c r="C47" s="308"/>
      <c r="D47" s="308"/>
      <c r="E47" s="309" t="s">
        <v>296</v>
      </c>
      <c r="F47" s="257">
        <v>58.404</v>
      </c>
      <c r="G47" s="257" t="s">
        <v>84</v>
      </c>
      <c r="H47" s="257" t="s">
        <v>84</v>
      </c>
      <c r="I47" s="310" t="s">
        <v>113</v>
      </c>
      <c r="J47" s="257" t="s">
        <v>84</v>
      </c>
      <c r="K47" s="124">
        <v>58.404</v>
      </c>
      <c r="L47" s="257">
        <v>1</v>
      </c>
      <c r="M47" s="311" t="s">
        <v>166</v>
      </c>
      <c r="N47" s="124">
        <v>58.404</v>
      </c>
      <c r="O47" s="257">
        <v>39</v>
      </c>
      <c r="P47" s="124">
        <v>2.2777560000000006</v>
      </c>
      <c r="Q47" s="124" t="s">
        <v>84</v>
      </c>
      <c r="R47" s="124">
        <v>2.2777560000000006</v>
      </c>
      <c r="S47" s="257">
        <v>1</v>
      </c>
      <c r="T47" s="195">
        <v>8.351772000000002</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58.404</v>
      </c>
      <c r="O49" s="274"/>
      <c r="P49" s="128">
        <v>2.2777560000000006</v>
      </c>
      <c r="Q49" s="128" t="s">
        <v>84</v>
      </c>
      <c r="R49" s="128">
        <v>2.2777560000000006</v>
      </c>
      <c r="S49" s="274"/>
      <c r="T49" s="277">
        <v>8.351772000000002</v>
      </c>
    </row>
    <row r="50" ht="18" customHeight="1" x14ac:dyDescent="0.25">
      <c r="B50" s="316" t="s">
        <v>330</v>
      </c>
      <c r="C50" s="317"/>
      <c r="D50" s="317"/>
      <c r="E50" s="318" t="s">
        <v>113</v>
      </c>
      <c r="F50" s="319" t="s">
        <v>84</v>
      </c>
      <c r="G50" s="320" t="s">
        <v>84</v>
      </c>
      <c r="H50" s="320" t="s">
        <v>84</v>
      </c>
      <c r="I50" s="319" t="s">
        <v>84</v>
      </c>
      <c r="J50" s="320" t="s">
        <v>84</v>
      </c>
      <c r="K50" s="321" t="s">
        <v>84</v>
      </c>
      <c r="L50" s="320" t="s">
        <v>84</v>
      </c>
      <c r="M50" s="322" t="s">
        <v>166</v>
      </c>
      <c r="N50" s="321" t="s">
        <v>84</v>
      </c>
      <c r="O50" s="320" t="s">
        <v>113</v>
      </c>
      <c r="P50" s="321" t="s">
        <v>122</v>
      </c>
      <c r="Q50" s="321" t="s">
        <v>84</v>
      </c>
      <c r="R50" s="321" t="s">
        <v>122</v>
      </c>
      <c r="S50" s="320" t="s">
        <v>113</v>
      </c>
      <c r="T50" s="323" t="s">
        <v>122</v>
      </c>
    </row>
    <row r="51" ht="18" customHeight="1" x14ac:dyDescent="0.25">
      <c r="B51" s="324" t="s">
        <v>331</v>
      </c>
      <c r="C51" s="325"/>
      <c r="D51" s="325"/>
      <c r="E51" s="326"/>
      <c r="F51" s="327"/>
      <c r="G51" s="327"/>
      <c r="H51" s="327"/>
      <c r="I51" s="327"/>
      <c r="J51" s="327"/>
      <c r="K51" s="327"/>
      <c r="L51" s="328"/>
      <c r="M51" s="329"/>
      <c r="N51" s="127">
        <v>565636.540733653</v>
      </c>
      <c r="O51" s="327"/>
      <c r="P51" s="127">
        <v>13813.220606236177</v>
      </c>
      <c r="Q51" s="127">
        <v>1361.4393252184698</v>
      </c>
      <c r="R51" s="127">
        <v>12451.781281017706</v>
      </c>
      <c r="S51" s="327"/>
      <c r="T51" s="330">
        <v>45656.5313637316</v>
      </c>
    </row>
    <row r="52" ht="18" customHeight="1" x14ac:dyDescent="0.2">
      <c r="B52" s="331" t="s">
        <v>332</v>
      </c>
      <c r="C52" s="293"/>
      <c r="D52" s="332"/>
      <c r="E52" s="333"/>
      <c r="F52" s="193"/>
      <c r="G52" s="193"/>
      <c r="H52" s="193"/>
      <c r="I52" s="193"/>
      <c r="J52" s="193"/>
      <c r="K52" s="193"/>
      <c r="L52" s="193"/>
      <c r="M52" s="334"/>
      <c r="N52" s="124">
        <v>68923.205</v>
      </c>
      <c r="O52" s="193"/>
      <c r="P52" s="124">
        <v>2105.2906254545455</v>
      </c>
      <c r="Q52" s="124">
        <v>3.6414458181818183</v>
      </c>
      <c r="R52" s="124">
        <v>2101.649179636364</v>
      </c>
      <c r="S52" s="193"/>
      <c r="T52" s="195">
        <v>7706.0469920000005</v>
      </c>
    </row>
    <row r="53" ht="18" customHeight="1" x14ac:dyDescent="0.2">
      <c r="B53" s="297"/>
      <c r="C53" s="295"/>
      <c r="D53" s="332" t="s">
        <v>333</v>
      </c>
      <c r="E53" s="256" t="s">
        <v>296</v>
      </c>
      <c r="F53" s="257">
        <v>67740.705</v>
      </c>
      <c r="G53" s="257">
        <v>1749.659</v>
      </c>
      <c r="H53" s="257">
        <v>693.933</v>
      </c>
      <c r="I53" s="193"/>
      <c r="J53" s="257">
        <v>-126.774</v>
      </c>
      <c r="K53" s="124">
        <v>68923.205</v>
      </c>
      <c r="L53" s="257">
        <v>1</v>
      </c>
      <c r="M53" s="261" t="s">
        <v>166</v>
      </c>
      <c r="N53" s="124">
        <v>68923.205</v>
      </c>
      <c r="O53" s="257">
        <v>30.545454545454547</v>
      </c>
      <c r="P53" s="124">
        <v>2105.2906254545455</v>
      </c>
      <c r="Q53" s="124">
        <v>3.6414458181818183</v>
      </c>
      <c r="R53" s="124">
        <v>2101.649179636364</v>
      </c>
      <c r="S53" s="257">
        <v>1</v>
      </c>
      <c r="T53" s="195">
        <v>7706.0469920000005</v>
      </c>
    </row>
    <row r="54" ht="18" customHeight="1" x14ac:dyDescent="0.2">
      <c r="B54" s="297"/>
      <c r="C54" s="295"/>
      <c r="D54" s="332" t="s">
        <v>334</v>
      </c>
      <c r="E54" s="256" t="s">
        <v>113</v>
      </c>
      <c r="F54" s="257" t="s">
        <v>84</v>
      </c>
      <c r="G54" s="257" t="s">
        <v>84</v>
      </c>
      <c r="H54" s="257" t="s">
        <v>84</v>
      </c>
      <c r="I54" s="257" t="s">
        <v>84</v>
      </c>
      <c r="J54" s="257" t="s">
        <v>84</v>
      </c>
      <c r="K54" s="124" t="s">
        <v>84</v>
      </c>
      <c r="L54" s="257" t="s">
        <v>113</v>
      </c>
      <c r="M54" s="261" t="s">
        <v>166</v>
      </c>
      <c r="N54" s="124" t="s">
        <v>122</v>
      </c>
      <c r="O54" s="257" t="s">
        <v>113</v>
      </c>
      <c r="P54" s="124" t="s">
        <v>122</v>
      </c>
      <c r="Q54" s="124" t="s">
        <v>84</v>
      </c>
      <c r="R54" s="124" t="s">
        <v>122</v>
      </c>
      <c r="S54" s="257" t="s">
        <v>113</v>
      </c>
      <c r="T54" s="195" t="s">
        <v>122</v>
      </c>
    </row>
    <row r="55" ht="18" customHeight="1" x14ac:dyDescent="0.2">
      <c r="B55" s="297"/>
      <c r="C55" s="295"/>
      <c r="D55" s="332" t="s">
        <v>335</v>
      </c>
      <c r="E55" s="335" t="s">
        <v>113</v>
      </c>
      <c r="F55" s="162" t="s">
        <v>84</v>
      </c>
      <c r="G55" s="162" t="s">
        <v>84</v>
      </c>
      <c r="H55" s="162" t="s">
        <v>84</v>
      </c>
      <c r="I55" s="257" t="s">
        <v>84</v>
      </c>
      <c r="J55" s="162" t="s">
        <v>84</v>
      </c>
      <c r="K55" s="119" t="s">
        <v>84</v>
      </c>
      <c r="L55" s="162" t="s">
        <v>113</v>
      </c>
      <c r="M55" s="261" t="s">
        <v>166</v>
      </c>
      <c r="N55" s="119" t="s">
        <v>122</v>
      </c>
      <c r="O55" s="162" t="s">
        <v>113</v>
      </c>
      <c r="P55" s="119" t="s">
        <v>122</v>
      </c>
      <c r="Q55" s="119" t="s">
        <v>84</v>
      </c>
      <c r="R55" s="119" t="s">
        <v>122</v>
      </c>
      <c r="S55" s="162" t="s">
        <v>113</v>
      </c>
      <c r="T55" s="182" t="s">
        <v>122</v>
      </c>
    </row>
    <row r="56" ht="18" customHeight="1" x14ac:dyDescent="0.2">
      <c r="B56" s="336"/>
      <c r="C56" s="337"/>
      <c r="D56" s="338" t="s">
        <v>336</v>
      </c>
      <c r="E56" s="339" t="s">
        <v>113</v>
      </c>
      <c r="F56" s="340" t="s">
        <v>84</v>
      </c>
      <c r="G56" s="340" t="s">
        <v>84</v>
      </c>
      <c r="H56" s="340" t="s">
        <v>84</v>
      </c>
      <c r="I56" s="327"/>
      <c r="J56" s="340" t="s">
        <v>84</v>
      </c>
      <c r="K56" s="127" t="s">
        <v>84</v>
      </c>
      <c r="L56" s="340" t="s">
        <v>113</v>
      </c>
      <c r="M56" s="341" t="s">
        <v>166</v>
      </c>
      <c r="N56" s="127" t="s">
        <v>122</v>
      </c>
      <c r="O56" s="340" t="s">
        <v>113</v>
      </c>
      <c r="P56" s="127" t="s">
        <v>122</v>
      </c>
      <c r="Q56" s="127" t="s">
        <v>84</v>
      </c>
      <c r="R56" s="127" t="s">
        <v>122</v>
      </c>
      <c r="S56" s="340" t="s">
        <v>113</v>
      </c>
      <c r="T56" s="330" t="s">
        <v>122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180.35895598</v>
      </c>
      <c r="D10" s="370">
        <v>145.447278943</v>
      </c>
      <c r="E10" s="369">
        <v>10711.885982719734</v>
      </c>
      <c r="F10" s="369">
        <v>146.4579501403013</v>
      </c>
      <c r="G10" s="369">
        <v>10800.894987589894</v>
      </c>
      <c r="H10" s="369">
        <v>-0.6900760227308486</v>
      </c>
      <c r="I10" s="371">
        <v>-0.824089160874453</v>
      </c>
    </row>
    <row r="11" ht="18" customHeight="1" x14ac:dyDescent="0.2">
      <c r="B11" s="372" t="s">
        <v>363</v>
      </c>
      <c r="C11" s="369">
        <v>288.28256035365297</v>
      </c>
      <c r="D11" s="369">
        <v>265.02710156086295</v>
      </c>
      <c r="E11" s="369">
        <v>29498.14987457186</v>
      </c>
      <c r="F11" s="369">
        <v>267.98666143617106</v>
      </c>
      <c r="G11" s="369">
        <v>29741.722820348787</v>
      </c>
      <c r="H11" s="369">
        <v>-1.1043683515617897</v>
      </c>
      <c r="I11" s="371">
        <v>-0.8189604457287126</v>
      </c>
    </row>
    <row r="12" ht="18" customHeight="1" x14ac:dyDescent="0.2">
      <c r="B12" s="372" t="s">
        <v>364</v>
      </c>
      <c r="C12" s="369">
        <v>96.9366204</v>
      </c>
      <c r="D12" s="369">
        <v>96.93660845704099</v>
      </c>
      <c r="E12" s="369">
        <v>5438.143734440001</v>
      </c>
      <c r="F12" s="369">
        <v>96.4003158</v>
      </c>
      <c r="G12" s="369">
        <v>5408.057716379999</v>
      </c>
      <c r="H12" s="369">
        <v>0.5563183611904602</v>
      </c>
      <c r="I12" s="371">
        <v>0.5563183611905087</v>
      </c>
    </row>
    <row r="13" ht="18" customHeight="1" x14ac:dyDescent="0.2">
      <c r="B13" s="372" t="s">
        <v>212</v>
      </c>
      <c r="C13" s="369">
        <v>0.058404000000000005</v>
      </c>
      <c r="D13" s="369">
        <v>0.058404000000000005</v>
      </c>
      <c r="E13" s="369">
        <v>8.351772000000002</v>
      </c>
      <c r="F13" s="369">
        <v>0.058404</v>
      </c>
      <c r="G13" s="369">
        <v>8.351772</v>
      </c>
      <c r="H13" s="369">
        <v>1.18808538865612e-14</v>
      </c>
      <c r="I13" s="371">
        <v>2.1269220943774e-14</v>
      </c>
    </row>
    <row r="14" ht="18" customHeight="1" x14ac:dyDescent="0.2">
      <c r="B14" s="372" t="s">
        <v>365</v>
      </c>
      <c r="C14" s="373" t="s">
        <v>84</v>
      </c>
      <c r="D14" s="369" t="s">
        <v>84</v>
      </c>
      <c r="E14" s="369" t="s">
        <v>122</v>
      </c>
      <c r="F14" s="369" t="s">
        <v>84</v>
      </c>
      <c r="G14" s="369" t="s">
        <v>84</v>
      </c>
      <c r="H14" s="369" t="s">
        <v>84</v>
      </c>
      <c r="I14" s="371" t="s">
        <v>122</v>
      </c>
    </row>
    <row r="15" ht="18" customHeight="1" x14ac:dyDescent="0.2">
      <c r="B15" s="374" t="s">
        <v>366</v>
      </c>
      <c r="C15" s="375">
        <v>565.636540733653</v>
      </c>
      <c r="D15" s="375">
        <v>507.469392960904</v>
      </c>
      <c r="E15" s="375">
        <v>45656.53136373159</v>
      </c>
      <c r="F15" s="375">
        <v>510.90333137647235</v>
      </c>
      <c r="G15" s="375">
        <v>45959.02729631868</v>
      </c>
      <c r="H15" s="375">
        <v>-0.6721307544260249</v>
      </c>
      <c r="I15" s="376">
        <v>-0.6581861070225864</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113</v>
      </c>
      <c r="M11" s="366"/>
    </row>
    <row r="12" ht="18" customHeight="1" x14ac:dyDescent="0.2">
      <c r="B12" s="259"/>
      <c r="C12" s="424"/>
      <c r="D12" s="295" t="s">
        <v>297</v>
      </c>
      <c r="E12" s="425" t="s">
        <v>84</v>
      </c>
      <c r="F12" s="426" t="s">
        <v>84</v>
      </c>
      <c r="G12" s="427" t="s">
        <v>84</v>
      </c>
      <c r="H12" s="428" t="s">
        <v>84</v>
      </c>
      <c r="I12" s="425" t="s">
        <v>84</v>
      </c>
      <c r="J12" s="429" t="s">
        <v>113</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113</v>
      </c>
      <c r="M14" s="366"/>
    </row>
    <row r="15" ht="18" customHeight="1" x14ac:dyDescent="0.2">
      <c r="B15" s="438"/>
      <c r="C15" s="254"/>
      <c r="D15" s="418" t="s">
        <v>202</v>
      </c>
      <c r="E15" s="434" t="s">
        <v>84</v>
      </c>
      <c r="F15" s="420" t="s">
        <v>84</v>
      </c>
      <c r="G15" s="435" t="s">
        <v>84</v>
      </c>
      <c r="H15" s="436" t="s">
        <v>84</v>
      </c>
      <c r="I15" s="434" t="s">
        <v>84</v>
      </c>
      <c r="J15" s="437" t="s">
        <v>113</v>
      </c>
      <c r="M15" s="366"/>
    </row>
    <row r="16" ht="18" customHeight="1" x14ac:dyDescent="0.2">
      <c r="B16" s="438"/>
      <c r="C16" s="254"/>
      <c r="D16" s="418" t="s">
        <v>393</v>
      </c>
      <c r="E16" s="434" t="s">
        <v>84</v>
      </c>
      <c r="F16" s="420" t="s">
        <v>84</v>
      </c>
      <c r="G16" s="435" t="s">
        <v>84</v>
      </c>
      <c r="H16" s="436" t="s">
        <v>84</v>
      </c>
      <c r="I16" s="434" t="s">
        <v>84</v>
      </c>
      <c r="J16" s="437" t="s">
        <v>113</v>
      </c>
      <c r="M16" s="366"/>
    </row>
    <row r="17" ht="18" customHeight="1" x14ac:dyDescent="0.2">
      <c r="B17" s="438"/>
      <c r="C17" s="254"/>
      <c r="D17" s="418" t="s">
        <v>300</v>
      </c>
      <c r="E17" s="434" t="s">
        <v>84</v>
      </c>
      <c r="F17" s="420" t="s">
        <v>84</v>
      </c>
      <c r="G17" s="435" t="s">
        <v>84</v>
      </c>
      <c r="H17" s="436" t="s">
        <v>84</v>
      </c>
      <c r="I17" s="434" t="s">
        <v>84</v>
      </c>
      <c r="J17" s="437" t="s">
        <v>113</v>
      </c>
      <c r="M17" s="366"/>
    </row>
    <row r="18" ht="18" customHeight="1" x14ac:dyDescent="0.2">
      <c r="B18" s="438"/>
      <c r="C18" s="254"/>
      <c r="D18" s="418" t="s">
        <v>394</v>
      </c>
      <c r="E18" s="434" t="s">
        <v>84</v>
      </c>
      <c r="F18" s="420" t="s">
        <v>84</v>
      </c>
      <c r="G18" s="435" t="s">
        <v>84</v>
      </c>
      <c r="H18" s="436" t="s">
        <v>84</v>
      </c>
      <c r="I18" s="434" t="s">
        <v>84</v>
      </c>
      <c r="J18" s="437" t="s">
        <v>113</v>
      </c>
      <c r="M18" s="366"/>
    </row>
    <row r="19" ht="18" customHeight="1" x14ac:dyDescent="0.2">
      <c r="B19" s="438"/>
      <c r="C19" s="254"/>
      <c r="D19" s="418" t="s">
        <v>219</v>
      </c>
      <c r="E19" s="434" t="s">
        <v>84</v>
      </c>
      <c r="F19" s="420" t="s">
        <v>84</v>
      </c>
      <c r="G19" s="435" t="s">
        <v>84</v>
      </c>
      <c r="H19" s="436" t="s">
        <v>84</v>
      </c>
      <c r="I19" s="434" t="s">
        <v>84</v>
      </c>
      <c r="J19" s="437" t="s">
        <v>113</v>
      </c>
      <c r="M19" s="366"/>
    </row>
    <row r="20" ht="18" customHeight="1" x14ac:dyDescent="0.2">
      <c r="B20" s="438"/>
      <c r="C20" s="254"/>
      <c r="D20" s="418" t="s">
        <v>395</v>
      </c>
      <c r="E20" s="439">
        <v>1156.375462</v>
      </c>
      <c r="F20" s="420">
        <v>17.20909090909091</v>
      </c>
      <c r="G20" s="440">
        <v>19.9001704506</v>
      </c>
      <c r="H20" s="436">
        <v>72.9672916522</v>
      </c>
      <c r="I20" s="441" t="s">
        <v>84</v>
      </c>
      <c r="J20" s="442" t="s">
        <v>113</v>
      </c>
      <c r="M20" s="366"/>
    </row>
    <row r="21" ht="18" customHeight="1" x14ac:dyDescent="0.2">
      <c r="B21" s="438"/>
      <c r="C21" s="254"/>
      <c r="D21" s="418" t="s">
        <v>396</v>
      </c>
      <c r="E21" s="439" t="s">
        <v>84</v>
      </c>
      <c r="F21" s="420" t="s">
        <v>84</v>
      </c>
      <c r="G21" s="440" t="s">
        <v>84</v>
      </c>
      <c r="H21" s="436" t="s">
        <v>84</v>
      </c>
      <c r="I21" s="441" t="s">
        <v>84</v>
      </c>
      <c r="J21" s="442" t="s">
        <v>113</v>
      </c>
      <c r="M21" s="366"/>
    </row>
    <row r="22" ht="18" customHeight="1" x14ac:dyDescent="0.2">
      <c r="B22" s="438"/>
      <c r="C22" s="254"/>
      <c r="D22" s="418" t="s">
        <v>397</v>
      </c>
      <c r="E22" s="439">
        <v>21234.103759999998</v>
      </c>
      <c r="F22" s="420">
        <v>19.99090909090909</v>
      </c>
      <c r="G22" s="440">
        <v>424.4890378930908</v>
      </c>
      <c r="H22" s="436">
        <v>1556.4598056079997</v>
      </c>
      <c r="I22" s="441" t="s">
        <v>84</v>
      </c>
      <c r="J22" s="442" t="s">
        <v>113</v>
      </c>
      <c r="M22" s="366"/>
    </row>
    <row r="23" ht="18" customHeight="1" x14ac:dyDescent="0.2">
      <c r="B23" s="438"/>
      <c r="C23" s="254"/>
      <c r="D23" s="418" t="s">
        <v>303</v>
      </c>
      <c r="E23" s="439" t="s">
        <v>84</v>
      </c>
      <c r="F23" s="420" t="s">
        <v>84</v>
      </c>
      <c r="G23" s="440" t="s">
        <v>84</v>
      </c>
      <c r="H23" s="436" t="s">
        <v>84</v>
      </c>
      <c r="I23" s="441" t="s">
        <v>84</v>
      </c>
      <c r="J23" s="442" t="s">
        <v>113</v>
      </c>
      <c r="M23" s="366"/>
    </row>
    <row r="24" ht="18" customHeight="1" x14ac:dyDescent="0.2">
      <c r="B24" s="438"/>
      <c r="C24" s="254"/>
      <c r="D24" s="418" t="s">
        <v>398</v>
      </c>
      <c r="E24" s="439">
        <v>2991.9267269999996</v>
      </c>
      <c r="F24" s="420">
        <v>19.99090909090909</v>
      </c>
      <c r="G24" s="440">
        <v>59.811335206118166</v>
      </c>
      <c r="H24" s="436">
        <v>219.30822908909994</v>
      </c>
      <c r="I24" s="441" t="s">
        <v>84</v>
      </c>
      <c r="J24" s="442" t="s">
        <v>113</v>
      </c>
      <c r="M24" s="366"/>
    </row>
    <row r="25" ht="18" customHeight="1" x14ac:dyDescent="0.2">
      <c r="B25" s="438"/>
      <c r="C25" s="254"/>
      <c r="D25" s="418" t="s">
        <v>399</v>
      </c>
      <c r="E25" s="439">
        <v>100.03204799999999</v>
      </c>
      <c r="F25" s="420">
        <v>26.59090909090909</v>
      </c>
      <c r="G25" s="440">
        <v>2.6599430945454543</v>
      </c>
      <c r="H25" s="436">
        <v>9.753124679999999</v>
      </c>
      <c r="I25" s="441" t="s">
        <v>84</v>
      </c>
      <c r="J25" s="442" t="s">
        <v>113</v>
      </c>
      <c r="M25" s="366"/>
    </row>
    <row r="26" ht="18" customHeight="1" x14ac:dyDescent="0.2">
      <c r="B26" s="438"/>
      <c r="C26" s="254"/>
      <c r="D26" s="418" t="s">
        <v>306</v>
      </c>
      <c r="E26" s="439">
        <v>8045.13504</v>
      </c>
      <c r="F26" s="420">
        <v>19.99090909090909</v>
      </c>
      <c r="G26" s="440">
        <v>160.82956320872725</v>
      </c>
      <c r="H26" s="436">
        <v>589.7083984319999</v>
      </c>
      <c r="I26" s="441" t="s">
        <v>84</v>
      </c>
      <c r="J26" s="442" t="s">
        <v>113</v>
      </c>
      <c r="M26" s="366"/>
    </row>
    <row r="27" ht="18" customHeight="1" x14ac:dyDescent="0.2">
      <c r="B27" s="438"/>
      <c r="C27" s="443"/>
      <c r="D27" s="298" t="s">
        <v>400</v>
      </c>
      <c r="E27" s="444">
        <v>1384.104</v>
      </c>
      <c r="F27" s="420">
        <v>19.99090909090909</v>
      </c>
      <c r="G27" s="440">
        <v>27.669497236363632</v>
      </c>
      <c r="H27" s="436">
        <v>101.45482319999998</v>
      </c>
      <c r="I27" s="441" t="s">
        <v>84</v>
      </c>
      <c r="J27" s="442" t="s">
        <v>113</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34911.677036999994</v>
      </c>
      <c r="F29" s="447">
        <v>19.91767815543468</v>
      </c>
      <c r="G29" s="448">
        <v>695.3595470894453</v>
      </c>
      <c r="H29" s="447">
        <v>2549.6516726612995</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v>0.70238</v>
      </c>
      <c r="F31" s="420">
        <v>26.80909090909091</v>
      </c>
      <c r="G31" s="454">
        <v>0.018830169272727272</v>
      </c>
      <c r="H31" s="422">
        <v>0.06904395399999999</v>
      </c>
      <c r="I31" s="455" t="s">
        <v>87</v>
      </c>
      <c r="J31" s="456" t="s">
        <v>402</v>
      </c>
      <c r="M31" s="366"/>
    </row>
    <row r="32" ht="18" customHeight="1" x14ac:dyDescent="0.2">
      <c r="B32" s="253"/>
      <c r="C32" s="254"/>
      <c r="D32" s="418" t="s">
        <v>312</v>
      </c>
      <c r="E32" s="439" t="s">
        <v>84</v>
      </c>
      <c r="F32" s="420" t="s">
        <v>84</v>
      </c>
      <c r="G32" s="440" t="s">
        <v>84</v>
      </c>
      <c r="H32" s="436" t="s">
        <v>84</v>
      </c>
      <c r="I32" s="441" t="s">
        <v>84</v>
      </c>
      <c r="J32" s="442" t="s">
        <v>113</v>
      </c>
      <c r="M32" s="366"/>
    </row>
    <row r="33" ht="18" customHeight="1" x14ac:dyDescent="0.2">
      <c r="B33" s="253"/>
      <c r="C33" s="254"/>
      <c r="D33" s="418" t="s">
        <v>313</v>
      </c>
      <c r="E33" s="439">
        <v>4755.245599999999</v>
      </c>
      <c r="F33" s="420">
        <v>25.799999999999997</v>
      </c>
      <c r="G33" s="440">
        <v>122.68533647999998</v>
      </c>
      <c r="H33" s="436">
        <v>449.8462337599999</v>
      </c>
      <c r="I33" s="441" t="s">
        <v>87</v>
      </c>
      <c r="J33" s="442" t="s">
        <v>402</v>
      </c>
      <c r="M33" s="366"/>
    </row>
    <row r="34" ht="18" customHeight="1" x14ac:dyDescent="0.2">
      <c r="B34" s="253"/>
      <c r="C34" s="254"/>
      <c r="D34" s="418" t="s">
        <v>403</v>
      </c>
      <c r="E34" s="439" t="s">
        <v>84</v>
      </c>
      <c r="F34" s="420" t="s">
        <v>84</v>
      </c>
      <c r="G34" s="440" t="s">
        <v>84</v>
      </c>
      <c r="H34" s="436" t="s">
        <v>84</v>
      </c>
      <c r="I34" s="441" t="s">
        <v>87</v>
      </c>
      <c r="J34" s="442" t="s">
        <v>113</v>
      </c>
      <c r="M34" s="366"/>
    </row>
    <row r="35" ht="18" customHeight="1" x14ac:dyDescent="0.2">
      <c r="B35" s="253"/>
      <c r="C35" s="254"/>
      <c r="D35" s="418" t="s">
        <v>315</v>
      </c>
      <c r="E35" s="457">
        <v>2952.53081279</v>
      </c>
      <c r="F35" s="420">
        <v>30.377677470442826</v>
      </c>
      <c r="G35" s="458">
        <v>89.69102875247901</v>
      </c>
      <c r="H35" s="436">
        <v>328.8671054257564</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113</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113</v>
      </c>
      <c r="M38" s="366"/>
    </row>
    <row r="39" ht="18" customHeight="1" x14ac:dyDescent="0.2">
      <c r="B39" s="253"/>
      <c r="C39" s="254"/>
      <c r="D39" s="418" t="s">
        <v>319</v>
      </c>
      <c r="E39" s="434">
        <v>15546.78</v>
      </c>
      <c r="F39" s="420">
        <v>29.181605451418235</v>
      </c>
      <c r="G39" s="435">
        <v>453.68</v>
      </c>
      <c r="H39" s="436">
        <v>1663.4933333333333</v>
      </c>
      <c r="I39" s="441" t="s">
        <v>84</v>
      </c>
      <c r="J39" s="442" t="s">
        <v>402</v>
      </c>
      <c r="M39" s="366"/>
    </row>
    <row r="40" ht="18" customHeight="1" x14ac:dyDescent="0.2">
      <c r="B40" s="253"/>
      <c r="C40" s="443"/>
      <c r="D40" s="418" t="s">
        <v>405</v>
      </c>
      <c r="E40" s="434">
        <v>0.2</v>
      </c>
      <c r="F40" s="420">
        <v>22</v>
      </c>
      <c r="G40" s="435">
        <v>0.0044</v>
      </c>
      <c r="H40" s="436">
        <v>0.016133333333333333</v>
      </c>
      <c r="I40" s="441" t="s">
        <v>84</v>
      </c>
      <c r="J40" s="442" t="s">
        <v>402</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23255.45879279</v>
      </c>
      <c r="F42" s="447">
        <v>28.64186001818462</v>
      </c>
      <c r="G42" s="448">
        <v>666.0795954017518</v>
      </c>
      <c r="H42" s="447">
        <v>2442.291849806423</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v>0.011942959001782532</v>
      </c>
      <c r="F44" s="436">
        <v>15.3</v>
      </c>
      <c r="G44" s="460">
        <v>0.00018272727272727275</v>
      </c>
      <c r="H44" s="436">
        <v>0.00067</v>
      </c>
      <c r="I44" s="461">
        <v>0.00067</v>
      </c>
      <c r="J44" s="442" t="s">
        <v>408</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0.011942959001782532</v>
      </c>
      <c r="F46" s="447">
        <v>15.3</v>
      </c>
      <c r="G46" s="448">
        <v>0.00018272727272727275</v>
      </c>
      <c r="H46" s="447">
        <v>0.00067</v>
      </c>
      <c r="I46" s="448">
        <v>0.00067</v>
      </c>
      <c r="J46" s="449"/>
      <c r="M46" s="366"/>
    </row>
    <row r="47" ht="18" customHeight="1" x14ac:dyDescent="0.2">
      <c r="B47" s="350" t="s">
        <v>327</v>
      </c>
      <c r="C47" s="351"/>
      <c r="D47" s="462"/>
      <c r="E47" s="419" t="s">
        <v>84</v>
      </c>
      <c r="F47" s="420" t="s">
        <v>84</v>
      </c>
      <c r="G47" s="421" t="s">
        <v>84</v>
      </c>
      <c r="H47" s="422" t="s">
        <v>84</v>
      </c>
      <c r="I47" s="455" t="s">
        <v>84</v>
      </c>
      <c r="J47" s="456" t="s">
        <v>113</v>
      </c>
      <c r="M47" s="366"/>
    </row>
    <row r="48" ht="18" customHeight="1" x14ac:dyDescent="0.2">
      <c r="B48" s="312" t="s">
        <v>409</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410</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58167.147772749</v>
      </c>
      <c r="F51" s="468">
        <v>23.405640079472782</v>
      </c>
      <c r="G51" s="473">
        <v>1361.4393252184698</v>
      </c>
      <c r="H51" s="468">
        <v>4991.944192467723</v>
      </c>
      <c r="I51" s="472">
        <v>0.00067</v>
      </c>
      <c r="J51" s="474"/>
      <c r="M51" s="366"/>
    </row>
    <row r="52" ht="18" customHeight="1" x14ac:dyDescent="0.2">
      <c r="B52" s="331" t="s">
        <v>332</v>
      </c>
      <c r="C52" s="293"/>
      <c r="D52" s="332"/>
      <c r="E52" s="475">
        <v>119.214</v>
      </c>
      <c r="F52" s="475">
        <v>30.545454545454547</v>
      </c>
      <c r="G52" s="475">
        <v>3.6414458181818183</v>
      </c>
      <c r="H52" s="475">
        <v>13.351968</v>
      </c>
      <c r="I52" s="475" t="s">
        <v>122</v>
      </c>
      <c r="J52" s="476"/>
      <c r="M52" s="366"/>
    </row>
    <row r="53" ht="18" customHeight="1" x14ac:dyDescent="0.2">
      <c r="B53" s="297"/>
      <c r="C53" s="295"/>
      <c r="D53" s="332" t="s">
        <v>333</v>
      </c>
      <c r="E53" s="460">
        <v>119.214</v>
      </c>
      <c r="F53" s="436">
        <v>30.545454545454547</v>
      </c>
      <c r="G53" s="460">
        <v>3.6414458181818183</v>
      </c>
      <c r="H53" s="436">
        <v>13.351968</v>
      </c>
      <c r="I53" s="461" t="s">
        <v>113</v>
      </c>
      <c r="J53" s="456" t="s">
        <v>113</v>
      </c>
      <c r="M53" s="366"/>
    </row>
    <row r="54" ht="18" customHeight="1" x14ac:dyDescent="0.2">
      <c r="B54" s="297"/>
      <c r="C54" s="295"/>
      <c r="D54" s="332" t="s">
        <v>334</v>
      </c>
      <c r="E54" s="460" t="s">
        <v>84</v>
      </c>
      <c r="F54" s="436" t="s">
        <v>84</v>
      </c>
      <c r="G54" s="460" t="s">
        <v>84</v>
      </c>
      <c r="H54" s="436" t="s">
        <v>84</v>
      </c>
      <c r="I54" s="461" t="s">
        <v>84</v>
      </c>
      <c r="J54" s="442" t="s">
        <v>113</v>
      </c>
      <c r="M54" s="366"/>
    </row>
    <row r="55" ht="18" customHeight="1" x14ac:dyDescent="0.2">
      <c r="B55" s="297"/>
      <c r="C55" s="295"/>
      <c r="D55" s="332" t="s">
        <v>335</v>
      </c>
      <c r="E55" s="460" t="s">
        <v>84</v>
      </c>
      <c r="F55" s="436" t="s">
        <v>84</v>
      </c>
      <c r="G55" s="460" t="s">
        <v>84</v>
      </c>
      <c r="H55" s="436" t="s">
        <v>84</v>
      </c>
      <c r="I55" s="461" t="s">
        <v>84</v>
      </c>
      <c r="J55" s="442" t="s">
        <v>113</v>
      </c>
      <c r="M55" s="366"/>
    </row>
    <row r="56" ht="18" customHeight="1" x14ac:dyDescent="0.2">
      <c r="B56" s="336"/>
      <c r="C56" s="337"/>
      <c r="D56" s="302" t="s">
        <v>336</v>
      </c>
      <c r="E56" s="477" t="s">
        <v>84</v>
      </c>
      <c r="F56" s="447" t="s">
        <v>84</v>
      </c>
      <c r="G56" s="477" t="s">
        <v>84</v>
      </c>
      <c r="H56" s="447" t="s">
        <v>84</v>
      </c>
      <c r="I56" s="478" t="s">
        <v>84</v>
      </c>
      <c r="J56" s="479" t="s">
        <v>113</v>
      </c>
      <c r="M56" s="366"/>
    </row>
    <row r="57" ht="14.1" customHeight="1" x14ac:dyDescent="0.25">
      <c r="B57" s="342" t="s">
        <v>411</v>
      </c>
      <c r="M57" s="366"/>
    </row>
    <row r="58" ht="14.1" customHeight="1" x14ac:dyDescent="0.2">
      <c r="B58" s="342" t="s">
        <v>412</v>
      </c>
      <c r="C58" s="480"/>
      <c r="D58" s="480"/>
      <c r="E58" s="7"/>
      <c r="F58" s="7"/>
      <c r="G58" s="7"/>
      <c r="H58" s="7"/>
      <c r="I58" s="7"/>
      <c r="J58" s="7"/>
      <c r="M58" s="366"/>
    </row>
    <row r="59" ht="14.1" customHeight="1" x14ac:dyDescent="0.2">
      <c r="B59" s="342" t="s">
        <v>413</v>
      </c>
      <c r="C59" s="344"/>
      <c r="D59" s="344"/>
      <c r="E59" s="7"/>
      <c r="F59" s="7"/>
      <c r="G59" s="7"/>
      <c r="M59" s="366"/>
    </row>
    <row r="60" ht="14.1" customHeight="1" x14ac:dyDescent="0.2">
      <c r="B60" s="342" t="s">
        <v>414</v>
      </c>
      <c r="C60" s="480"/>
      <c r="D60" s="480"/>
      <c r="E60" s="7"/>
      <c r="F60" s="7"/>
      <c r="G60" s="7"/>
      <c r="H60" s="7"/>
      <c r="I60" s="7"/>
      <c r="J60" s="7"/>
      <c r="M60" s="366"/>
    </row>
    <row r="61" ht="14.1" customHeight="1" x14ac:dyDescent="0.2">
      <c r="B61" s="342" t="s">
        <v>415</v>
      </c>
      <c r="C61" s="480"/>
      <c r="D61" s="480"/>
      <c r="E61" s="7"/>
      <c r="F61" s="7"/>
      <c r="G61" s="7"/>
      <c r="H61" s="7"/>
      <c r="I61" s="7"/>
      <c r="J61" s="7"/>
      <c r="M61" s="366"/>
    </row>
    <row r="62" ht="14.1" customHeight="1" x14ac:dyDescent="0.2">
      <c r="B62" s="342" t="s">
        <v>416</v>
      </c>
      <c r="C62" s="344"/>
      <c r="D62" s="344"/>
      <c r="E62" s="7"/>
      <c r="F62" s="7"/>
      <c r="G62" s="7"/>
      <c r="H62" s="7"/>
      <c r="I62" s="7"/>
      <c r="J62" s="7"/>
      <c r="M62" s="366"/>
    </row>
    <row r="63" ht="14.1" customHeight="1" x14ac:dyDescent="0.2">
      <c r="B63" s="342" t="s">
        <v>417</v>
      </c>
      <c r="C63" s="344"/>
      <c r="D63" s="344"/>
      <c r="E63" s="7"/>
      <c r="M63" s="366"/>
    </row>
    <row r="64" ht="14.1" customHeight="1" x14ac:dyDescent="0.25">
      <c r="B64" s="342" t="s">
        <v>418</v>
      </c>
      <c r="C64" s="344"/>
      <c r="D64" s="344"/>
      <c r="E64" s="7"/>
      <c r="M64" s="366"/>
    </row>
    <row r="65" ht="14.1" customHeight="1" x14ac:dyDescent="0.2">
      <c r="B65" s="342" t="s">
        <v>419</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420</v>
      </c>
      <c r="C68" s="344"/>
      <c r="D68" s="344"/>
      <c r="E68" s="7"/>
      <c r="M68" s="366"/>
    </row>
    <row r="69" ht="14.1" customHeight="1" x14ac:dyDescent="0.2">
      <c r="B69" s="344"/>
      <c r="C69" s="344"/>
      <c r="D69" s="344"/>
      <c r="E69" s="7"/>
      <c r="M69" s="366"/>
    </row>
    <row r="70" ht="14.1" customHeight="1" x14ac:dyDescent="0.2">
      <c r="B70" s="231" t="s">
        <v>421</v>
      </c>
      <c r="C70" s="481"/>
      <c r="D70" s="481"/>
      <c r="E70" s="482"/>
      <c r="F70" s="482"/>
      <c r="G70" s="482"/>
      <c r="H70" s="482"/>
      <c r="I70" s="482"/>
      <c r="J70" s="483"/>
      <c r="M70" s="366"/>
    </row>
    <row r="71" ht="14.1" customHeight="1" x14ac:dyDescent="0.2">
      <c r="B71" s="347" t="s">
        <v>422</v>
      </c>
      <c r="C71" s="484"/>
      <c r="D71" s="484"/>
      <c r="E71" s="485"/>
      <c r="F71" s="485"/>
      <c r="G71" s="485"/>
      <c r="H71" s="485"/>
      <c r="I71" s="485"/>
      <c r="J71" s="486"/>
    </row>
    <row r="72" ht="14.1" customHeight="1" x14ac:dyDescent="0.2">
      <c r="B72" s="487" t="s">
        <v>423</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