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<sst xmlns="http://schemas.openxmlformats.org/spreadsheetml/2006/main" count="16997" uniqueCount="2484">
  <si>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</si>
  <si>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</si>
  <si>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</si>
  <si>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</si>
  <si>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</si>
  <si>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</si>
  <si>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</si>
  <si>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</si>
  <si>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</si>
  <si>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</si>
  <si>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</si>
  <si>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</si>
  <si>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</si>
  <si>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</si>
  <si>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</si>
  <si>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</si>
  <si>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</si>
  <si>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</si>
  <si>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</si>
  <si>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</si>
  <si>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</si>
  <si>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</si>
  <si>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</si>
  <si>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</si>
  <si>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</si>
  <si>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</si>
  <si>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</si>
  <si>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</si>
  <si>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</si>
  <si>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</si>
  <si>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</si>
  <si>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</si>
  <si>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</si>
  <si>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</si>
  <si>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</si>
  <si>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</si>
  <si>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</si>
  <si>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</si>
  <si>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</si>
  <si>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</si>
  <si>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</si>
  <si>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</si>
  <si>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</si>
  <si>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</si>
  <si>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</si>
  <si>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</si>
  <si>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</si>
  <si>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</si>
  <si>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</si>
  <si>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</si>
  <si>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</si>
  <si>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</si>
  <si>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</si>
  <si>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</si>
  <si>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</si>
  <si>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</si>
  <si>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</si>
  <si>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</si>
  <si>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</si>
  <si>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</si>
  <si>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</si>
  <si>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</si>
  <si>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1999</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</si>
  <si>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</si>
  <si>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</si>
  <si>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</si>
  <si>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</si>
  <si>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</si>
  <si>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</si>
  <si>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</si>
  <si>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</si>
  <si>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</si>
  <si>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</si>
  <si>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</si>
  <si>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</si>
  <si>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</si>
  <si>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</si>
  <si>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</si>
  <si>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</si>
  <si>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</si>
  <si>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</si>
  <si>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</si>
  <si>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</si>
  <si>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</si>
  <si>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</si>
  <si>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</si>
  <si>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</si>
  <si>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</si>
  <si>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</si>
  <si>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</si>
  <si>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</si>
  <si>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</si>
  <si>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</si>
  <si>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</si>
  <si>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</si>
  <si>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</si>
  <si>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</si>
  <si>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</si>
  <si>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</si>
  <si>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</si>
  <si>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</si>
  <si>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</si>
  <si>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</si>
  <si>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</si>
  <si>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</si>
  <si>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</si>
  <si>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</si>
  <si>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</si>
  <si>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</si>
  <si>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</si>
  <si>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</si>
  <si>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</si>
  <si>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</si>
  <si>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</si>
  <si>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</si>
  <si>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</si>
  <si>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</si>
  <si>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</si>
  <si>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</si>
  <si>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</si>
  <si>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</si>
  <si>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</si>
  <si>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</si>
  <si>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</si>
  <si>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</si>
  <si>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</si>
  <si>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</si>
  <si>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</si>
  <si>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</si>
  <si>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</si>
  <si>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</si>
  <si>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</si>
  <si>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</si>
  <si>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</si>
  <si>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</si>
  <si>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</si>
  <si>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</si>
  <si>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</si>
  <si>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</si>
  <si>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</si>
  <si>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</si>
  <si>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</si>
  <si>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</si>
  <si>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</si>
  <si>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</si>
  <si>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</si>
  <si>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</si>
  <si>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</si>
  <si>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</si>
  <si>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</si>
  <si>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</si>
  <si>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</si>
  <si>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</si>
  <si>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</si>
  <si>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</si>
  <si>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</si>
  <si>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</si>
  <si>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</si>
  <si>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</si>
  <si>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</si>
  <si>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</si>
  <si>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</si>
  <si>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</si>
  <si>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</si>
  <si>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</si>
  <si>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</si>
  <si>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</si>
  <si>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</si>
  <si>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</si>
  <si>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</si>
  <si>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</si>
  <si>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</si>
  <si>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</si>
  <si>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</si>
  <si>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</si>
  <si>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</si>
  <si>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</si>
  <si>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</si>
  <si>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</si>
  <si>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</si>
  <si>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</si>
  <si>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</si>
  <si>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</si>
  <si>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</si>
  <si>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</si>
  <si>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</si>
  <si>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</si>
  <si>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</si>
  <si>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</si>
  <si>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</si>
  <si>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</si>
  <si>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</si>
  <si>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</si>
  <si>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</si>
  <si>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</si>
  <si>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</si>
  <si>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</si>
  <si>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</si>
  <si>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</si>
  <si>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</si>
  <si>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</si>
  <si>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</si>
  <si>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</si>
  <si>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</si>
  <si>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</si>
  <si>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</si>
  <si>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</si>
  <si>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</si>
  <si>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</si>
  <si>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</si>
  <si>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</si>
  <si>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</si>
  <si>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</si>
  <si>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</si>
  <si>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</si>
  <si>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</si>
  <si>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</si>
  <si>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</si>
  <si>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</si>
  <si>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</si>
  <si>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</si>
  <si>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</si>
  <si>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</si>
  <si>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</si>
  <si>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</si>
  <si>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</si>
  <si>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</si>
  <si>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</si>
  <si>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</si>
  <si>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</si>
  <si>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</si>
  <si>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</si>
  <si>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</si>
  <si>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</si>
  <si>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</si>
  <si>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</si>
  <si>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</si>
  <si>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</si>
  <si>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</si>
  <si>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</si>
  <si>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</si>
  <si>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</si>
  <si>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</si>
  <si>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</si>
  <si>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</si>
  <si>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</si>
  <si>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</si>
  <si>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</si>
  <si>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</si>
  <si>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</si>
  <si>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</si>
  <si>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</si>
  <si>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</si>
  <si>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</si>
  <si>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</si>
  <si>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</si>
  <si>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</si>
  <si>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</si>
  <si>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</si>
  <si>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</si>
  <si>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</si>
  <si>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</si>
  <si>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</si>
  <si>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</si>
  <si>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</si>
  <si>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</si>
  <si>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</si>
  <si>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</si>
  <si>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</si>
  <si>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</si>
  <si>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</si>
  <si>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</si>
  <si>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</si>
  <si>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</si>
  <si>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</si>
  <si>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</si>
  <si>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</si>
  <si>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</si>
  <si>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</si>
  <si>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</si>
  <si>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</si>
  <si>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</si>
  <si>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</si>
  <si>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</si>
  <si>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</si>
  <si>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</si>
  <si>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</si>
  <si>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</si>
  <si>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</si>
  <si>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</si>
  <si>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</si>
  <si>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</si>
  <si>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</si>
  <si>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</si>
  <si>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</si>
  <si>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</si>
  <si>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</si>
  <si>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</si>
  <si>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</si>
  <si>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</si>
  <si>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</si>
  <si>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</si>
  <si>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</si>
  <si>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</si>
  <si>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</si>
  <si>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</si>
  <si>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</si>
  <si>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</si>
  <si>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</si>
  <si>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</si>
  <si>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</si>
  <si>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</si>
  <si>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</si>
  <si>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</si>
  <si>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</si>
  <si>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</si>
  <si>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</si>
  <si>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</si>
  <si>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</si>
  <si>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</si>
  <si>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</si>
  <si>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</si>
  <si>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</si>
  <si>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</si>
  <si>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</si>
  <si>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</si>
  <si>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</si>
  <si>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</si>
  <si>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</si>
  <si>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</si>
  <si>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</si>
  <si>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</si>
  <si>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</si>
  <si>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</si>
  <si>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</si>
  <si>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</si>
  <si>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</si>
  <si>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</si>
  <si>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</si>
  <si>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</si>
  <si>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</si>
  <si>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</si>
  <si>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</si>
  <si>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</si>
  <si>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</si>
  <si>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</si>
  <si>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</si>
  <si>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</si>
  <si>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</si>
  <si>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</si>
  <si>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</si>
  <si>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</si>
  <si>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</si>
  <si>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</si>
  <si>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</si>
  <si>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</si>
  <si>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</si>
  <si>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</si>
  <si>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</si>
  <si>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</si>
  <si>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</si>
  <si>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</si>
  <si>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</si>
  <si>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</si>
  <si>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</si>
  <si>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</si>
  <si>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</si>
  <si>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</si>
  <si>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</si>
  <si>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</si>
  <si>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</si>
  <si>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</si>
  <si>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</si>
  <si>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</si>
  <si>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</si>
  <si>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</si>
  <si>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</si>
  <si>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</si>
  <si>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</si>
  <si>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</si>
  <si>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</si>
  <si>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</si>
  <si>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</si>
  <si>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</si>
  <si>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</si>
  <si>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</si>
  <si>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</si>
  <si>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</si>
  <si>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</si>
  <si>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</si>
  <si>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</si>
  <si>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</si>
  <si>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</si>
  <si>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</si>
  <si>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</si>
  <si>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</si>
  <si>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</si>
  <si>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</si>
  <si>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</si>
  <si>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</si>
  <si>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</si>
  <si>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</si>
  <si>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</si>
  <si>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</si>
  <si>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</si>
  <si>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</si>
  <si>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</si>
  <si>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</si>
  <si>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</si>
  <si>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</si>
  <si>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</si>
  <si>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</si>
  <si>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</si>
  <si>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</si>
  <si>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</si>
  <si>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</si>
  <si>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</si>
  <si>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</si>
  <si>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</si>
  <si>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</si>
  <si>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</si>
  <si>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</si>
  <si>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</si>
  <si>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</si>
  <si>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</si>
  <si>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</si>
  <si>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</si>
  <si>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</si>
  <si>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</si>
  <si>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</si>
  <si>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</si>
  <si>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</si>
  <si>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</si>
  <si>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</si>
  <si>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</si>
  <si>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</si>
  <si>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</si>
  <si>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</si>
  <si>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</si>
  <si>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</si>
  <si>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</si>
  <si>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</si>
  <si>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</si>
  <si>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</si>
  <si>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</si>
  <si>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</si>
  <si>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</si>
  <si>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</si>
  <si>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</si>
  <si>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</si>
  <si>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</si>
  <si>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</si>
  <si>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</si>
  <si>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</si>
  <si>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</si>
  <si>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</si>
  <si>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</si>
  <si>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</si>
  <si>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</si>
  <si>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</si>
  <si>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</si>
  <si>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</si>
  <si>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</si>
  <si>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</si>
  <si>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</si>
  <si>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</si>
  <si>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</si>
  <si>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</si>
  <si>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</si>
  <si>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</si>
  <si>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</si>
  <si>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</si>
  <si>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</si>
  <si>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</si>
  <si>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</si>
  <si>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</si>
  <si>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</si>
  <si>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</si>
  <si>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</si>
  <si>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</si>
  <si>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</si>
  <si>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</si>
  <si>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</si>
  <si>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</si>
  <si>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</si>
  <si>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</si>
  <si>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</si>
  <si>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</si>
  <si>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</si>
  <si>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</si>
  <si>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</si>
  <si>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</si>
  <si>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</si>
  <si>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</si>
  <si>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</si>
  <si>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</si>
  <si>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</si>
  <si>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</si>
  <si>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</si>
  <si>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</si>
  <si>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</si>
  <si>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</si>
  <si>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</si>
  <si>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</si>
  <si>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</si>
  <si>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</si>
  <si>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</si>
  <si>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</si>
  <si>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</si>
  <si>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</si>
  <si>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</si>
  <si>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</si>
  <si>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</si>
  <si>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</si>
  <si>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</si>
  <si>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</si>
  <si>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</si>
  <si>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</si>
  <si>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</si>
  <si>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</si>
  <si>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</si>
  <si>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</si>
  <si>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</si>
  <si>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</si>
  <si>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</si>
  <si>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</si>
  <si>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</si>
  <si>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</si>
  <si>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</si>
  <si>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</si>
  <si>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</si>
  <si>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</si>
  <si>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</si>
  <si>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</si>
  <si>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</si>
  <si>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</si>
  <si>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</si>
  <si>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</si>
  <si>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</si>
  <si>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</si>
  <si>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</si>
  <si>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</si>
  <si>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</si>
  <si>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</si>
  <si>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</si>
  <si>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</si>
  <si>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</si>
  <si>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</si>
  <si>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</si>
  <si>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</si>
  <si>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</si>
  <si>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</si>
  <si>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</si>
  <si>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</si>
  <si>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</si>
  <si>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</si>
  <si>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</si>
  <si>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</si>
  <si>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</si>
  <si>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</si>
  <si>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</si>
  <si>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</si>
  <si>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</si>
  <si>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</si>
  <si>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</si>
  <si>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</si>
  <si>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</si>
  <si>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</si>
  <si>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</si>
  <si>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</si>
  <si>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</si>
  <si>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</si>
  <si>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</si>
  <si>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</si>
  <si>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</si>
  <si>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</si>
  <si>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</si>
  <si>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</si>
  <si>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</si>
  <si>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</si>
  <si>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</si>
  <si>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</si>
  <si>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</si>
  <si>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</si>
  <si>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</si>
  <si>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</si>
  <si>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</si>
  <si>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</si>
  <si>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</si>
  <si>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</si>
  <si>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</si>
  <si>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</si>
  <si>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</si>
  <si>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</si>
  <si>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</si>
  <si>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</si>
  <si>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</si>
  <si>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</si>
  <si>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</si>
  <si>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</si>
  <si>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</si>
  <si>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</si>
  <si>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</si>
  <si>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</si>
  <si>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</si>
  <si>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</si>
  <si>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</si>
  <si>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</si>
  <si>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</si>
  <si>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</si>
  <si>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</si>
  <si>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</si>
  <si>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</si>
  <si>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</si>
  <si>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</si>
  <si>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</si>
  <si>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</si>
  <si>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</si>
  <si>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</si>
  <si>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</si>
  <si>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</si>
  <si>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</si>
  <si>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</si>
  <si>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</si>
  <si>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</si>
  <si>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</si>
  <si>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</si>
  <si>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</si>
  <si>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</si>
  <si>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</si>
  <si>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</si>
  <si>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</si>
  <si>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</si>
  <si>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</si>
  <si>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</si>
  <si>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</si>
  <si>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</si>
  <si>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</si>
  <si>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</si>
  <si>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</si>
  <si>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</si>
  <si>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</si>
  <si>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</si>
  <si>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</si>
  <si>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</si>
  <si>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</si>
  <si>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</si>
  <si>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</si>
  <si>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</si>
  <si>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</si>
  <si>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</si>
  <si>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</si>
  <si>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</si>
  <si>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</si>
  <si>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</si>
  <si>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</si>
  <si>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</si>
  <si>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</si>
  <si>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</si>
  <si>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</si>
  <si>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</si>
  <si>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</si>
  <si>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</si>
  <si>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</si>
  <si>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</si>
  <si>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</si>
  <si>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</si>
  <si>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</si>
  <si>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</si>
  <si>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</si>
  <si>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</si>
  <si>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</si>
  <si>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</si>
  <si>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</si>
  <si>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</si>
  <si>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</si>
  <si>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</si>
  <si>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</si>
  <si>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</si>
  <si>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</si>
  <si>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</si>
  <si>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</si>
  <si>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</si>
  <si>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</si>
  <si>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</si>
  <si>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</si>
  <si>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</si>
  <si>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</si>
  <si>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</si>
  <si>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</si>
  <si>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</si>
  <si>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</si>
  <si>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</si>
  <si>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</si>
  <si>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</si>
  <si>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</si>
  <si>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</si>
  <si>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</si>
  <si>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</si>
  <si>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</si>
  <si>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</si>
  <si>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</si>
  <si>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</si>
  <si>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</si>
  <si>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</si>
  <si>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</si>
  <si>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</si>
  <si>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</si>
  <si>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</si>
  <si>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</si>
  <si>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</si>
  <si>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</si>
  <si>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</si>
  <si>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</si>
  <si>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</si>
  <si>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</si>
  <si>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</si>
  <si>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</si>
  <si>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</si>
  <si>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</si>
  <si>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</si>
  <si>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</si>
  <si>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</si>
  <si>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</si>
  <si>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</si>
  <si>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</si>
  <si>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</si>
  <si>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</si>
  <si>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</si>
  <si>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</si>
  <si>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</si>
  <si>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</si>
  <si>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</si>
  <si>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</si>
  <si>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</si>
  <si>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</si>
  <si>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</si>
  <si>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</si>
  <si>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</si>
  <si>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</si>
  <si>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</si>
  <si>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</si>
  <si>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</si>
  <si>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</si>
  <si>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</si>
  <si>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</si>
  <si>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</si>
  <si>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</si>
  <si>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</si>
  <si>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</si>
  <si>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</si>
  <si>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</si>
  <si>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</si>
  <si>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</si>
  <si>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</si>
  <si>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</si>
  <si>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</si>
  <si>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</si>
  <si>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</si>
  <si>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</si>
  <si>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</si>
  <si>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</si>
  <si>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</si>
  <si>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</si>
  <si>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</si>
  <si>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</si>
  <si>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</si>
  <si>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</si>
  <si>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</si>
  <si>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</si>
  <si>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</si>
  <si>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</si>
  <si>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</si>
  <si>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</si>
  <si>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</si>
  <si>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</si>
  <si>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</si>
  <si>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</si>
  <si>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</si>
  <si>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</si>
  <si>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</si>
  <si>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</si>
  <si>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</si>
  <si>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</si>
  <si>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</si>
  <si>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</si>
  <si>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</si>
  <si>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</si>
  <si>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</si>
  <si>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</si>
  <si>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</si>
  <si>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</si>
  <si>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</si>
  <si>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</si>
  <si>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</si>
  <si>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</si>
  <si>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</si>
  <si>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</si>
  <si>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</si>
  <si>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</si>
  <si>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</si>
  <si>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</si>
  <si>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</si>
  <si>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</si>
  <si>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</si>
  <si>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</si>
  <si>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</si>
  <si>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</si>
  <si>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</si>
  <si>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</si>
  <si>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NA,NE,NO</t>
  </si>
  <si>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</si>
  <si>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</si>
  <si>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</si>
  <si>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</si>
  <si>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</si>
  <si>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</si>
  <si>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</si>
  <si>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</si>
  <si>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</si>
  <si>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</si>
  <si>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</si>
  <si>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</si>
  <si>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</si>
  <si>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</si>
  <si>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</si>
  <si>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</si>
  <si>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</si>
  <si>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</si>
  <si>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</si>
  <si>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</si>
  <si>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</si>
  <si>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</si>
  <si>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</si>
  <si>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</si>
  <si>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</si>
  <si>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</si>
  <si>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</si>
  <si>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</si>
  <si>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</si>
  <si>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</si>
  <si>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</si>
  <si>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</si>
  <si>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</si>
  <si>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</si>
  <si>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</si>
  <si>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</si>
  <si>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</si>
  <si>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</si>
  <si>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</si>
  <si>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</si>
  <si>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</si>
  <si>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</si>
  <si>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</si>
  <si>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</si>
  <si>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</si>
  <si>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</si>
  <si>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</si>
  <si>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</si>
  <si>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</si>
  <si>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</si>
  <si>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</si>
  <si>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</si>
  <si>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</si>
  <si>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</si>
  <si>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</si>
  <si>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</si>
  <si>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</si>
  <si>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</si>
  <si>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</si>
  <si>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</si>
  <si>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</si>
  <si>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</si>
  <si>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</si>
  <si>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</si>
  <si>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</si>
  <si>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</si>
  <si>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</si>
  <si>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</si>
  <si>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</si>
  <si>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</si>
  <si>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</si>
  <si>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</si>
  <si>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</si>
  <si>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</si>
  <si>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</si>
  <si>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</si>
  <si>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</si>
  <si>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</si>
  <si>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</si>
  <si>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</si>
  <si>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</si>
  <si>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</si>
  <si>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</si>
  <si>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</si>
  <si>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</si>
  <si>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</si>
  <si>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</si>
  <si>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</si>
  <si>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</si>
  <si>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</si>
  <si>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</si>
  <si>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</si>
  <si>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</si>
  <si>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</si>
  <si>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</si>
  <si>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</si>
  <si>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</si>
  <si>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</si>
  <si>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</si>
  <si>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</si>
  <si>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</si>
  <si>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</si>
  <si>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</si>
  <si>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</si>
  <si>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</si>
  <si>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</si>
  <si>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</si>
  <si>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</si>
  <si>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</si>
  <si>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</si>
  <si>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</si>
  <si>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</si>
  <si>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</si>
  <si>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</si>
  <si>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</si>
  <si>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</si>
  <si>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</si>
  <si>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</si>
  <si>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</si>
  <si>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</si>
  <si>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</si>
  <si>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</si>
  <si>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</si>
  <si>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</si>
  <si>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</si>
  <si>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</si>
  <si>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</si>
  <si>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</si>
  <si>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</si>
  <si>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</si>
  <si>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</si>
  <si>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</si>
  <si>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</si>
  <si>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</si>
  <si>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</si>
  <si>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</si>
  <si>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</si>
  <si>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</si>
  <si>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</si>
  <si>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</si>
  <si>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</si>
  <si>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</si>
  <si>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</si>
  <si>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</si>
  <si>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</si>
  <si>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</si>
  <si>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</si>
  <si>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</si>
  <si>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</si>
  <si>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</si>
  <si>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</si>
  <si>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</si>
  <si>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</si>
  <si>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</si>
  <si>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</si>
  <si>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</si>
  <si>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</si>
  <si>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</si>
  <si>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</si>
  <si>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</si>
  <si>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</si>
  <si>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</si>
  <si>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</si>
  <si>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</si>
  <si>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</si>
  <si>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</si>
  <si>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</si>
  <si>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</si>
  <si>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</si>
  <si>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</si>
  <si>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</si>
  <si>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</si>
  <si>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</si>
  <si>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</si>
  <si>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</si>
  <si>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</si>
  <si>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</si>
  <si>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</si>
  <si>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</si>
  <si>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</si>
  <si>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</si>
  <si>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</si>
  <si>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</si>
  <si>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</si>
  <si>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</si>
  <si>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</si>
  <si>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</si>
  <si>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</si>
  <si>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</si>
  <si>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</si>
  <si>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</si>
  <si>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</si>
  <si>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</si>
  <si>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</si>
  <si>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</si>
  <si>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</si>
  <si>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</si>
  <si>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</si>
  <si>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</si>
  <si>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</si>
  <si>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</si>
  <si>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</si>
  <si>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</si>
  <si>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</si>
  <si>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</si>
  <si>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</si>
  <si>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</si>
  <si>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</si>
  <si>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</si>
  <si>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</si>
  <si>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</si>
  <si>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</si>
  <si>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</si>
  <si>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</si>
  <si>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</si>
  <si>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</si>
  <si>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</si>
  <si>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</si>
  <si>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</si>
  <si>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</si>
  <si>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</si>
  <si>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</si>
  <si>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</si>
  <si>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</si>
  <si>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</si>
  <si>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</si>
  <si>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</si>
  <si>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</si>
  <si>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</si>
  <si>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</si>
  <si>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</si>
  <si>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</si>
  <si>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</si>
  <si>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</si>
  <si>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</si>
  <si>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</si>
  <si>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</si>
  <si>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</si>
  <si>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</si>
  <si>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</si>
  <si>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</si>
  <si>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</si>
  <si>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</si>
  <si>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</si>
  <si>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</si>
  <si>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</si>
  <si>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</si>
  <si>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</si>
  <si>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</si>
  <si>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</si>
  <si>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</si>
  <si>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</si>
  <si>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</si>
  <si>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</si>
  <si>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</si>
  <si>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</si>
  <si>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</si>
  <si>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</si>
  <si>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</si>
  <si>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</si>
  <si>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</si>
  <si>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</si>
  <si>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</si>
  <si>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</si>
  <si>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</si>
  <si>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</si>
  <si>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</si>
  <si>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</si>
  <si>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</si>
  <si>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</si>
  <si>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</si>
  <si>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</si>
  <si>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</si>
  <si>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</si>
  <si>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</si>
  <si>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</si>
  <si>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</si>
  <si>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</si>
  <si>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</si>
  <si>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</si>
  <si>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</si>
  <si>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</si>
  <si>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</si>
  <si>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</si>
  <si>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</si>
  <si>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</si>
  <si>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</si>
  <si>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</si>
  <si>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</si>
  <si>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</si>
  <si>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</si>
  <si>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</si>
  <si>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</si>
  <si>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</si>
  <si>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</si>
  <si>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</si>
  <si>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</si>
  <si>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</si>
  <si>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</si>
  <si>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</si>
  <si>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</si>
  <si>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</si>
  <si>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</si>
  <si>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</si>
  <si>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</si>
  <si>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</si>
  <si>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</si>
  <si>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</si>
  <si>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</si>
  <si>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</si>
  <si>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</si>
  <si>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</si>
  <si>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</si>
  <si>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</si>
  <si>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</si>
  <si>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</si>
  <si>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</si>
  <si>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</si>
  <si>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</si>
  <si>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</si>
  <si>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</si>
  <si>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</si>
  <si>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</si>
  <si>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</si>
  <si>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</si>
  <si>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</si>
  <si>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</si>
  <si>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</si>
  <si>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</si>
  <si>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</si>
  <si>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</si>
  <si>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</si>
  <si>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</si>
  <si>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</si>
  <si>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</si>
  <si>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</si>
  <si>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</si>
  <si>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</si>
  <si>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</si>
  <si>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</si>
  <si>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</si>
  <si>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</si>
  <si>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</si>
  <si>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</si>
  <si>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</si>
  <si>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</si>
  <si>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</si>
  <si>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</si>
  <si>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</si>
  <si>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</si>
  <si>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</si>
  <si>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</si>
  <si>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</si>
  <si>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</si>
  <si>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</si>
  <si>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</si>
  <si>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</si>
  <si>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</si>
  <si>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</si>
  <si>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</si>
  <si>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</si>
  <si>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</si>
  <si>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</si>
  <si>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</si>
  <si>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</si>
  <si>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</si>
  <si>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</si>
  <si>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</si>
  <si>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</si>
  <si>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</si>
  <si>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</si>
  <si>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</si>
  <si>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</si>
  <si>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</si>
  <si>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</si>
  <si>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</si>
  <si>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</si>
  <si>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</si>
  <si>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</si>
  <si>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</si>
  <si>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</si>
  <si>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</si>
  <si>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</si>
  <si>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</si>
  <si>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</si>
  <si>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</si>
  <si>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</si>
  <si>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</si>
  <si>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</si>
  <si>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</si>
  <si>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</si>
  <si>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</si>
  <si>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</si>
  <si>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</si>
  <si>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</si>
  <si>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</si>
  <si>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</si>
  <si>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</si>
  <si>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</si>
  <si>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</si>
  <si>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</si>
  <si>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</si>
  <si>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</si>
  <si>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</si>
  <si>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</si>
  <si>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</si>
  <si>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</si>
  <si>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</si>
  <si>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</si>
  <si>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</si>
  <si>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</si>
  <si>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</si>
  <si>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</si>
  <si>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</si>
  <si>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</si>
  <si>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</si>
  <si>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</si>
  <si>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</si>
  <si>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</si>
  <si>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</si>
  <si>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</si>
  <si>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</si>
  <si>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</si>
  <si>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</si>
  <si>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</si>
  <si>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</si>
  <si>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</si>
  <si>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</si>
  <si>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</si>
  <si>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</si>
  <si>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</si>
  <si>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</si>
  <si>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</si>
  <si>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</si>
  <si>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</si>
  <si>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</si>
  <si>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</si>
  <si>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</si>
  <si>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</si>
  <si>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</si>
  <si>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</si>
  <si>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</si>
  <si>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</si>
  <si>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</si>
  <si>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</si>
  <si>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</si>
  <si>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</si>
  <si>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</si>
  <si>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</si>
  <si>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</si>
  <si>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</si>
  <si>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</si>
  <si>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</si>
  <si>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</si>
  <si>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</si>
  <si>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</si>
  <si>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</si>
  <si>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</si>
  <si>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</si>
  <si>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</si>
  <si>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</si>
  <si>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</si>
  <si>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</si>
  <si>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</si>
  <si>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</si>
  <si>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</si>
  <si>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</si>
  <si>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</si>
  <si>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</si>
  <si>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</si>
  <si>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</si>
  <si>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</si>
  <si>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</si>
  <si>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</si>
  <si>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</si>
  <si>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</si>
  <si>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</si>
  <si>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</si>
  <si>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</si>
  <si>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</si>
  <si>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</si>
  <si>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</si>
  <si>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</si>
  <si>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</si>
  <si>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</si>
  <si>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</si>
  <si>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</si>
  <si>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</si>
  <si>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</si>
  <si>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</si>
  <si>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</si>
  <si>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</si>
  <si>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</si>
  <si>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</si>
  <si>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</si>
  <si>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</si>
  <si>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</si>
  <si>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</si>
  <si>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</si>
  <si>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</si>
  <si>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</si>
  <si>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</si>
  <si>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</si>
  <si>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</si>
  <si>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</si>
  <si>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</si>
  <si>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</si>
  <si>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</si>
  <si>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</si>
  <si>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</si>
  <si>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</si>
  <si>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</si>
  <si>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</si>
  <si>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</si>
  <si>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</si>
  <si>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</si>
  <si>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</si>
  <si>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</si>
  <si>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</si>
  <si>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</si>
  <si>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</si>
  <si>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</si>
  <si>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</si>
  <si>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</si>
  <si>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</si>
  <si>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</si>
  <si>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</si>
  <si>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</si>
  <si>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</si>
  <si>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</si>
  <si>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</si>
  <si>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</si>
  <si>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</si>
  <si>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</si>
  <si>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</si>
  <si>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</si>
  <si>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</si>
  <si>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</si>
  <si>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</si>
  <si>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</si>
  <si>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</si>
  <si>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</si>
  <si>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</si>
  <si>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</si>
  <si>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</si>
  <si>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</si>
  <si>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</si>
  <si>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</si>
  <si>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</si>
  <si>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</si>
  <si>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</si>
  <si>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</si>
  <si>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</si>
  <si>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</si>
  <si>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</si>
  <si>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</si>
  <si>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</si>
  <si>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</si>
  <si>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</si>
  <si>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</si>
  <si>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</si>
  <si>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</si>
  <si>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</si>
  <si>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</si>
  <si>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</si>
  <si>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</si>
  <si>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</si>
  <si>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</si>
  <si>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</si>
  <si>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</si>
  <si>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</si>
  <si>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</si>
  <si>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</si>
  <si>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</si>
  <si>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</si>
  <si>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</si>
  <si>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</si>
  <si>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</si>
  <si>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</si>
  <si>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</si>
  <si>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</si>
  <si>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</si>
  <si>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</si>
  <si>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</si>
  <si>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</si>
  <si>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</si>
  <si>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</si>
  <si>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</si>
  <si>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</si>
  <si>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</si>
  <si>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</si>
  <si>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</si>
  <si>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</si>
  <si>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</si>
  <si>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</si>
  <si>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</si>
  <si>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</si>
  <si>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</si>
  <si>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</si>
  <si>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</si>
  <si>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</si>
  <si>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</si>
  <si>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</si>
  <si>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</si>
  <si>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</si>
  <si>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</si>
  <si>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</si>
  <si>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</si>
  <si>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</si>
  <si>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</si>
  <si>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</si>
  <si>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</si>
  <si>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</si>
  <si>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</si>
  <si>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</si>
  <si>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</si>
  <si>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</si>
  <si>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</si>
  <si>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</si>
  <si>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</si>
  <si>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</si>
  <si>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</si>
  <si>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</si>
  <si>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</si>
  <si>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</si>
  <si>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</si>
  <si>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</si>
  <si>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</si>
  <si>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</si>
  <si>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</si>
  <si>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</si>
  <si>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</si>
  <si>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</si>
  <si>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</si>
  <si>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</si>
  <si>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</si>
  <si>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</si>
  <si>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</si>
  <si>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</si>
  <si>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</si>
  <si>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</si>
  <si>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</si>
  <si>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</si>
  <si>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</si>
  <si>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</si>
  <si>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</si>
  <si>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</si>
  <si>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</si>
  <si>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</si>
  <si>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</si>
  <si>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</si>
  <si>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</si>
  <si>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</si>
  <si>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</si>
  <si>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</si>
  <si>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</si>
  <si>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</si>
  <si>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</si>
  <si>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</si>
  <si>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</si>
  <si>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</si>
  <si>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</si>
  <si>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</si>
  <si>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</si>
  <si>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</si>
  <si>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</si>
  <si>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</si>
  <si>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</si>
  <si>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</si>
  <si>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</si>
  <si>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</si>
  <si>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</si>
  <si>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</si>
  <si>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</si>
  <si>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</si>
  <si>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</si>
  <si>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</si>
  <si>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</si>
  <si>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</si>
  <si>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</si>
  <si>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</si>
  <si>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</si>
  <si>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</si>
  <si>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</si>
  <si>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</si>
  <si>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</si>
  <si>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</si>
  <si>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</si>
  <si>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</si>
  <si>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</si>
  <si>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</si>
  <si>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</si>
  <si>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</si>
  <si>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</si>
  <si>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</si>
  <si>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</si>
  <si>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</si>
  <si>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</si>
  <si>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</si>
  <si>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</si>
  <si>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</si>
  <si>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</si>
  <si>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</si>
  <si>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</si>
  <si>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</si>
  <si>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</si>
  <si>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</si>
  <si>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</si>
  <si>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</si>
  <si>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</si>
  <si>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</si>
  <si>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</si>
  <si>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</si>
  <si>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</si>
  <si>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</si>
  <si>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</si>
  <si>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</si>
  <si>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</si>
  <si>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</si>
  <si>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</si>
  <si>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</si>
  <si>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</si>
  <si>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</si>
  <si>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</si>
  <si>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</si>
  <si>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</si>
  <si>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</si>
  <si>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</si>
  <si>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</si>
  <si>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</si>
  <si>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</si>
  <si>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</si>
  <si>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</si>
  <si>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</si>
  <si>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</si>
  <si>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</si>
  <si>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</si>
  <si>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</si>
  <si>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</si>
  <si>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</si>
  <si>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</si>
  <si>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</si>
  <si>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</si>
  <si>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</si>
  <si>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</si>
  <si>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</si>
  <si>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</si>
  <si>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</si>
  <si>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</si>
  <si>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</si>
  <si>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</si>
  <si>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</si>
  <si>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</si>
  <si>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</si>
  <si>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</si>
  <si>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</si>
  <si>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</si>
  <si>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</si>
  <si>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</si>
  <si>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</si>
  <si>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</si>
  <si>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</si>
  <si>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</si>
  <si>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</si>
  <si>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</si>
  <si>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</si>
  <si>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</si>
  <si>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</si>
  <si>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</si>
  <si>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</si>
  <si>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</si>
  <si>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</si>
  <si>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</si>
  <si>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</si>
  <si>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</si>
  <si>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</si>
  <si>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</si>
  <si>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</si>
  <si>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</si>
  <si>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</si>
  <si>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</si>
  <si>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</si>
  <si>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</si>
  <si>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</si>
  <si>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</si>
  <si>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</si>
  <si>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</si>
  <si>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</si>
  <si>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</si>
  <si>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</si>
  <si>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</si>
  <si>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</si>
  <si>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</si>
  <si>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</si>
  <si>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</si>
  <si>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</si>
  <si>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</si>
  <si>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</si>
  <si>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</si>
  <si>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</si>
  <si>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</si>
  <si>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</si>
  <si>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</si>
  <si>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</si>
  <si>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</si>
  <si>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</si>
  <si>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</si>
  <si>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</si>
  <si>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</si>
  <si>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</si>
  <si>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</si>
  <si>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</si>
  <si>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</si>
  <si>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</si>
  <si>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</si>
  <si>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</si>
  <si>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</si>
  <si>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</si>
  <si>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</si>
  <si>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</si>
  <si>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</si>
  <si>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</si>
  <si>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</si>
  <si>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</si>
  <si>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</si>
  <si>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</si>
  <si>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</si>
  <si>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</si>
  <si>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</si>
  <si>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</si>
  <si>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</si>
  <si>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</si>
  <si>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</si>
  <si>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</si>
  <si>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</si>
  <si>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</si>
  <si>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</si>
  <si>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</si>
  <si>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</si>
  <si>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</si>
  <si>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</si>
  <si>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</si>
  <si>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</si>
  <si>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</si>
  <si>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</si>
  <si>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</si>
  <si>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</si>
  <si>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</si>
  <si>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</si>
  <si>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</si>
  <si>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</si>
  <si>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</si>
  <si>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</si>
  <si>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</si>
  <si>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</si>
  <si>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</si>
  <si>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</si>
  <si>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</si>
  <si>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</si>
  <si>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</si>
  <si>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</si>
  <si>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</si>
  <si>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</si>
  <si>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</si>
  <si>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</si>
  <si>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</si>
  <si>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</si>
  <si>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</si>
  <si>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</si>
  <si>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</si>
  <si>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</si>
  <si>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</si>
  <si>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</si>
  <si>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</si>
  <si>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</si>
  <si>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</si>
  <si>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</si>
  <si>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</si>
  <si>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</si>
  <si>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</si>
  <si>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</si>
  <si>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</si>
  <si>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</si>
  <si>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</si>
  <si>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</si>
  <si>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</si>
  <si>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</si>
  <si>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</si>
  <si>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</si>
  <si>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</si>
  <si>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</si>
  <si>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</si>
  <si>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</si>
  <si>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</si>
  <si>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</si>
  <si>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</si>
  <si>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</si>
  <si>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</si>
  <si>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</si>
  <si>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</si>
  <si>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</si>
  <si>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</si>
  <si>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</si>
  <si>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</si>
  <si>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</si>
  <si>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</si>
  <si>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</si>
  <si>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</si>
  <si>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</si>
  <si>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</si>
  <si>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</si>
  <si>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</si>
  <si>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</si>
  <si>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</si>
  <si>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</si>
  <si>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</si>
  <si>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</si>
  <si>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</si>
  <si>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</si>
  <si>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</si>
  <si>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</si>
  <si>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</si>
  <si>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</si>
  <si>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</si>
  <si>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</si>
  <si>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</si>
  <si>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</si>
  <si>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</si>
  <si>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</si>
  <si>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</si>
  <si>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</si>
  <si>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</si>
  <si>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</si>
  <si>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</si>
  <si>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</si>
  <si>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</si>
  <si>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</si>
  <si>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</si>
  <si>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</si>
  <si>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</si>
  <si>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</si>
  <si>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</si>
  <si>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</si>
  <si>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</si>
  <si>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</si>
  <si>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</si>
  <si>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</si>
  <si>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</si>
  <si>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</si>
  <si>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</si>
  <si>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</si>
  <si>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</si>
  <si>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</si>
  <si>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</si>
  <si>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</si>
  <si>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</si>
  <si>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</si>
  <si>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</si>
  <si>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</si>
  <si>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</si>
  <si>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</si>
  <si>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</si>
  <si>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</si>
  <si>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</si>
  <si>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</si>
  <si>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</si>
  <si>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</si>
  <si>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</si>
  <si>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</si>
  <si>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</si>
  <si>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</si>
  <si>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</si>
  <si>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</si>
  <si>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</si>
  <si>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</si>
  <si>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</si>
  <si>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</si>
  <si>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</si>
  <si>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</si>
  <si>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</si>
  <si>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</si>
  <si>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</si>
  <si>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</si>
  <si>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</si>
  <si>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</si>
  <si>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</si>
  <si>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</si>
  <si>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</si>
  <si>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</si>
  <si>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</si>
  <si>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</si>
  <si>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</si>
  <si>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</si>
  <si>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</si>
  <si>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</si>
  <si>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</si>
  <si>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</si>
  <si>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</si>
  <si>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</si>
  <si>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</si>
  <si>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</si>
  <si>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</si>
  <si>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</si>
  <si>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</si>
  <si>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</si>
  <si>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</si>
  <si>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</si>
  <si>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</si>
  <si>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</si>
  <si>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</si>
  <si>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</si>
  <si>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</si>
  <si>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</si>
  <si>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</si>
  <si>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</si>
  <si>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</si>
  <si>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</si>
  <si>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</si>
  <si>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</si>
  <si>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</si>
  <si>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</si>
  <si>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</si>
  <si>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</si>
  <si>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</si>
  <si>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</si>
  <si>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</si>
  <si>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</si>
  <si>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</si>
  <si>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</si>
  <si>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</si>
  <si>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</si>
  <si>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</si>
  <si>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</si>
  <si>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</si>
  <si>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</si>
  <si>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</si>
  <si>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</si>
  <si>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</si>
  <si>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</si>
  <si>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</si>
  <si>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</si>
  <si>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</si>
  <si>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</si>
  <si>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</si>
  <si>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</si>
  <si>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</si>
  <si>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</si>
  <si>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</si>
  <si>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</si>
  <si>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</si>
  <si>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</si>
  <si>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</si>
  <si>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</si>
  <si>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</si>
  <si>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</si>
  <si>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</si>
  <si>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</si>
  <si>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</si>
  <si>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</si>
  <si>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</si>
  <si>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</si>
  <si>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</si>
  <si>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</si>
  <si>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</si>
  <si>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</si>
  <si>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</si>
  <si>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</si>
  <si>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</si>
  <si>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</si>
  <si>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</si>
  <si>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</si>
  <si>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</si>
  <si>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</si>
  <si>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</si>
  <si>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</si>
  <si>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</si>
  <si>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</si>
  <si>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</si>
  <si>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</si>
  <si>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</si>
  <si>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</si>
  <si>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</si>
  <si>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</si>
  <si>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</si>
  <si>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</si>
  <si>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</si>
  <si>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</si>
  <si>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</si>
  <si>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</si>
  <si>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</si>
  <si>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</si>
  <si>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</si>
  <si>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</si>
  <si>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</si>
  <si>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</si>
  <si>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</si>
  <si>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</si>
  <si>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</si>
  <si>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</si>
  <si>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</si>
  <si>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</si>
  <si>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</si>
  <si>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</si>
  <si>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</si>
  <si>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</si>
  <si>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</si>
  <si>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</si>
  <si>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</si>
  <si>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</si>
  <si>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</si>
  <si>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</si>
  <si>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</si>
  <si>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</si>
  <si>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</si>
  <si>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</si>
  <si>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</si>
  <si>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</si>
  <si>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</si>
  <si>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</si>
  <si>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</si>
  <si>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</si>
  <si>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</si>
  <si>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</si>
  <si>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</si>
  <si>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</si>
  <si>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</si>
  <si>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</si>
  <si>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</si>
  <si>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</si>
  <si>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</si>
  <si>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</si>
  <si>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</si>
  <si>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</si>
  <si>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</si>
  <si>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</si>
  <si>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</si>
  <si>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</si>
  <si>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</si>
  <si>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</si>
  <si>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</si>
  <si>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</si>
  <si>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</si>
  <si>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</si>
  <si>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</si>
  <si>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</si>
  <si>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</si>
  <si>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</si>
  <si>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</si>
  <si>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</si>
  <si>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</si>
  <si>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</si>
  <si>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</si>
  <si>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</si>
  <si>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</si>
  <si>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</si>
  <si>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</si>
  <si>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</si>
  <si>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</si>
  <si>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</si>
  <si>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</si>
  <si>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</si>
  <si>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</si>
  <si>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</si>
  <si>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</si>
  <si>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</si>
  <si>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</si>
  <si>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</si>
  <si>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</si>
  <si>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</si>
  <si>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</si>
  <si>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</si>
  <si>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</si>
  <si>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</si>
  <si>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</si>
  <si>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</si>
  <si>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</si>
  <si>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</si>
  <si>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</si>
  <si>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</si>
  <si>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</si>
  <si>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</si>
  <si>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</si>
  <si>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</si>
  <si>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</si>
  <si>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</si>
  <si>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</si>
  <si>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</si>
  <si>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</si>
  <si>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</si>
  <si>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</si>
  <si>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</si>
  <si>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</si>
  <si>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</si>
  <si>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</si>
  <si>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</si>
  <si>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</si>
  <si>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</si>
  <si>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</si>
  <si>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</si>
  <si>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</si>
  <si>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</si>
  <si>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</si>
  <si>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</si>
  <si>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</si>
  <si>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</si>
  <si>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</si>
  <si>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</si>
  <si>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</si>
  <si>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</si>
  <si>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</si>
  <si>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</si>
  <si>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</si>
  <si>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</si>
  <si>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</si>
  <si>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</si>
  <si>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</si>
  <si>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</si>
  <si>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</si>
  <si>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</si>
  <si>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</si>
  <si>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</si>
  <si>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</si>
  <si>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</si>
  <si>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</si>
  <si>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</si>
  <si>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</si>
  <si>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</si>
  <si>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</si>
  <si>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</si>
  <si>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</si>
  <si>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</si>
  <si>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</si>
  <si>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</si>
  <si>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</si>
  <si>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</si>
  <si>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D,OTH,NA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</si>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</sst>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42174.76281601869</v>
      </c>
      <c r="D10" s="17">
        <v>86.50661668755748</v>
      </c>
      <c r="E10" s="17">
        <v>0.7530139187488274</v>
      </c>
      <c r="F10" s="17">
        <v>125.54912753053605</v>
      </c>
      <c r="G10" s="17">
        <v>396.5488291138911</v>
      </c>
      <c r="H10" s="17">
        <v>63.9228809788319</v>
      </c>
      <c r="I10" s="18">
        <v>417.741218458002</v>
      </c>
      <c r="J10" s="19">
        <v>44796.49677173873</v>
      </c>
    </row>
    <row r="11" ht="18" customHeight="1" x14ac:dyDescent="0.2" s="1" customFormat="1">
      <c r="B11" s="20" t="s">
        <v>79</v>
      </c>
      <c r="C11" s="21">
        <v>41726.041969753336</v>
      </c>
      <c r="D11" s="21">
        <v>10.935668283732689</v>
      </c>
      <c r="E11" s="21">
        <v>0.7467700987488274</v>
      </c>
      <c r="F11" s="21">
        <v>125.51929879053606</v>
      </c>
      <c r="G11" s="21">
        <v>372.6787060138911</v>
      </c>
      <c r="H11" s="21">
        <v>59.3429919788319</v>
      </c>
      <c r="I11" s="22">
        <v>417.532679368002</v>
      </c>
      <c r="J11" s="23">
        <v>42230.1347578663</v>
      </c>
    </row>
    <row r="12" ht="18" customHeight="1" x14ac:dyDescent="0.2" s="1" customFormat="1">
      <c r="B12" s="24" t="s">
        <v>80</v>
      </c>
      <c r="C12" s="21">
        <v>30246.338193153337</v>
      </c>
      <c r="D12" s="21">
        <v>0.3185054987383317</v>
      </c>
      <c r="E12" s="21">
        <v>0.4071254088655832</v>
      </c>
      <c r="F12" s="21">
        <v>68.89616428500001</v>
      </c>
      <c r="G12" s="21">
        <v>3.1859382994999996</v>
      </c>
      <c r="H12" s="21">
        <v>0.45350749900000004</v>
      </c>
      <c r="I12" s="22">
        <v>365.82588602879997</v>
      </c>
      <c r="J12" s="23">
        <v>30363.14458046739</v>
      </c>
    </row>
    <row r="13" ht="18" customHeight="1" x14ac:dyDescent="0.2" s="1" customFormat="1">
      <c r="B13" s="25" t="s">
        <v>81</v>
      </c>
      <c r="C13" s="26">
        <v>30016.57545927084</v>
      </c>
      <c r="D13" s="26">
        <v>0.31204633136312343</v>
      </c>
      <c r="E13" s="26">
        <v>0.40603285213631246</v>
      </c>
      <c r="F13" s="27">
        <v>68.39980929500001</v>
      </c>
      <c r="G13" s="27">
        <v>3.0441225894999997</v>
      </c>
      <c r="H13" s="27">
        <v>0.434598739</v>
      </c>
      <c r="I13" s="28">
        <v>363.6750143988</v>
      </c>
      <c r="J13" s="29">
        <v>30132.91146236513</v>
      </c>
    </row>
    <row r="14" ht="18" customHeight="1" x14ac:dyDescent="0.2" s="1" customFormat="1">
      <c r="B14" s="25" t="s">
        <v>82</v>
      </c>
      <c r="C14" s="26">
        <v>229.762733882494</v>
      </c>
      <c r="D14" s="26">
        <v>0.006459167375208292</v>
      </c>
      <c r="E14" s="26">
        <v>0.0010925567292707403</v>
      </c>
      <c r="F14" s="27" t="s">
        <v>83</v>
      </c>
      <c r="G14" s="27" t="s">
        <v>83</v>
      </c>
      <c r="H14" s="27" t="s">
        <v>83</v>
      </c>
      <c r="I14" s="28" t="s">
        <v>83</v>
      </c>
      <c r="J14" s="29">
        <v>230.23311810225655</v>
      </c>
    </row>
    <row r="15" ht="18" customHeight="1" x14ac:dyDescent="0.2" s="1" customFormat="1">
      <c r="B15" s="30" t="s">
        <v>84</v>
      </c>
      <c r="C15" s="31" t="s">
        <v>83</v>
      </c>
      <c r="D15" s="31" t="s">
        <v>83</v>
      </c>
      <c r="E15" s="31" t="s">
        <v>83</v>
      </c>
      <c r="F15" s="32">
        <v>0.49635499</v>
      </c>
      <c r="G15" s="32">
        <v>0.14181571</v>
      </c>
      <c r="H15" s="32">
        <v>0.01890876</v>
      </c>
      <c r="I15" s="33">
        <v>2.15087163</v>
      </c>
      <c r="J15" s="34" t="s">
        <v>83</v>
      </c>
    </row>
    <row r="16" ht="18" customHeight="1" x14ac:dyDescent="0.2" s="1" customFormat="1">
      <c r="B16" s="35" t="s">
        <v>85</v>
      </c>
      <c r="C16" s="21">
        <v>5400.308686599999</v>
      </c>
      <c r="D16" s="21">
        <v>0.30398735130173626</v>
      </c>
      <c r="E16" s="21">
        <v>0.04647711988324421</v>
      </c>
      <c r="F16" s="21">
        <v>11.329694470145606</v>
      </c>
      <c r="G16" s="21">
        <v>12.107016413701855</v>
      </c>
      <c r="H16" s="21">
        <v>1.178458611249986</v>
      </c>
      <c r="I16" s="22">
        <v>27.85093287617909</v>
      </c>
      <c r="J16" s="23">
        <v>5421.136769205507</v>
      </c>
    </row>
    <row r="17" ht="18" customHeight="1" x14ac:dyDescent="0.2" s="1" customFormat="1">
      <c r="B17" s="25" t="s">
        <v>86</v>
      </c>
      <c r="C17" s="26">
        <v>495.509114806184</v>
      </c>
      <c r="D17" s="26">
        <v>0.03495581309814945</v>
      </c>
      <c r="E17" s="26">
        <v>0.005109581309814945</v>
      </c>
      <c r="F17" s="27">
        <v>0.001112</v>
      </c>
      <c r="G17" s="27">
        <v>0.003753</v>
      </c>
      <c r="H17" s="27" t="s">
        <v>87</v>
      </c>
      <c r="I17" s="28">
        <v>0.005282</v>
      </c>
      <c r="J17" s="29">
        <v>497.84191662003315</v>
      </c>
    </row>
    <row r="18" ht="18" customHeight="1" x14ac:dyDescent="0.2" s="1" customFormat="1">
      <c r="B18" s="25" t="s">
        <v>88</v>
      </c>
      <c r="C18" s="26">
        <v>58.00688093367606</v>
      </c>
      <c r="D18" s="26">
        <v>0.0018993369148757287</v>
      </c>
      <c r="E18" s="26">
        <v>0.0002422626068622451</v>
      </c>
      <c r="F18" s="27">
        <v>0.35666846985</v>
      </c>
      <c r="G18" s="27" t="s">
        <v>83</v>
      </c>
      <c r="H18" s="27" t="s">
        <v>87</v>
      </c>
      <c r="I18" s="28">
        <v>0.527552930295</v>
      </c>
      <c r="J18" s="29">
        <v>58.12426195811108</v>
      </c>
    </row>
    <row r="19" ht="18" customHeight="1" x14ac:dyDescent="0.2" s="1" customFormat="1">
      <c r="B19" s="25" t="s">
        <v>89</v>
      </c>
      <c r="C19" s="26">
        <v>683.888829142355</v>
      </c>
      <c r="D19" s="26">
        <v>0.02873740054644349</v>
      </c>
      <c r="E19" s="26">
        <v>0.003877576167324313</v>
      </c>
      <c r="F19" s="27">
        <v>0.6512249050570261</v>
      </c>
      <c r="G19" s="27">
        <v>1.9882378511617553</v>
      </c>
      <c r="H19" s="27">
        <v>0.27273595620121094</v>
      </c>
      <c r="I19" s="28">
        <v>1.809656508212405</v>
      </c>
      <c r="J19" s="29">
        <v>685.7210340419964</v>
      </c>
    </row>
    <row r="20" ht="18" customHeight="1" x14ac:dyDescent="0.2" s="1" customFormat="1">
      <c r="B20" s="25" t="s">
        <v>90</v>
      </c>
      <c r="C20" s="26">
        <v>120.6523095907888</v>
      </c>
      <c r="D20" s="26">
        <v>0.005972231896635296</v>
      </c>
      <c r="E20" s="26">
        <v>0.0008294920712665938</v>
      </c>
      <c r="F20" s="27">
        <v>0.178552248613137</v>
      </c>
      <c r="G20" s="27">
        <v>0.4709634312175519</v>
      </c>
      <c r="H20" s="27">
        <v>0.07176860145790645</v>
      </c>
      <c r="I20" s="28">
        <v>0.4189729792427802</v>
      </c>
      <c r="J20" s="29">
        <v>121.03934748278023</v>
      </c>
    </row>
    <row r="21" ht="18" customHeight="1" x14ac:dyDescent="0.2" s="1" customFormat="1">
      <c r="B21" s="25" t="s">
        <v>91</v>
      </c>
      <c r="C21" s="26">
        <v>1132.223738997862</v>
      </c>
      <c r="D21" s="26">
        <v>0.06673335005722802</v>
      </c>
      <c r="E21" s="26">
        <v>0.009507109194842314</v>
      </c>
      <c r="F21" s="27">
        <v>1.724767973773346</v>
      </c>
      <c r="G21" s="27">
        <v>5.568165662110826</v>
      </c>
      <c r="H21" s="27">
        <v>0.7346092203088939</v>
      </c>
      <c r="I21" s="28">
        <v>5.107532310819263</v>
      </c>
      <c r="J21" s="29">
        <v>1136.6116567360975</v>
      </c>
    </row>
    <row r="22" ht="18" customHeight="1" x14ac:dyDescent="0.2" s="1" customFormat="1">
      <c r="B22" s="25" t="s">
        <v>92</v>
      </c>
      <c r="C22" s="26">
        <v>1012.5086180498271</v>
      </c>
      <c r="D22" s="26">
        <v>0.08295251447125858</v>
      </c>
      <c r="E22" s="26">
        <v>0.012231499963645094</v>
      </c>
      <c r="F22" s="27">
        <v>2.9641545292999996</v>
      </c>
      <c r="G22" s="27">
        <v>3.33197607153</v>
      </c>
      <c r="H22" s="27">
        <v>0.026931303</v>
      </c>
      <c r="I22" s="28">
        <v>0.8602007435800002</v>
      </c>
      <c r="J22" s="29">
        <v>1018.0726359453882</v>
      </c>
    </row>
    <row r="23" ht="18" customHeight="1" x14ac:dyDescent="0.2" s="1" customFormat="1">
      <c r="B23" s="36" t="s">
        <v>93</v>
      </c>
      <c r="C23" s="26">
        <v>1897.5191950793067</v>
      </c>
      <c r="D23" s="26">
        <v>0.08273670431714572</v>
      </c>
      <c r="E23" s="26">
        <v>0.014679598569488701</v>
      </c>
      <c r="F23" s="27">
        <v>5.453214343552098</v>
      </c>
      <c r="G23" s="27">
        <v>0.743920397681722</v>
      </c>
      <c r="H23" s="27">
        <v>0.07241353028197463</v>
      </c>
      <c r="I23" s="28">
        <v>19.12173540402964</v>
      </c>
      <c r="J23" s="29">
        <v>1903.7259164211011</v>
      </c>
    </row>
    <row r="24" ht="18" customHeight="1" x14ac:dyDescent="0.2" s="1" customFormat="1">
      <c r="B24" s="35" t="s">
        <v>94</v>
      </c>
      <c r="C24" s="21">
        <v>2590.5972600000005</v>
      </c>
      <c r="D24" s="21">
        <v>0.60387594</v>
      </c>
      <c r="E24" s="21">
        <v>0.12922154000000002</v>
      </c>
      <c r="F24" s="21">
        <v>40.2802316</v>
      </c>
      <c r="G24" s="21">
        <v>147.94891360000003</v>
      </c>
      <c r="H24" s="21">
        <v>30.226676</v>
      </c>
      <c r="I24" s="22">
        <v>1.7348416</v>
      </c>
      <c r="J24" s="23">
        <v>2641.7494944200002</v>
      </c>
    </row>
    <row r="25" ht="18" customHeight="1" x14ac:dyDescent="0.2" s="1" customFormat="1">
      <c r="B25" s="25" t="s">
        <v>95</v>
      </c>
      <c r="C25" s="37" t="s">
        <v>96</v>
      </c>
      <c r="D25" s="37" t="s">
        <v>96</v>
      </c>
      <c r="E25" s="37" t="s">
        <v>96</v>
      </c>
      <c r="F25" s="27">
        <v>0.0502316</v>
      </c>
      <c r="G25" s="27">
        <v>0.0714136</v>
      </c>
      <c r="H25" s="27">
        <v>0.003026</v>
      </c>
      <c r="I25" s="28">
        <v>0.0048416</v>
      </c>
      <c r="J25" s="29" t="s">
        <v>96</v>
      </c>
    </row>
    <row r="26" ht="18" customHeight="1" x14ac:dyDescent="0.2" s="1" customFormat="1">
      <c r="B26" s="25" t="s">
        <v>97</v>
      </c>
      <c r="C26" s="37">
        <v>2590.5972600000005</v>
      </c>
      <c r="D26" s="37">
        <v>0.60387594</v>
      </c>
      <c r="E26" s="37">
        <v>0.12922154000000002</v>
      </c>
      <c r="F26" s="27">
        <v>38.28</v>
      </c>
      <c r="G26" s="27">
        <v>147.62</v>
      </c>
      <c r="H26" s="27">
        <v>30.12</v>
      </c>
      <c r="I26" s="28">
        <v>1.41</v>
      </c>
      <c r="J26" s="29">
        <v>2641.7494944200002</v>
      </c>
    </row>
    <row r="27" ht="18" customHeight="1" x14ac:dyDescent="0.2" s="1" customFormat="1">
      <c r="B27" s="25" t="s">
        <v>98</v>
      </c>
      <c r="C27" s="37" t="s">
        <v>83</v>
      </c>
      <c r="D27" s="37" t="s">
        <v>83</v>
      </c>
      <c r="E27" s="37" t="s">
        <v>83</v>
      </c>
      <c r="F27" s="27">
        <v>0.6812</v>
      </c>
      <c r="G27" s="27">
        <v>0.1391</v>
      </c>
      <c r="H27" s="27">
        <v>0.06045</v>
      </c>
      <c r="I27" s="28" t="s">
        <v>87</v>
      </c>
      <c r="J27" s="29" t="s">
        <v>83</v>
      </c>
    </row>
    <row r="28" ht="18" customHeight="1" x14ac:dyDescent="0.2" s="1" customFormat="1">
      <c r="B28" s="25" t="s">
        <v>99</v>
      </c>
      <c r="C28" s="37" t="s">
        <v>83</v>
      </c>
      <c r="D28" s="37" t="s">
        <v>83</v>
      </c>
      <c r="E28" s="37" t="s">
        <v>83</v>
      </c>
      <c r="F28" s="27">
        <v>1.2688</v>
      </c>
      <c r="G28" s="27">
        <v>0.1184</v>
      </c>
      <c r="H28" s="27">
        <v>0.0432</v>
      </c>
      <c r="I28" s="28">
        <v>0.32</v>
      </c>
      <c r="J28" s="29" t="s">
        <v>83</v>
      </c>
    </row>
    <row r="29" ht="18" customHeight="1" x14ac:dyDescent="0.2" s="1" customFormat="1">
      <c r="B29" s="38" t="s">
        <v>100</v>
      </c>
      <c r="C29" s="39" t="s">
        <v>83</v>
      </c>
      <c r="D29" s="39" t="s">
        <v>83</v>
      </c>
      <c r="E29" s="39" t="s">
        <v>83</v>
      </c>
      <c r="F29" s="40" t="s">
        <v>83</v>
      </c>
      <c r="G29" s="40" t="s">
        <v>83</v>
      </c>
      <c r="H29" s="40" t="s">
        <v>83</v>
      </c>
      <c r="I29" s="41" t="s">
        <v>83</v>
      </c>
      <c r="J29" s="42" t="s">
        <v>83</v>
      </c>
    </row>
    <row r="30" ht="18" customHeight="1" x14ac:dyDescent="0.2">
      <c r="B30" s="24" t="s">
        <v>101</v>
      </c>
      <c r="C30" s="43">
        <v>3243.9718200000007</v>
      </c>
      <c r="D30" s="43">
        <v>9.68747899369262</v>
      </c>
      <c r="E30" s="43">
        <v>0.16350962000000002</v>
      </c>
      <c r="F30" s="43">
        <v>5.01320843539044</v>
      </c>
      <c r="G30" s="43">
        <v>209.43683770068924</v>
      </c>
      <c r="H30" s="43">
        <v>27.48434986858191</v>
      </c>
      <c r="I30" s="44">
        <v>22.121018863022904</v>
      </c>
      <c r="J30" s="45">
        <v>3558.5512811233943</v>
      </c>
    </row>
    <row r="31" ht="18" customHeight="1" x14ac:dyDescent="0.2">
      <c r="B31" s="25" t="s">
        <v>102</v>
      </c>
      <c r="C31" s="26">
        <v>976.7326114674875</v>
      </c>
      <c r="D31" s="26">
        <v>0.10655827836311757</v>
      </c>
      <c r="E31" s="26">
        <v>0.012239741754467636</v>
      </c>
      <c r="F31" s="27">
        <v>1.123778215681934</v>
      </c>
      <c r="G31" s="27">
        <v>6.047615715606246</v>
      </c>
      <c r="H31" s="27">
        <v>0.5768295118644841</v>
      </c>
      <c r="I31" s="28">
        <v>5.846245052680582</v>
      </c>
      <c r="J31" s="29">
        <v>982.9597748265887</v>
      </c>
    </row>
    <row r="32" ht="18" customHeight="1" x14ac:dyDescent="0.2">
      <c r="B32" s="25" t="s">
        <v>103</v>
      </c>
      <c r="C32" s="26">
        <v>2228.866459005083</v>
      </c>
      <c r="D32" s="26">
        <v>9.462991756337138</v>
      </c>
      <c r="E32" s="26">
        <v>0.15068023345057055</v>
      </c>
      <c r="F32" s="27">
        <v>3.821424519708506</v>
      </c>
      <c r="G32" s="27">
        <v>203.023249115083</v>
      </c>
      <c r="H32" s="27">
        <v>26.872613386717425</v>
      </c>
      <c r="I32" s="28">
        <v>15.920986930342323</v>
      </c>
      <c r="J32" s="29">
        <v>2533.7604900469237</v>
      </c>
    </row>
    <row r="33" ht="18" customHeight="1" x14ac:dyDescent="0.2">
      <c r="B33" s="25" t="s">
        <v>104</v>
      </c>
      <c r="C33" s="26">
        <v>38.372749527429576</v>
      </c>
      <c r="D33" s="26">
        <v>0.11792895899236508</v>
      </c>
      <c r="E33" s="26">
        <v>0.0005896447949618253</v>
      </c>
      <c r="F33" s="27">
        <v>0.0680057</v>
      </c>
      <c r="G33" s="27">
        <v>0.36597287</v>
      </c>
      <c r="H33" s="27">
        <v>0.03490697</v>
      </c>
      <c r="I33" s="28">
        <v>0.35378688</v>
      </c>
      <c r="J33" s="29">
        <v>41.83101624988068</v>
      </c>
    </row>
    <row r="34" ht="18" customHeight="1" x14ac:dyDescent="0.2">
      <c r="B34" s="35" t="s">
        <v>105</v>
      </c>
      <c r="C34" s="21">
        <v>244.82601000000003</v>
      </c>
      <c r="D34" s="21">
        <v>0.0218205</v>
      </c>
      <c r="E34" s="21">
        <v>0.0004364100000000001</v>
      </c>
      <c r="F34" s="21" t="s">
        <v>96</v>
      </c>
      <c r="G34" s="21" t="s">
        <v>96</v>
      </c>
      <c r="H34" s="21" t="s">
        <v>96</v>
      </c>
      <c r="I34" s="22" t="s">
        <v>96</v>
      </c>
      <c r="J34" s="23">
        <v>245.55263265000002</v>
      </c>
    </row>
    <row r="35" ht="18" customHeight="1" x14ac:dyDescent="0.2">
      <c r="B35" s="25" t="s">
        <v>106</v>
      </c>
      <c r="C35" s="26">
        <v>244.82601000000003</v>
      </c>
      <c r="D35" s="26">
        <v>0.0218205</v>
      </c>
      <c r="E35" s="26">
        <v>0.0004364100000000001</v>
      </c>
      <c r="F35" s="27" t="s">
        <v>107</v>
      </c>
      <c r="G35" s="27" t="s">
        <v>107</v>
      </c>
      <c r="H35" s="27" t="s">
        <v>107</v>
      </c>
      <c r="I35" s="28" t="s">
        <v>107</v>
      </c>
      <c r="J35" s="29">
        <v>245.55263265000002</v>
      </c>
    </row>
    <row r="36" ht="18" customHeight="1" x14ac:dyDescent="0.2">
      <c r="B36" s="38" t="s">
        <v>108</v>
      </c>
      <c r="C36" s="46" t="s">
        <v>83</v>
      </c>
      <c r="D36" s="46" t="s">
        <v>83</v>
      </c>
      <c r="E36" s="46" t="s">
        <v>83</v>
      </c>
      <c r="F36" s="40" t="s">
        <v>83</v>
      </c>
      <c r="G36" s="40" t="s">
        <v>83</v>
      </c>
      <c r="H36" s="40" t="s">
        <v>83</v>
      </c>
      <c r="I36" s="41" t="s">
        <v>83</v>
      </c>
      <c r="J36" s="42" t="s">
        <v>83</v>
      </c>
    </row>
    <row r="37" ht="18" customHeight="1" x14ac:dyDescent="0.2">
      <c r="B37" s="20" t="s">
        <v>109</v>
      </c>
      <c r="C37" s="21">
        <v>448.72084626535</v>
      </c>
      <c r="D37" s="21">
        <v>75.57094840382479</v>
      </c>
      <c r="E37" s="21">
        <v>0.006243820000000001</v>
      </c>
      <c r="F37" s="21">
        <v>0.02982874</v>
      </c>
      <c r="G37" s="21">
        <v>23.8701231</v>
      </c>
      <c r="H37" s="21">
        <v>4.579889</v>
      </c>
      <c r="I37" s="22">
        <v>0.20853909</v>
      </c>
      <c r="J37" s="23">
        <v>2566.3620138724436</v>
      </c>
    </row>
    <row r="38" ht="18" customHeight="1" x14ac:dyDescent="0.2">
      <c r="B38" s="24" t="s">
        <v>110</v>
      </c>
      <c r="C38" s="21" t="s">
        <v>111</v>
      </c>
      <c r="D38" s="21">
        <v>36.8288135678248</v>
      </c>
      <c r="E38" s="21" t="s">
        <v>112</v>
      </c>
      <c r="F38" s="21">
        <v>0.0012456</v>
      </c>
      <c r="G38" s="21">
        <v>23.83664</v>
      </c>
      <c r="H38" s="21">
        <v>0.0106568</v>
      </c>
      <c r="I38" s="22">
        <v>0.0011072</v>
      </c>
      <c r="J38" s="23">
        <v>1031.2067798990945</v>
      </c>
    </row>
    <row r="39" ht="18" customHeight="1" x14ac:dyDescent="0.2">
      <c r="B39" s="25" t="s">
        <v>113</v>
      </c>
      <c r="C39" s="26" t="s">
        <v>83</v>
      </c>
      <c r="D39" s="26">
        <v>36.8288135678248</v>
      </c>
      <c r="E39" s="27" t="s">
        <v>114</v>
      </c>
      <c r="F39" s="27" t="s">
        <v>114</v>
      </c>
      <c r="G39" s="27">
        <v>23.2</v>
      </c>
      <c r="H39" s="27" t="s">
        <v>114</v>
      </c>
      <c r="I39" s="47"/>
      <c r="J39" s="29">
        <v>1031.2067798990945</v>
      </c>
    </row>
    <row r="40" ht="18" customHeight="1" x14ac:dyDescent="0.2">
      <c r="B40" s="25" t="s">
        <v>115</v>
      </c>
      <c r="C40" s="26" t="s">
        <v>87</v>
      </c>
      <c r="D40" s="26" t="s">
        <v>83</v>
      </c>
      <c r="E40" s="27" t="s">
        <v>83</v>
      </c>
      <c r="F40" s="27">
        <v>0.0012456</v>
      </c>
      <c r="G40" s="27">
        <v>0.63664</v>
      </c>
      <c r="H40" s="27">
        <v>0.0106568</v>
      </c>
      <c r="I40" s="28">
        <v>0.0011072</v>
      </c>
      <c r="J40" s="29" t="s">
        <v>111</v>
      </c>
    </row>
    <row r="41" ht="18" customHeight="1" x14ac:dyDescent="0.2">
      <c r="B41" s="30" t="s">
        <v>116</v>
      </c>
      <c r="C41" s="26" t="s">
        <v>83</v>
      </c>
      <c r="D41" s="26" t="s">
        <v>83</v>
      </c>
      <c r="E41" s="48" t="s">
        <v>83</v>
      </c>
      <c r="F41" s="27" t="s">
        <v>83</v>
      </c>
      <c r="G41" s="27" t="s">
        <v>83</v>
      </c>
      <c r="H41" s="27" t="s">
        <v>83</v>
      </c>
      <c r="I41" s="28" t="s">
        <v>83</v>
      </c>
      <c r="J41" s="29" t="s">
        <v>83</v>
      </c>
    </row>
    <row r="42" ht="18" customHeight="1" x14ac:dyDescent="0.2">
      <c r="B42" s="35" t="s">
        <v>117</v>
      </c>
      <c r="C42" s="21">
        <v>448.72084626535</v>
      </c>
      <c r="D42" s="21">
        <v>38.74213483599999</v>
      </c>
      <c r="E42" s="21">
        <v>0.006243820000000001</v>
      </c>
      <c r="F42" s="21">
        <v>0.02858314</v>
      </c>
      <c r="G42" s="21">
        <v>0.0334831</v>
      </c>
      <c r="H42" s="21">
        <v>4.5692322</v>
      </c>
      <c r="I42" s="22">
        <v>0.20743189</v>
      </c>
      <c r="J42" s="23">
        <v>1535.1552339733498</v>
      </c>
    </row>
    <row r="43" ht="18" customHeight="1" x14ac:dyDescent="0.2">
      <c r="B43" s="25" t="s">
        <v>118</v>
      </c>
      <c r="C43" s="26">
        <v>1.6399226278499999</v>
      </c>
      <c r="D43" s="26">
        <v>24.595796510999996</v>
      </c>
      <c r="E43" s="26" t="s">
        <v>83</v>
      </c>
      <c r="F43" s="27">
        <v>0.02858314</v>
      </c>
      <c r="G43" s="27">
        <v>0.0334831</v>
      </c>
      <c r="H43" s="27">
        <v>4.5013322</v>
      </c>
      <c r="I43" s="28">
        <v>0.20743189</v>
      </c>
      <c r="J43" s="29">
        <v>690.3222249358498</v>
      </c>
    </row>
    <row r="44" ht="18" customHeight="1" x14ac:dyDescent="0.2">
      <c r="B44" s="25" t="s">
        <v>119</v>
      </c>
      <c r="C44" s="26">
        <v>0.4364315</v>
      </c>
      <c r="D44" s="26">
        <v>13.903344</v>
      </c>
      <c r="E44" s="49"/>
      <c r="F44" s="49"/>
      <c r="G44" s="27" t="s">
        <v>114</v>
      </c>
      <c r="H44" s="27">
        <v>0.0679</v>
      </c>
      <c r="I44" s="28" t="s">
        <v>87</v>
      </c>
      <c r="J44" s="29">
        <v>389.7300635</v>
      </c>
    </row>
    <row r="45" ht="18" customHeight="1" x14ac:dyDescent="0.2">
      <c r="B45" s="25" t="s">
        <v>120</v>
      </c>
      <c r="C45" s="26">
        <v>446.64449213750004</v>
      </c>
      <c r="D45" s="26">
        <v>0.24299432499999998</v>
      </c>
      <c r="E45" s="26">
        <v>0.006243820000000001</v>
      </c>
      <c r="F45" s="48" t="s">
        <v>83</v>
      </c>
      <c r="G45" s="48" t="s">
        <v>83</v>
      </c>
      <c r="H45" s="48" t="s">
        <v>83</v>
      </c>
      <c r="I45" s="50" t="s">
        <v>83</v>
      </c>
      <c r="J45" s="29">
        <v>455.10294553750003</v>
      </c>
    </row>
    <row r="46" ht="18" customHeight="1" x14ac:dyDescent="0.2">
      <c r="B46" s="30" t="s">
        <v>121</v>
      </c>
      <c r="C46" s="31" t="s">
        <v>83</v>
      </c>
      <c r="D46" s="31" t="s">
        <v>83</v>
      </c>
      <c r="E46" s="31" t="s">
        <v>83</v>
      </c>
      <c r="F46" s="27" t="s">
        <v>83</v>
      </c>
      <c r="G46" s="27" t="s">
        <v>83</v>
      </c>
      <c r="H46" s="27" t="s">
        <v>83</v>
      </c>
      <c r="I46" s="28" t="s">
        <v>83</v>
      </c>
      <c r="J46" s="29" t="s">
        <v>83</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83</v>
      </c>
      <c r="D49" s="56"/>
      <c r="E49" s="56"/>
      <c r="F49" s="56"/>
      <c r="G49" s="56"/>
      <c r="H49" s="56"/>
      <c r="I49" s="57"/>
      <c r="J49" s="45" t="s">
        <v>83</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95.3095</v>
      </c>
      <c r="D52" s="43">
        <v>0.0006665</v>
      </c>
      <c r="E52" s="43">
        <v>0.002666</v>
      </c>
      <c r="F52" s="43">
        <v>0.0345944</v>
      </c>
      <c r="G52" s="43">
        <v>0.0491824</v>
      </c>
      <c r="H52" s="43">
        <v>0.002084</v>
      </c>
      <c r="I52" s="44">
        <v>0.0033344</v>
      </c>
      <c r="J52" s="45">
        <v>96.03465200000001</v>
      </c>
      <c r="K52" s="68"/>
    </row>
    <row r="53" ht="18" customHeight="1" x14ac:dyDescent="0.2">
      <c r="B53" s="69" t="s">
        <v>128</v>
      </c>
      <c r="C53" s="26">
        <v>95.3095</v>
      </c>
      <c r="D53" s="26">
        <v>0.0006665</v>
      </c>
      <c r="E53" s="26">
        <v>0.002666</v>
      </c>
      <c r="F53" s="27">
        <v>0.0345944</v>
      </c>
      <c r="G53" s="27">
        <v>0.0491824</v>
      </c>
      <c r="H53" s="27">
        <v>0.002084</v>
      </c>
      <c r="I53" s="28">
        <v>0.0033344</v>
      </c>
      <c r="J53" s="29">
        <v>96.03465200000001</v>
      </c>
    </row>
    <row r="54" ht="18" customHeight="1" x14ac:dyDescent="0.2">
      <c r="B54" s="69" t="s">
        <v>129</v>
      </c>
      <c r="C54" s="26" t="s">
        <v>83</v>
      </c>
      <c r="D54" s="26" t="s">
        <v>83</v>
      </c>
      <c r="E54" s="26" t="s">
        <v>83</v>
      </c>
      <c r="F54" s="27" t="s">
        <v>83</v>
      </c>
      <c r="G54" s="27" t="s">
        <v>83</v>
      </c>
      <c r="H54" s="27" t="s">
        <v>83</v>
      </c>
      <c r="I54" s="28" t="s">
        <v>83</v>
      </c>
      <c r="J54" s="29" t="s">
        <v>83</v>
      </c>
    </row>
    <row r="55" ht="18" customHeight="1" x14ac:dyDescent="0.2">
      <c r="B55" s="70" t="s">
        <v>130</v>
      </c>
      <c r="C55" s="26" t="s">
        <v>83</v>
      </c>
      <c r="D55" s="26" t="s">
        <v>83</v>
      </c>
      <c r="E55" s="26" t="s">
        <v>83</v>
      </c>
      <c r="F55" s="27" t="s">
        <v>83</v>
      </c>
      <c r="G55" s="27" t="s">
        <v>83</v>
      </c>
      <c r="H55" s="27" t="s">
        <v>83</v>
      </c>
      <c r="I55" s="28" t="s">
        <v>83</v>
      </c>
      <c r="J55" s="29" t="s">
        <v>83</v>
      </c>
    </row>
    <row r="56" ht="18" customHeight="1" x14ac:dyDescent="0.2">
      <c r="B56" s="71" t="s">
        <v>131</v>
      </c>
      <c r="C56" s="31">
        <v>3449.6</v>
      </c>
      <c r="D56" s="72"/>
      <c r="E56" s="72"/>
      <c r="F56" s="72"/>
      <c r="G56" s="72"/>
      <c r="H56" s="72"/>
      <c r="I56" s="73"/>
      <c r="J56" s="34">
        <v>3449.6</v>
      </c>
    </row>
    <row r="57" ht="18" customHeight="1" x14ac:dyDescent="0.2">
      <c r="B57" s="74" t="s">
        <v>132</v>
      </c>
      <c r="C57" s="26" t="s">
        <v>83</v>
      </c>
      <c r="D57" s="75"/>
      <c r="E57" s="75"/>
      <c r="F57" s="75"/>
      <c r="G57" s="75"/>
      <c r="H57" s="75"/>
      <c r="I57" s="47"/>
      <c r="J57" s="29" t="s">
        <v>83</v>
      </c>
    </row>
    <row r="58" ht="18" customHeight="1" x14ac:dyDescent="0.2">
      <c r="B58" s="76" t="s">
        <v>133</v>
      </c>
      <c r="C58" s="48" t="s">
        <v>83</v>
      </c>
      <c r="D58" s="75"/>
      <c r="E58" s="75"/>
      <c r="F58" s="75"/>
      <c r="G58" s="75"/>
      <c r="H58" s="75"/>
      <c r="I58" s="47"/>
      <c r="J58" s="29" t="s">
        <v>83</v>
      </c>
    </row>
    <row r="59" ht="18" customHeight="1" x14ac:dyDescent="0.2">
      <c r="B59" s="77" t="s">
        <v>134</v>
      </c>
      <c r="C59" s="78" t="s">
        <v>83</v>
      </c>
      <c r="D59" s="79"/>
      <c r="E59" s="79"/>
      <c r="F59" s="79"/>
      <c r="G59" s="79"/>
      <c r="H59" s="79"/>
      <c r="I59" s="80"/>
      <c r="J59" s="42" t="s">
        <v>83</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474520.8119825277</v>
      </c>
      <c r="D10" s="119" t="s">
        <v>157</v>
      </c>
      <c r="E10" s="49"/>
      <c r="F10" s="49"/>
      <c r="G10" s="49"/>
      <c r="H10" s="119">
        <v>41726.041969753336</v>
      </c>
      <c r="I10" s="119">
        <v>10.935668283732689</v>
      </c>
      <c r="J10" s="120">
        <v>0.7467700987488274</v>
      </c>
      <c r="K10" s="121" t="s">
        <v>83</v>
      </c>
    </row>
    <row r="11" ht="18" customHeight="1" x14ac:dyDescent="0.2">
      <c r="B11" s="122" t="s">
        <v>158</v>
      </c>
      <c r="C11" s="123">
        <v>73971.11379333229</v>
      </c>
      <c r="D11" s="124" t="s">
        <v>159</v>
      </c>
      <c r="E11" s="119">
        <v>73.72112714281272</v>
      </c>
      <c r="F11" s="119">
        <v>10.126802414131747</v>
      </c>
      <c r="G11" s="119">
        <v>2.0317524457652585</v>
      </c>
      <c r="H11" s="119">
        <v>5453.2338848537165</v>
      </c>
      <c r="I11" s="119">
        <v>0.7490908537383316</v>
      </c>
      <c r="J11" s="119">
        <v>0.1502909913655831</v>
      </c>
      <c r="K11" s="121" t="s">
        <v>83</v>
      </c>
    </row>
    <row r="12" ht="18" customHeight="1" x14ac:dyDescent="0.2">
      <c r="B12" s="122" t="s">
        <v>160</v>
      </c>
      <c r="C12" s="123">
        <v>311610.6443567533</v>
      </c>
      <c r="D12" s="124" t="s">
        <v>159</v>
      </c>
      <c r="E12" s="119">
        <v>105.93735407544717</v>
      </c>
      <c r="F12" s="119">
        <v>2.7001554388451003</v>
      </c>
      <c r="G12" s="119">
        <v>1.5001580031547759</v>
      </c>
      <c r="H12" s="119">
        <v>33011.20716489962</v>
      </c>
      <c r="I12" s="119">
        <v>0.8413971761619138</v>
      </c>
      <c r="J12" s="119">
        <v>0.4674652020000001</v>
      </c>
      <c r="K12" s="121" t="s">
        <v>83</v>
      </c>
    </row>
    <row r="13" ht="18" customHeight="1" x14ac:dyDescent="0.2">
      <c r="B13" s="122" t="s">
        <v>161</v>
      </c>
      <c r="C13" s="123">
        <v>58139.05383244206</v>
      </c>
      <c r="D13" s="124" t="s">
        <v>159</v>
      </c>
      <c r="E13" s="119">
        <v>56.100000000000016</v>
      </c>
      <c r="F13" s="119">
        <v>1.8091153346866242</v>
      </c>
      <c r="G13" s="119">
        <v>0.1</v>
      </c>
      <c r="H13" s="119">
        <v>3261.6009200000008</v>
      </c>
      <c r="I13" s="119">
        <v>0.10518025383244209</v>
      </c>
      <c r="J13" s="119">
        <v>0.005813905383244207</v>
      </c>
      <c r="K13" s="121" t="s">
        <v>83</v>
      </c>
    </row>
    <row r="14" ht="18" customHeight="1" x14ac:dyDescent="0.2">
      <c r="B14" s="122" t="s">
        <v>162</v>
      </c>
      <c r="C14" s="123" t="s">
        <v>83</v>
      </c>
      <c r="D14" s="124" t="s">
        <v>159</v>
      </c>
      <c r="E14" s="119" t="s">
        <v>83</v>
      </c>
      <c r="F14" s="119" t="s">
        <v>83</v>
      </c>
      <c r="G14" s="119" t="s">
        <v>83</v>
      </c>
      <c r="H14" s="119" t="s">
        <v>83</v>
      </c>
      <c r="I14" s="119" t="s">
        <v>83</v>
      </c>
      <c r="J14" s="119" t="s">
        <v>83</v>
      </c>
      <c r="K14" s="121" t="s">
        <v>83</v>
      </c>
    </row>
    <row r="15" ht="18" customHeight="1" x14ac:dyDescent="0.2">
      <c r="B15" s="122" t="s">
        <v>163</v>
      </c>
      <c r="C15" s="123" t="s">
        <v>83</v>
      </c>
      <c r="D15" s="124" t="s">
        <v>164</v>
      </c>
      <c r="E15" s="125" t="s">
        <v>83</v>
      </c>
      <c r="F15" s="119" t="s">
        <v>83</v>
      </c>
      <c r="G15" s="119" t="s">
        <v>83</v>
      </c>
      <c r="H15" s="119" t="s">
        <v>83</v>
      </c>
      <c r="I15" s="119" t="s">
        <v>83</v>
      </c>
      <c r="J15" s="119" t="s">
        <v>83</v>
      </c>
      <c r="K15" s="121" t="s">
        <v>83</v>
      </c>
    </row>
    <row r="16" ht="18" customHeight="1" x14ac:dyDescent="0.2">
      <c r="B16" s="122" t="s">
        <v>165</v>
      </c>
      <c r="C16" s="126">
        <v>30800</v>
      </c>
      <c r="D16" s="127" t="s">
        <v>159</v>
      </c>
      <c r="E16" s="128">
        <v>112</v>
      </c>
      <c r="F16" s="128">
        <v>300</v>
      </c>
      <c r="G16" s="128">
        <v>4</v>
      </c>
      <c r="H16" s="128">
        <v>3449.6</v>
      </c>
      <c r="I16" s="128">
        <v>9.24</v>
      </c>
      <c r="J16" s="128">
        <v>0.1232</v>
      </c>
      <c r="K16" s="129" t="s">
        <v>83</v>
      </c>
    </row>
    <row r="17" ht="18" customHeight="1" x14ac:dyDescent="0.2">
      <c r="B17" s="130" t="s">
        <v>80</v>
      </c>
      <c r="C17" s="131">
        <v>293847.89879333234</v>
      </c>
      <c r="D17" s="131" t="s">
        <v>164</v>
      </c>
      <c r="E17" s="132"/>
      <c r="F17" s="132"/>
      <c r="G17" s="132"/>
      <c r="H17" s="131">
        <v>30246.338193153337</v>
      </c>
      <c r="I17" s="131">
        <v>0.3185054987383317</v>
      </c>
      <c r="J17" s="131">
        <v>0.4071254088655832</v>
      </c>
      <c r="K17" s="133" t="s">
        <v>83</v>
      </c>
    </row>
    <row r="18" ht="18" customHeight="1" x14ac:dyDescent="0.2">
      <c r="B18" s="122" t="s">
        <v>158</v>
      </c>
      <c r="C18" s="123">
        <v>13786.113793332286</v>
      </c>
      <c r="D18" s="124" t="s">
        <v>166</v>
      </c>
      <c r="E18" s="119">
        <v>75.34681639985504</v>
      </c>
      <c r="F18" s="119">
        <v>2.788582360093761</v>
      </c>
      <c r="G18" s="119">
        <v>0.5471455900234401</v>
      </c>
      <c r="H18" s="123">
        <v>1038.7397848537169</v>
      </c>
      <c r="I18" s="123">
        <v>0.03844371373833169</v>
      </c>
      <c r="J18" s="123">
        <v>0.00754301136558308</v>
      </c>
      <c r="K18" s="134" t="s">
        <v>83</v>
      </c>
      <c r="L18" s="135"/>
    </row>
    <row r="19" ht="18" customHeight="1" x14ac:dyDescent="0.2">
      <c r="B19" s="122" t="s">
        <v>160</v>
      </c>
      <c r="C19" s="123">
        <v>265411.585</v>
      </c>
      <c r="D19" s="124" t="s">
        <v>166</v>
      </c>
      <c r="E19" s="119">
        <v>106.94982356666765</v>
      </c>
      <c r="F19" s="119">
        <v>1</v>
      </c>
      <c r="G19" s="119">
        <v>1.5000000000000002</v>
      </c>
      <c r="H19" s="123">
        <v>28385.722188299616</v>
      </c>
      <c r="I19" s="123">
        <v>0.265411585</v>
      </c>
      <c r="J19" s="123">
        <v>0.3981173775000001</v>
      </c>
      <c r="K19" s="134" t="s">
        <v>83</v>
      </c>
      <c r="L19" s="135"/>
    </row>
    <row r="20" ht="18" customHeight="1" x14ac:dyDescent="0.2">
      <c r="B20" s="122" t="s">
        <v>161</v>
      </c>
      <c r="C20" s="123">
        <v>14650.2</v>
      </c>
      <c r="D20" s="124" t="s">
        <v>166</v>
      </c>
      <c r="E20" s="119">
        <v>56.1</v>
      </c>
      <c r="F20" s="119">
        <v>1</v>
      </c>
      <c r="G20" s="119">
        <v>0.1</v>
      </c>
      <c r="H20" s="123">
        <v>821.8762200000001</v>
      </c>
      <c r="I20" s="123">
        <v>0.0146502</v>
      </c>
      <c r="J20" s="123">
        <v>0.0014650200000000003</v>
      </c>
      <c r="K20" s="134" t="s">
        <v>83</v>
      </c>
      <c r="L20" s="135"/>
    </row>
    <row r="21" ht="18" customHeight="1" x14ac:dyDescent="0.2">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
      <c r="B22" s="122" t="s">
        <v>163</v>
      </c>
      <c r="C22" s="123" t="s">
        <v>83</v>
      </c>
      <c r="D22" s="124" t="s">
        <v>83</v>
      </c>
      <c r="E22" s="119" t="s">
        <v>83</v>
      </c>
      <c r="F22" s="119" t="s">
        <v>83</v>
      </c>
      <c r="G22" s="119" t="s">
        <v>83</v>
      </c>
      <c r="H22" s="123" t="s">
        <v>83</v>
      </c>
      <c r="I22" s="123" t="s">
        <v>83</v>
      </c>
      <c r="J22" s="123" t="s">
        <v>83</v>
      </c>
      <c r="K22" s="134" t="s">
        <v>83</v>
      </c>
      <c r="L22" s="135"/>
    </row>
    <row r="23" ht="18" customHeight="1" x14ac:dyDescent="0.2">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
      <c r="B24" s="136" t="s">
        <v>167</v>
      </c>
      <c r="C24" s="123">
        <v>290366.33136312343</v>
      </c>
      <c r="D24" s="124" t="s">
        <v>164</v>
      </c>
      <c r="E24" s="49"/>
      <c r="F24" s="49"/>
      <c r="G24" s="49"/>
      <c r="H24" s="123">
        <v>30016.57545927084</v>
      </c>
      <c r="I24" s="123">
        <v>0.31204633136312343</v>
      </c>
      <c r="J24" s="123">
        <v>0.40603285213631246</v>
      </c>
      <c r="K24" s="134" t="s">
        <v>83</v>
      </c>
      <c r="L24" s="135"/>
    </row>
    <row r="25" ht="18" customHeight="1" x14ac:dyDescent="0.2">
      <c r="B25" s="137" t="s">
        <v>158</v>
      </c>
      <c r="C25" s="123">
        <v>10840</v>
      </c>
      <c r="D25" s="138" t="s">
        <v>166</v>
      </c>
      <c r="E25" s="119">
        <v>77.4</v>
      </c>
      <c r="F25" s="119">
        <v>3</v>
      </c>
      <c r="G25" s="119">
        <v>0.5999999999999999</v>
      </c>
      <c r="H25" s="123">
        <v>839.016</v>
      </c>
      <c r="I25" s="123">
        <v>0.03252</v>
      </c>
      <c r="J25" s="123">
        <v>0.006503999999999999</v>
      </c>
      <c r="K25" s="134" t="s">
        <v>83</v>
      </c>
      <c r="L25" s="135"/>
    </row>
    <row r="26" ht="18" customHeight="1" x14ac:dyDescent="0.2">
      <c r="B26" s="137" t="s">
        <v>160</v>
      </c>
      <c r="C26" s="123">
        <v>265411.585</v>
      </c>
      <c r="D26" s="138" t="s">
        <v>166</v>
      </c>
      <c r="E26" s="119">
        <v>106.94982356666765</v>
      </c>
      <c r="F26" s="119">
        <v>1</v>
      </c>
      <c r="G26" s="119">
        <v>1.5000000000000002</v>
      </c>
      <c r="H26" s="123">
        <v>28385.722188299616</v>
      </c>
      <c r="I26" s="123">
        <v>0.265411585</v>
      </c>
      <c r="J26" s="123">
        <v>0.3981173775000001</v>
      </c>
      <c r="K26" s="134" t="s">
        <v>83</v>
      </c>
      <c r="L26" s="135"/>
    </row>
    <row r="27" ht="18" customHeight="1" x14ac:dyDescent="0.2">
      <c r="B27" s="137" t="s">
        <v>161</v>
      </c>
      <c r="C27" s="123">
        <v>14114.746363123404</v>
      </c>
      <c r="D27" s="138" t="s">
        <v>166</v>
      </c>
      <c r="E27" s="119">
        <v>56.1</v>
      </c>
      <c r="F27" s="119">
        <v>1</v>
      </c>
      <c r="G27" s="119">
        <v>0.1</v>
      </c>
      <c r="H27" s="123">
        <v>791.837270971223</v>
      </c>
      <c r="I27" s="123">
        <v>0.014114746363123404</v>
      </c>
      <c r="J27" s="123">
        <v>0.0014114746363123405</v>
      </c>
      <c r="K27" s="134" t="s">
        <v>83</v>
      </c>
      <c r="L27" s="135"/>
    </row>
    <row r="28" ht="18" customHeight="1" x14ac:dyDescent="0.2">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
      <c r="B29" s="122" t="s">
        <v>163</v>
      </c>
      <c r="C29" s="123" t="s">
        <v>83</v>
      </c>
      <c r="D29" s="138" t="s">
        <v>83</v>
      </c>
      <c r="E29" s="119" t="s">
        <v>83</v>
      </c>
      <c r="F29" s="119" t="s">
        <v>83</v>
      </c>
      <c r="G29" s="119" t="s">
        <v>83</v>
      </c>
      <c r="H29" s="123" t="s">
        <v>83</v>
      </c>
      <c r="I29" s="123" t="s">
        <v>83</v>
      </c>
      <c r="J29" s="123" t="s">
        <v>83</v>
      </c>
      <c r="K29" s="134" t="s">
        <v>83</v>
      </c>
      <c r="L29" s="135"/>
    </row>
    <row r="30" ht="18" customHeight="1" x14ac:dyDescent="0.2">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
      <c r="B31" s="136" t="s">
        <v>82</v>
      </c>
      <c r="C31" s="123">
        <v>3481.5674302088837</v>
      </c>
      <c r="D31" s="124" t="s">
        <v>164</v>
      </c>
      <c r="E31" s="49"/>
      <c r="F31" s="49"/>
      <c r="G31" s="49"/>
      <c r="H31" s="123">
        <v>229.762733882494</v>
      </c>
      <c r="I31" s="123">
        <v>0.006459167375208292</v>
      </c>
      <c r="J31" s="123">
        <v>0.0010925567292707403</v>
      </c>
      <c r="K31" s="134" t="s">
        <v>83</v>
      </c>
      <c r="L31" s="135"/>
    </row>
    <row r="32" ht="18" customHeight="1" x14ac:dyDescent="0.2">
      <c r="B32" s="137" t="s">
        <v>158</v>
      </c>
      <c r="C32" s="27">
        <v>2946.1137933322866</v>
      </c>
      <c r="D32" s="138" t="s">
        <v>166</v>
      </c>
      <c r="E32" s="119">
        <v>67.79228463806673</v>
      </c>
      <c r="F32" s="119">
        <v>2.0106873508207257</v>
      </c>
      <c r="G32" s="119">
        <v>0.3526718377051814</v>
      </c>
      <c r="H32" s="27">
        <v>199.72378485371686</v>
      </c>
      <c r="I32" s="27">
        <v>0.005923713738331695</v>
      </c>
      <c r="J32" s="27">
        <v>0.0010390113655830806</v>
      </c>
      <c r="K32" s="139" t="s">
        <v>83</v>
      </c>
      <c r="L32" s="135"/>
    </row>
    <row r="33" ht="18" customHeight="1" x14ac:dyDescent="0.2">
      <c r="B33" s="137" t="s">
        <v>160</v>
      </c>
      <c r="C33" s="27" t="s">
        <v>83</v>
      </c>
      <c r="D33" s="138" t="s">
        <v>166</v>
      </c>
      <c r="E33" s="119" t="s">
        <v>83</v>
      </c>
      <c r="F33" s="119" t="s">
        <v>83</v>
      </c>
      <c r="G33" s="119" t="s">
        <v>83</v>
      </c>
      <c r="H33" s="27" t="s">
        <v>83</v>
      </c>
      <c r="I33" s="27" t="s">
        <v>83</v>
      </c>
      <c r="J33" s="27" t="s">
        <v>83</v>
      </c>
      <c r="K33" s="139" t="s">
        <v>83</v>
      </c>
      <c r="L33" s="135"/>
    </row>
    <row r="34" ht="18" customHeight="1" x14ac:dyDescent="0.2">
      <c r="B34" s="137" t="s">
        <v>161</v>
      </c>
      <c r="C34" s="27">
        <v>535.4536368765973</v>
      </c>
      <c r="D34" s="138" t="s">
        <v>166</v>
      </c>
      <c r="E34" s="119">
        <v>56.1</v>
      </c>
      <c r="F34" s="119">
        <v>1</v>
      </c>
      <c r="G34" s="119">
        <v>0.1</v>
      </c>
      <c r="H34" s="27">
        <v>30.03894902877711</v>
      </c>
      <c r="I34" s="27">
        <v>0.0005354536368765973</v>
      </c>
      <c r="J34" s="27">
        <v>0.00005354536368765974</v>
      </c>
      <c r="K34" s="139" t="s">
        <v>83</v>
      </c>
      <c r="L34" s="135"/>
    </row>
    <row r="35" ht="18" customHeight="1" x14ac:dyDescent="0.2">
      <c r="B35" s="122" t="s">
        <v>162</v>
      </c>
      <c r="C35" s="27" t="s">
        <v>83</v>
      </c>
      <c r="D35" s="138" t="s">
        <v>166</v>
      </c>
      <c r="E35" s="119" t="s">
        <v>83</v>
      </c>
      <c r="F35" s="119" t="s">
        <v>83</v>
      </c>
      <c r="G35" s="119" t="s">
        <v>83</v>
      </c>
      <c r="H35" s="27" t="s">
        <v>83</v>
      </c>
      <c r="I35" s="27" t="s">
        <v>83</v>
      </c>
      <c r="J35" s="27" t="s">
        <v>83</v>
      </c>
      <c r="K35" s="139" t="s">
        <v>83</v>
      </c>
      <c r="L35" s="135"/>
    </row>
    <row r="36" ht="18" customHeight="1" x14ac:dyDescent="0.2">
      <c r="B36" s="122" t="s">
        <v>163</v>
      </c>
      <c r="C36" s="27" t="s">
        <v>83</v>
      </c>
      <c r="D36" s="138" t="s">
        <v>83</v>
      </c>
      <c r="E36" s="119" t="s">
        <v>83</v>
      </c>
      <c r="F36" s="119" t="s">
        <v>83</v>
      </c>
      <c r="G36" s="119" t="s">
        <v>83</v>
      </c>
      <c r="H36" s="27" t="s">
        <v>83</v>
      </c>
      <c r="I36" s="27" t="s">
        <v>83</v>
      </c>
      <c r="J36" s="27" t="s">
        <v>83</v>
      </c>
      <c r="K36" s="139" t="s">
        <v>83</v>
      </c>
      <c r="L36" s="135"/>
    </row>
    <row r="37" ht="18" customHeight="1" x14ac:dyDescent="0.2">
      <c r="B37" s="122" t="s">
        <v>165</v>
      </c>
      <c r="C37" s="27" t="s">
        <v>83</v>
      </c>
      <c r="D37" s="138" t="s">
        <v>166</v>
      </c>
      <c r="E37" s="119" t="s">
        <v>83</v>
      </c>
      <c r="F37" s="119" t="s">
        <v>83</v>
      </c>
      <c r="G37" s="119" t="s">
        <v>83</v>
      </c>
      <c r="H37" s="27" t="s">
        <v>83</v>
      </c>
      <c r="I37" s="27" t="s">
        <v>83</v>
      </c>
      <c r="J37" s="27" t="s">
        <v>83</v>
      </c>
      <c r="K37" s="139" t="s">
        <v>83</v>
      </c>
      <c r="L37" s="135"/>
    </row>
    <row r="38" ht="18" customHeight="1" x14ac:dyDescent="0.2">
      <c r="B38" s="136" t="s">
        <v>168</v>
      </c>
      <c r="C38" s="123" t="s">
        <v>83</v>
      </c>
      <c r="D38" s="124" t="s">
        <v>164</v>
      </c>
      <c r="E38" s="49"/>
      <c r="F38" s="49"/>
      <c r="G38" s="49"/>
      <c r="H38" s="123" t="s">
        <v>83</v>
      </c>
      <c r="I38" s="123" t="s">
        <v>83</v>
      </c>
      <c r="J38" s="123" t="s">
        <v>83</v>
      </c>
      <c r="K38" s="134" t="s">
        <v>83</v>
      </c>
      <c r="L38" s="135"/>
    </row>
    <row r="39" ht="18" customHeight="1" x14ac:dyDescent="0.2">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
      <c r="B43" s="122" t="s">
        <v>163</v>
      </c>
      <c r="C43" s="140" t="s">
        <v>83</v>
      </c>
      <c r="D43" s="142" t="s">
        <v>83</v>
      </c>
      <c r="E43" s="119" t="s">
        <v>83</v>
      </c>
      <c r="F43" s="119" t="s">
        <v>83</v>
      </c>
      <c r="G43" s="119" t="s">
        <v>83</v>
      </c>
      <c r="H43" s="140" t="s">
        <v>83</v>
      </c>
      <c r="I43" s="140" t="s">
        <v>83</v>
      </c>
      <c r="J43" s="140"/>
      <c r="K43" s="141"/>
      <c r="L43" s="135"/>
    </row>
    <row r="44" ht="18" customHeight="1" x14ac:dyDescent="0.2">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
      <c r="B45" s="143" t="s">
        <v>169</v>
      </c>
      <c r="C45" s="144" t="s">
        <v>83</v>
      </c>
      <c r="D45" s="124" t="s">
        <v>164</v>
      </c>
      <c r="E45" s="145"/>
      <c r="F45" s="145"/>
      <c r="G45" s="145"/>
      <c r="H45" s="144" t="s">
        <v>83</v>
      </c>
      <c r="I45" s="144" t="s">
        <v>83</v>
      </c>
      <c r="J45" s="144" t="s">
        <v>83</v>
      </c>
      <c r="K45" s="146" t="s">
        <v>83</v>
      </c>
      <c r="L45" s="135"/>
    </row>
    <row r="46" ht="18" customHeight="1" x14ac:dyDescent="0.2">
      <c r="B46" s="122" t="s">
        <v>158</v>
      </c>
      <c r="C46" s="27" t="s">
        <v>83</v>
      </c>
      <c r="D46" s="119" t="s">
        <v>166</v>
      </c>
      <c r="E46" s="119" t="s">
        <v>83</v>
      </c>
      <c r="F46" s="119" t="s">
        <v>83</v>
      </c>
      <c r="G46" s="119" t="s">
        <v>83</v>
      </c>
      <c r="H46" s="27" t="s">
        <v>83</v>
      </c>
      <c r="I46" s="27" t="s">
        <v>83</v>
      </c>
      <c r="J46" s="27" t="s">
        <v>83</v>
      </c>
      <c r="K46" s="139" t="s">
        <v>83</v>
      </c>
      <c r="L46" s="135"/>
    </row>
    <row r="47" ht="18" customHeight="1" x14ac:dyDescent="0.2">
      <c r="B47" s="122" t="s">
        <v>160</v>
      </c>
      <c r="C47" s="27" t="s">
        <v>83</v>
      </c>
      <c r="D47" s="119" t="s">
        <v>166</v>
      </c>
      <c r="E47" s="119" t="s">
        <v>83</v>
      </c>
      <c r="F47" s="119" t="s">
        <v>83</v>
      </c>
      <c r="G47" s="119" t="s">
        <v>83</v>
      </c>
      <c r="H47" s="27" t="s">
        <v>83</v>
      </c>
      <c r="I47" s="27" t="s">
        <v>83</v>
      </c>
      <c r="J47" s="27" t="s">
        <v>83</v>
      </c>
      <c r="K47" s="139" t="s">
        <v>83</v>
      </c>
    </row>
    <row r="48" ht="18" customHeight="1" x14ac:dyDescent="0.2">
      <c r="B48" s="137" t="s">
        <v>161</v>
      </c>
      <c r="C48" s="27" t="s">
        <v>83</v>
      </c>
      <c r="D48" s="119" t="s">
        <v>166</v>
      </c>
      <c r="E48" s="119" t="s">
        <v>83</v>
      </c>
      <c r="F48" s="119" t="s">
        <v>83</v>
      </c>
      <c r="G48" s="119" t="s">
        <v>83</v>
      </c>
      <c r="H48" s="27" t="s">
        <v>83</v>
      </c>
      <c r="I48" s="27" t="s">
        <v>83</v>
      </c>
      <c r="J48" s="27" t="s">
        <v>83</v>
      </c>
      <c r="K48" s="139" t="s">
        <v>83</v>
      </c>
    </row>
    <row r="49" ht="18" customHeight="1" x14ac:dyDescent="0.2">
      <c r="B49" s="122" t="s">
        <v>162</v>
      </c>
      <c r="C49" s="27" t="s">
        <v>83</v>
      </c>
      <c r="D49" s="119" t="s">
        <v>166</v>
      </c>
      <c r="E49" s="119" t="s">
        <v>83</v>
      </c>
      <c r="F49" s="119" t="s">
        <v>83</v>
      </c>
      <c r="G49" s="119" t="s">
        <v>83</v>
      </c>
      <c r="H49" s="27" t="s">
        <v>83</v>
      </c>
      <c r="I49" s="27" t="s">
        <v>83</v>
      </c>
      <c r="J49" s="27" t="s">
        <v>83</v>
      </c>
      <c r="K49" s="139" t="s">
        <v>83</v>
      </c>
    </row>
    <row r="50" ht="18" customHeight="1" x14ac:dyDescent="0.2">
      <c r="B50" s="122" t="s">
        <v>163</v>
      </c>
      <c r="C50" s="27" t="s">
        <v>83</v>
      </c>
      <c r="D50" s="119" t="s">
        <v>83</v>
      </c>
      <c r="E50" s="119" t="s">
        <v>83</v>
      </c>
      <c r="F50" s="119" t="s">
        <v>83</v>
      </c>
      <c r="G50" s="119" t="s">
        <v>83</v>
      </c>
      <c r="H50" s="27" t="s">
        <v>83</v>
      </c>
      <c r="I50" s="27" t="s">
        <v>83</v>
      </c>
      <c r="J50" s="27" t="s">
        <v>83</v>
      </c>
      <c r="K50" s="139" t="s">
        <v>83</v>
      </c>
    </row>
    <row r="51" ht="18" customHeight="1" x14ac:dyDescent="0.2">
      <c r="B51" s="122" t="s">
        <v>165</v>
      </c>
      <c r="C51" s="27" t="s">
        <v>83</v>
      </c>
      <c r="D51" s="119" t="s">
        <v>166</v>
      </c>
      <c r="E51" s="119" t="s">
        <v>83</v>
      </c>
      <c r="F51" s="119" t="s">
        <v>83</v>
      </c>
      <c r="G51" s="119" t="s">
        <v>83</v>
      </c>
      <c r="H51" s="27" t="s">
        <v>83</v>
      </c>
      <c r="I51" s="27" t="s">
        <v>83</v>
      </c>
      <c r="J51" s="27" t="s">
        <v>83</v>
      </c>
      <c r="K51" s="139" t="s">
        <v>83</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72470.0131891954</v>
      </c>
      <c r="D10" s="119" t="s">
        <v>164</v>
      </c>
      <c r="E10" s="49"/>
      <c r="F10" s="49"/>
      <c r="G10" s="49"/>
      <c r="H10" s="119">
        <v>5400.308686599999</v>
      </c>
      <c r="I10" s="119">
        <v>0.30398735130173626</v>
      </c>
      <c r="J10" s="120">
        <v>0.04647711988324421</v>
      </c>
      <c r="K10" s="121" t="s">
        <v>83</v>
      </c>
    </row>
    <row r="11" ht="18" customHeight="1" x14ac:dyDescent="0.2">
      <c r="B11" s="122" t="s">
        <v>158</v>
      </c>
      <c r="C11" s="119">
        <v>18742.4</v>
      </c>
      <c r="D11" s="124" t="s">
        <v>166</v>
      </c>
      <c r="E11" s="119">
        <v>75.18577343349837</v>
      </c>
      <c r="F11" s="119">
        <v>2.7889277787263103</v>
      </c>
      <c r="G11" s="119">
        <v>0.5472319446815775</v>
      </c>
      <c r="H11" s="119">
        <v>1409.1618399999998</v>
      </c>
      <c r="I11" s="119">
        <v>0.052271200000000004</v>
      </c>
      <c r="J11" s="119">
        <v>0.01025644</v>
      </c>
      <c r="K11" s="121" t="s">
        <v>83</v>
      </c>
    </row>
    <row r="12" ht="18" customHeight="1" x14ac:dyDescent="0.2">
      <c r="B12" s="122" t="s">
        <v>160</v>
      </c>
      <c r="C12" s="119">
        <v>21999.05935675333</v>
      </c>
      <c r="D12" s="124" t="s">
        <v>166</v>
      </c>
      <c r="E12" s="119">
        <v>100.51225103500653</v>
      </c>
      <c r="F12" s="119">
        <v>9.999863807893306</v>
      </c>
      <c r="G12" s="119">
        <v>1.502238071368033</v>
      </c>
      <c r="H12" s="119">
        <v>2211.1749766</v>
      </c>
      <c r="I12" s="119">
        <v>0.2199875974692942</v>
      </c>
      <c r="J12" s="119">
        <v>0.0330478245</v>
      </c>
      <c r="K12" s="121" t="s">
        <v>83</v>
      </c>
    </row>
    <row r="13" ht="18" customHeight="1" x14ac:dyDescent="0.2">
      <c r="B13" s="122" t="s">
        <v>161</v>
      </c>
      <c r="C13" s="119">
        <v>31728.553832442067</v>
      </c>
      <c r="D13" s="124" t="s">
        <v>166</v>
      </c>
      <c r="E13" s="119">
        <v>56.100000000000016</v>
      </c>
      <c r="F13" s="119">
        <v>1.0000000000000002</v>
      </c>
      <c r="G13" s="119">
        <v>0.1</v>
      </c>
      <c r="H13" s="119">
        <v>1779.9718700000003</v>
      </c>
      <c r="I13" s="119">
        <v>0.03172855383244207</v>
      </c>
      <c r="J13" s="119">
        <v>0.003172855383244207</v>
      </c>
      <c r="K13" s="121" t="s">
        <v>83</v>
      </c>
    </row>
    <row r="14" ht="18" customHeight="1" x14ac:dyDescent="0.2">
      <c r="B14" s="122" t="s">
        <v>162</v>
      </c>
      <c r="C14" s="119" t="s">
        <v>83</v>
      </c>
      <c r="D14" s="124" t="s">
        <v>166</v>
      </c>
      <c r="E14" s="119" t="s">
        <v>83</v>
      </c>
      <c r="F14" s="119" t="s">
        <v>83</v>
      </c>
      <c r="G14" s="119" t="s">
        <v>83</v>
      </c>
      <c r="H14" s="119" t="s">
        <v>83</v>
      </c>
      <c r="I14" s="119" t="s">
        <v>83</v>
      </c>
      <c r="J14" s="119" t="s">
        <v>83</v>
      </c>
      <c r="K14" s="121" t="s">
        <v>83</v>
      </c>
    </row>
    <row r="15" ht="18" customHeight="1" x14ac:dyDescent="0.2">
      <c r="B15" s="122" t="s">
        <v>163</v>
      </c>
      <c r="C15" s="119" t="s">
        <v>83</v>
      </c>
      <c r="D15" s="124" t="s">
        <v>164</v>
      </c>
      <c r="E15" s="119" t="s">
        <v>83</v>
      </c>
      <c r="F15" s="119" t="s">
        <v>83</v>
      </c>
      <c r="G15" s="119" t="s">
        <v>83</v>
      </c>
      <c r="H15" s="119" t="s">
        <v>83</v>
      </c>
      <c r="I15" s="119" t="s">
        <v>83</v>
      </c>
      <c r="J15" s="119" t="s">
        <v>83</v>
      </c>
      <c r="K15" s="121" t="s">
        <v>83</v>
      </c>
    </row>
    <row r="16" ht="18" customHeight="1" x14ac:dyDescent="0.2">
      <c r="B16" s="122" t="s">
        <v>165</v>
      </c>
      <c r="C16" s="119" t="s">
        <v>83</v>
      </c>
      <c r="D16" s="160" t="s">
        <v>166</v>
      </c>
      <c r="E16" s="119" t="s">
        <v>83</v>
      </c>
      <c r="F16" s="119" t="s">
        <v>83</v>
      </c>
      <c r="G16" s="119" t="s">
        <v>83</v>
      </c>
      <c r="H16" s="119" t="s">
        <v>83</v>
      </c>
      <c r="I16" s="119" t="s">
        <v>83</v>
      </c>
      <c r="J16" s="119" t="s">
        <v>83</v>
      </c>
      <c r="K16" s="121" t="s">
        <v>83</v>
      </c>
    </row>
    <row r="17" ht="18" customHeight="1" x14ac:dyDescent="0.2">
      <c r="B17" s="161" t="s">
        <v>178</v>
      </c>
      <c r="C17" s="119">
        <v>5903.813098149448</v>
      </c>
      <c r="D17" s="119" t="s">
        <v>164</v>
      </c>
      <c r="E17" s="49"/>
      <c r="F17" s="49"/>
      <c r="G17" s="49"/>
      <c r="H17" s="119">
        <v>495.509114806184</v>
      </c>
      <c r="I17" s="119">
        <v>0.03495581309814945</v>
      </c>
      <c r="J17" s="119">
        <v>0.005109581309814945</v>
      </c>
      <c r="K17" s="121" t="s">
        <v>83</v>
      </c>
    </row>
    <row r="18" ht="18" customHeight="1" x14ac:dyDescent="0.2">
      <c r="B18" s="122" t="s">
        <v>158</v>
      </c>
      <c r="C18" s="162" t="s">
        <v>83</v>
      </c>
      <c r="D18" s="124" t="s">
        <v>166</v>
      </c>
      <c r="E18" s="119" t="s">
        <v>83</v>
      </c>
      <c r="F18" s="119" t="s">
        <v>83</v>
      </c>
      <c r="G18" s="119" t="s">
        <v>83</v>
      </c>
      <c r="H18" s="162" t="s">
        <v>83</v>
      </c>
      <c r="I18" s="162" t="s">
        <v>83</v>
      </c>
      <c r="J18" s="162" t="s">
        <v>83</v>
      </c>
      <c r="K18" s="163" t="s">
        <v>83</v>
      </c>
    </row>
    <row r="19" ht="18" customHeight="1" x14ac:dyDescent="0.2">
      <c r="B19" s="122" t="s">
        <v>160</v>
      </c>
      <c r="C19" s="162">
        <v>3228</v>
      </c>
      <c r="D19" s="124" t="s">
        <v>166</v>
      </c>
      <c r="E19" s="119">
        <v>107</v>
      </c>
      <c r="F19" s="119">
        <v>10.000000000000002</v>
      </c>
      <c r="G19" s="119">
        <v>1.5</v>
      </c>
      <c r="H19" s="162">
        <v>345.396</v>
      </c>
      <c r="I19" s="162">
        <v>0.03228</v>
      </c>
      <c r="J19" s="162">
        <v>0.004842</v>
      </c>
      <c r="K19" s="163" t="s">
        <v>83</v>
      </c>
    </row>
    <row r="20" ht="18" customHeight="1" x14ac:dyDescent="0.2">
      <c r="B20" s="122" t="s">
        <v>161</v>
      </c>
      <c r="C20" s="162">
        <v>2675.813098149448</v>
      </c>
      <c r="D20" s="124" t="s">
        <v>166</v>
      </c>
      <c r="E20" s="119">
        <v>56.1</v>
      </c>
      <c r="F20" s="119">
        <v>1</v>
      </c>
      <c r="G20" s="119">
        <v>0.1</v>
      </c>
      <c r="H20" s="162">
        <v>150.11311480618403</v>
      </c>
      <c r="I20" s="162">
        <v>0.0026758130981494477</v>
      </c>
      <c r="J20" s="162">
        <v>0.00026758130981494483</v>
      </c>
      <c r="K20" s="163" t="s">
        <v>83</v>
      </c>
    </row>
    <row r="21" ht="18" customHeight="1" x14ac:dyDescent="0.2">
      <c r="B21" s="122" t="s">
        <v>162</v>
      </c>
      <c r="C21" s="162" t="s">
        <v>83</v>
      </c>
      <c r="D21" s="124" t="s">
        <v>166</v>
      </c>
      <c r="E21" s="119" t="s">
        <v>83</v>
      </c>
      <c r="F21" s="119" t="s">
        <v>83</v>
      </c>
      <c r="G21" s="119" t="s">
        <v>83</v>
      </c>
      <c r="H21" s="162" t="s">
        <v>83</v>
      </c>
      <c r="I21" s="162" t="s">
        <v>83</v>
      </c>
      <c r="J21" s="162" t="s">
        <v>83</v>
      </c>
      <c r="K21" s="163" t="s">
        <v>83</v>
      </c>
    </row>
    <row r="22" ht="18" customHeight="1" x14ac:dyDescent="0.2">
      <c r="B22" s="122" t="s">
        <v>163</v>
      </c>
      <c r="C22" s="162" t="s">
        <v>83</v>
      </c>
      <c r="D22" s="124" t="s">
        <v>83</v>
      </c>
      <c r="E22" s="119" t="s">
        <v>83</v>
      </c>
      <c r="F22" s="119" t="s">
        <v>83</v>
      </c>
      <c r="G22" s="119" t="s">
        <v>83</v>
      </c>
      <c r="H22" s="162" t="s">
        <v>83</v>
      </c>
      <c r="I22" s="162" t="s">
        <v>83</v>
      </c>
      <c r="J22" s="162" t="s">
        <v>83</v>
      </c>
      <c r="K22" s="163" t="s">
        <v>83</v>
      </c>
    </row>
    <row r="23" ht="18" customHeight="1" x14ac:dyDescent="0.2">
      <c r="B23" s="122" t="s">
        <v>165</v>
      </c>
      <c r="C23" s="162" t="s">
        <v>83</v>
      </c>
      <c r="D23" s="124" t="s">
        <v>166</v>
      </c>
      <c r="E23" s="119" t="s">
        <v>83</v>
      </c>
      <c r="F23" s="119" t="s">
        <v>83</v>
      </c>
      <c r="G23" s="119" t="s">
        <v>83</v>
      </c>
      <c r="H23" s="162" t="s">
        <v>83</v>
      </c>
      <c r="I23" s="162" t="s">
        <v>83</v>
      </c>
      <c r="J23" s="162" t="s">
        <v>83</v>
      </c>
      <c r="K23" s="163" t="s">
        <v>83</v>
      </c>
    </row>
    <row r="24" ht="18" customHeight="1" x14ac:dyDescent="0.2">
      <c r="B24" s="161" t="s">
        <v>179</v>
      </c>
      <c r="C24" s="119">
        <v>957.4164381316281</v>
      </c>
      <c r="D24" s="124" t="s">
        <v>164</v>
      </c>
      <c r="E24" s="49"/>
      <c r="F24" s="49"/>
      <c r="G24" s="49"/>
      <c r="H24" s="119">
        <v>58.00688093367606</v>
      </c>
      <c r="I24" s="119">
        <v>0.0018993369148757287</v>
      </c>
      <c r="J24" s="119">
        <v>0.0002422626068622451</v>
      </c>
      <c r="K24" s="121" t="s">
        <v>83</v>
      </c>
    </row>
    <row r="25" ht="18" customHeight="1" x14ac:dyDescent="0.2">
      <c r="B25" s="122" t="s">
        <v>158</v>
      </c>
      <c r="C25" s="162" t="s">
        <v>83</v>
      </c>
      <c r="D25" s="124" t="s">
        <v>166</v>
      </c>
      <c r="E25" s="119" t="s">
        <v>83</v>
      </c>
      <c r="F25" s="119" t="s">
        <v>83</v>
      </c>
      <c r="G25" s="119" t="s">
        <v>83</v>
      </c>
      <c r="H25" s="162" t="s">
        <v>83</v>
      </c>
      <c r="I25" s="162" t="s">
        <v>83</v>
      </c>
      <c r="J25" s="162" t="s">
        <v>83</v>
      </c>
      <c r="K25" s="163" t="s">
        <v>83</v>
      </c>
    </row>
    <row r="26" ht="18" customHeight="1" x14ac:dyDescent="0.2">
      <c r="B26" s="122" t="s">
        <v>160</v>
      </c>
      <c r="C26" s="162">
        <v>104.6578307493445</v>
      </c>
      <c r="D26" s="124" t="s">
        <v>166</v>
      </c>
      <c r="E26" s="119">
        <v>97.14631945582943</v>
      </c>
      <c r="F26" s="119">
        <v>10</v>
      </c>
      <c r="G26" s="119">
        <v>1.5</v>
      </c>
      <c r="H26" s="162">
        <v>10.167123059529949</v>
      </c>
      <c r="I26" s="162">
        <v>0.001046578307493445</v>
      </c>
      <c r="J26" s="162">
        <v>0.00015698674612401676</v>
      </c>
      <c r="K26" s="163" t="s">
        <v>83</v>
      </c>
    </row>
    <row r="27" ht="18" customHeight="1" x14ac:dyDescent="0.2">
      <c r="B27" s="122" t="s">
        <v>161</v>
      </c>
      <c r="C27" s="162">
        <v>852.7586073822836</v>
      </c>
      <c r="D27" s="124" t="s">
        <v>166</v>
      </c>
      <c r="E27" s="119">
        <v>56.1</v>
      </c>
      <c r="F27" s="119">
        <v>1</v>
      </c>
      <c r="G27" s="119">
        <v>0.1</v>
      </c>
      <c r="H27" s="162">
        <v>47.83975787414611</v>
      </c>
      <c r="I27" s="162">
        <v>0.0008527586073822836</v>
      </c>
      <c r="J27" s="162">
        <v>0.00008527586073822836</v>
      </c>
      <c r="K27" s="163" t="s">
        <v>83</v>
      </c>
    </row>
    <row r="28" ht="18" customHeight="1" x14ac:dyDescent="0.2">
      <c r="B28" s="122" t="s">
        <v>162</v>
      </c>
      <c r="C28" s="162" t="s">
        <v>83</v>
      </c>
      <c r="D28" s="124" t="s">
        <v>166</v>
      </c>
      <c r="E28" s="119" t="s">
        <v>83</v>
      </c>
      <c r="F28" s="119" t="s">
        <v>83</v>
      </c>
      <c r="G28" s="119" t="s">
        <v>83</v>
      </c>
      <c r="H28" s="162" t="s">
        <v>83</v>
      </c>
      <c r="I28" s="162" t="s">
        <v>83</v>
      </c>
      <c r="J28" s="162" t="s">
        <v>83</v>
      </c>
      <c r="K28" s="163" t="s">
        <v>83</v>
      </c>
    </row>
    <row r="29" ht="18" customHeight="1" x14ac:dyDescent="0.2">
      <c r="B29" s="122" t="s">
        <v>163</v>
      </c>
      <c r="C29" s="162" t="s">
        <v>83</v>
      </c>
      <c r="D29" s="124" t="s">
        <v>83</v>
      </c>
      <c r="E29" s="119" t="s">
        <v>83</v>
      </c>
      <c r="F29" s="119" t="s">
        <v>83</v>
      </c>
      <c r="G29" s="119" t="s">
        <v>83</v>
      </c>
      <c r="H29" s="162" t="s">
        <v>83</v>
      </c>
      <c r="I29" s="162" t="s">
        <v>83</v>
      </c>
      <c r="J29" s="162" t="s">
        <v>83</v>
      </c>
      <c r="K29" s="163" t="s">
        <v>83</v>
      </c>
    </row>
    <row r="30" ht="18" customHeight="1" x14ac:dyDescent="0.2">
      <c r="B30" s="122" t="s">
        <v>165</v>
      </c>
      <c r="C30" s="162" t="s">
        <v>83</v>
      </c>
      <c r="D30" s="124" t="s">
        <v>166</v>
      </c>
      <c r="E30" s="119" t="s">
        <v>83</v>
      </c>
      <c r="F30" s="119" t="s">
        <v>83</v>
      </c>
      <c r="G30" s="119" t="s">
        <v>83</v>
      </c>
      <c r="H30" s="162" t="s">
        <v>83</v>
      </c>
      <c r="I30" s="162" t="s">
        <v>83</v>
      </c>
      <c r="J30" s="162" t="s">
        <v>83</v>
      </c>
      <c r="K30" s="163" t="s">
        <v>83</v>
      </c>
    </row>
    <row r="31" ht="18" customHeight="1" x14ac:dyDescent="0.2">
      <c r="B31" s="161" t="s">
        <v>180</v>
      </c>
      <c r="C31" s="119">
        <v>10668.35051820414</v>
      </c>
      <c r="D31" s="124" t="s">
        <v>164</v>
      </c>
      <c r="E31" s="49"/>
      <c r="F31" s="49"/>
      <c r="G31" s="49"/>
      <c r="H31" s="119">
        <v>683.888829142355</v>
      </c>
      <c r="I31" s="119">
        <v>0.02873740054644349</v>
      </c>
      <c r="J31" s="119">
        <v>0.003877576167324313</v>
      </c>
      <c r="K31" s="121" t="s">
        <v>83</v>
      </c>
    </row>
    <row r="32" ht="18" customHeight="1" x14ac:dyDescent="0.2">
      <c r="B32" s="122" t="s">
        <v>158</v>
      </c>
      <c r="C32" s="162" t="s">
        <v>83</v>
      </c>
      <c r="D32" s="124" t="s">
        <v>166</v>
      </c>
      <c r="E32" s="119" t="s">
        <v>83</v>
      </c>
      <c r="F32" s="119" t="s">
        <v>83</v>
      </c>
      <c r="G32" s="119" t="s">
        <v>83</v>
      </c>
      <c r="H32" s="162" t="s">
        <v>83</v>
      </c>
      <c r="I32" s="162" t="s">
        <v>83</v>
      </c>
      <c r="J32" s="162" t="s">
        <v>83</v>
      </c>
      <c r="K32" s="163" t="s">
        <v>83</v>
      </c>
    </row>
    <row r="33" ht="18" customHeight="1" x14ac:dyDescent="0.2">
      <c r="B33" s="122" t="s">
        <v>160</v>
      </c>
      <c r="C33" s="162">
        <v>2007.6722253599282</v>
      </c>
      <c r="D33" s="124" t="s">
        <v>166</v>
      </c>
      <c r="E33" s="119">
        <v>98.63401725263876</v>
      </c>
      <c r="F33" s="119">
        <v>9.999999999999998</v>
      </c>
      <c r="G33" s="119">
        <v>1.4999999999999998</v>
      </c>
      <c r="H33" s="162">
        <v>198.0247769137948</v>
      </c>
      <c r="I33" s="162">
        <v>0.020076722253599282</v>
      </c>
      <c r="J33" s="162">
        <v>0.003011508338039892</v>
      </c>
      <c r="K33" s="163" t="s">
        <v>83</v>
      </c>
    </row>
    <row r="34" ht="18" customHeight="1" x14ac:dyDescent="0.2">
      <c r="B34" s="122" t="s">
        <v>161</v>
      </c>
      <c r="C34" s="162">
        <v>8660.678292844212</v>
      </c>
      <c r="D34" s="124" t="s">
        <v>166</v>
      </c>
      <c r="E34" s="119">
        <v>56.099999999999994</v>
      </c>
      <c r="F34" s="119">
        <v>0.9999999999999998</v>
      </c>
      <c r="G34" s="119">
        <v>0.09999999999999999</v>
      </c>
      <c r="H34" s="162">
        <v>485.8640522285602</v>
      </c>
      <c r="I34" s="162">
        <v>0.00866067829284421</v>
      </c>
      <c r="J34" s="162">
        <v>0.0008660678292844211</v>
      </c>
      <c r="K34" s="163" t="s">
        <v>83</v>
      </c>
    </row>
    <row r="35" ht="18" customHeight="1" x14ac:dyDescent="0.2">
      <c r="B35" s="122" t="s">
        <v>162</v>
      </c>
      <c r="C35" s="162" t="s">
        <v>83</v>
      </c>
      <c r="D35" s="124" t="s">
        <v>166</v>
      </c>
      <c r="E35" s="119" t="s">
        <v>83</v>
      </c>
      <c r="F35" s="119" t="s">
        <v>83</v>
      </c>
      <c r="G35" s="119" t="s">
        <v>83</v>
      </c>
      <c r="H35" s="162" t="s">
        <v>83</v>
      </c>
      <c r="I35" s="162" t="s">
        <v>83</v>
      </c>
      <c r="J35" s="162" t="s">
        <v>83</v>
      </c>
      <c r="K35" s="163" t="s">
        <v>83</v>
      </c>
    </row>
    <row r="36" ht="18" customHeight="1" x14ac:dyDescent="0.2">
      <c r="B36" s="122" t="s">
        <v>163</v>
      </c>
      <c r="C36" s="162" t="s">
        <v>83</v>
      </c>
      <c r="D36" s="124" t="s">
        <v>83</v>
      </c>
      <c r="E36" s="119" t="s">
        <v>83</v>
      </c>
      <c r="F36" s="119" t="s">
        <v>83</v>
      </c>
      <c r="G36" s="119" t="s">
        <v>83</v>
      </c>
      <c r="H36" s="162" t="s">
        <v>83</v>
      </c>
      <c r="I36" s="162" t="s">
        <v>83</v>
      </c>
      <c r="J36" s="162" t="s">
        <v>83</v>
      </c>
      <c r="K36" s="163" t="s">
        <v>83</v>
      </c>
    </row>
    <row r="37" ht="18" customHeight="1" x14ac:dyDescent="0.2">
      <c r="B37" s="122" t="s">
        <v>165</v>
      </c>
      <c r="C37" s="162" t="s">
        <v>83</v>
      </c>
      <c r="D37" s="124" t="s">
        <v>166</v>
      </c>
      <c r="E37" s="119" t="s">
        <v>83</v>
      </c>
      <c r="F37" s="119" t="s">
        <v>83</v>
      </c>
      <c r="G37" s="119" t="s">
        <v>83</v>
      </c>
      <c r="H37" s="162" t="s">
        <v>83</v>
      </c>
      <c r="I37" s="162" t="s">
        <v>83</v>
      </c>
      <c r="J37" s="162" t="s">
        <v>83</v>
      </c>
      <c r="K37" s="163" t="s">
        <v>83</v>
      </c>
    </row>
    <row r="38" ht="18" customHeight="1" x14ac:dyDescent="0.2">
      <c r="B38" s="161" t="s">
        <v>181</v>
      </c>
      <c r="C38" s="119">
        <v>1791.392027780139</v>
      </c>
      <c r="D38" s="124" t="s">
        <v>164</v>
      </c>
      <c r="E38" s="49"/>
      <c r="F38" s="49"/>
      <c r="G38" s="49"/>
      <c r="H38" s="119">
        <v>120.6523095907888</v>
      </c>
      <c r="I38" s="119">
        <v>0.005972231896635296</v>
      </c>
      <c r="J38" s="119">
        <v>0.0008294920712665938</v>
      </c>
      <c r="K38" s="121" t="s">
        <v>83</v>
      </c>
    </row>
    <row r="39" ht="18" customHeight="1" x14ac:dyDescent="0.2">
      <c r="B39" s="122" t="s">
        <v>158</v>
      </c>
      <c r="C39" s="162" t="s">
        <v>83</v>
      </c>
      <c r="D39" s="124" t="s">
        <v>166</v>
      </c>
      <c r="E39" s="119" t="s">
        <v>83</v>
      </c>
      <c r="F39" s="119" t="s">
        <v>83</v>
      </c>
      <c r="G39" s="119" t="s">
        <v>83</v>
      </c>
      <c r="H39" s="162" t="s">
        <v>83</v>
      </c>
      <c r="I39" s="162" t="s">
        <v>83</v>
      </c>
      <c r="J39" s="162" t="s">
        <v>83</v>
      </c>
      <c r="K39" s="163" t="s">
        <v>83</v>
      </c>
    </row>
    <row r="40" ht="18" customHeight="1" x14ac:dyDescent="0.2">
      <c r="B40" s="122" t="s">
        <v>160</v>
      </c>
      <c r="C40" s="162">
        <v>464.5377632061285</v>
      </c>
      <c r="D40" s="124" t="s">
        <v>166</v>
      </c>
      <c r="E40" s="119">
        <v>99.4876821837185</v>
      </c>
      <c r="F40" s="119">
        <v>10</v>
      </c>
      <c r="G40" s="119">
        <v>1.4999999999999998</v>
      </c>
      <c r="H40" s="162">
        <v>46.21578534818679</v>
      </c>
      <c r="I40" s="162">
        <v>0.004645377632061285</v>
      </c>
      <c r="J40" s="162">
        <v>0.0006968066448091927</v>
      </c>
      <c r="K40" s="163" t="s">
        <v>83</v>
      </c>
    </row>
    <row r="41" ht="18" customHeight="1" x14ac:dyDescent="0.2">
      <c r="B41" s="122" t="s">
        <v>161</v>
      </c>
      <c r="C41" s="162">
        <v>1326.8542645740106</v>
      </c>
      <c r="D41" s="124" t="s">
        <v>166</v>
      </c>
      <c r="E41" s="119">
        <v>56.1</v>
      </c>
      <c r="F41" s="119">
        <v>1</v>
      </c>
      <c r="G41" s="119">
        <v>0.1</v>
      </c>
      <c r="H41" s="162">
        <v>74.436524242602</v>
      </c>
      <c r="I41" s="162">
        <v>0.0013268542645740106</v>
      </c>
      <c r="J41" s="162">
        <v>0.00013268542645740106</v>
      </c>
      <c r="K41" s="163" t="s">
        <v>83</v>
      </c>
    </row>
    <row r="42" ht="18" customHeight="1" x14ac:dyDescent="0.2">
      <c r="B42" s="122" t="s">
        <v>162</v>
      </c>
      <c r="C42" s="162" t="s">
        <v>83</v>
      </c>
      <c r="D42" s="124" t="s">
        <v>166</v>
      </c>
      <c r="E42" s="119" t="s">
        <v>83</v>
      </c>
      <c r="F42" s="119" t="s">
        <v>83</v>
      </c>
      <c r="G42" s="119" t="s">
        <v>83</v>
      </c>
      <c r="H42" s="162" t="s">
        <v>83</v>
      </c>
      <c r="I42" s="162" t="s">
        <v>83</v>
      </c>
      <c r="J42" s="162" t="s">
        <v>83</v>
      </c>
      <c r="K42" s="163" t="s">
        <v>83</v>
      </c>
    </row>
    <row r="43" ht="18" customHeight="1" x14ac:dyDescent="0.2">
      <c r="B43" s="122" t="s">
        <v>163</v>
      </c>
      <c r="C43" s="162" t="s">
        <v>83</v>
      </c>
      <c r="D43" s="124" t="s">
        <v>83</v>
      </c>
      <c r="E43" s="119" t="s">
        <v>83</v>
      </c>
      <c r="F43" s="119" t="s">
        <v>83</v>
      </c>
      <c r="G43" s="119" t="s">
        <v>83</v>
      </c>
      <c r="H43" s="162" t="s">
        <v>83</v>
      </c>
      <c r="I43" s="162" t="s">
        <v>83</v>
      </c>
      <c r="J43" s="162" t="s">
        <v>83</v>
      </c>
      <c r="K43" s="163" t="s">
        <v>83</v>
      </c>
    </row>
    <row r="44" ht="18" customHeight="1" x14ac:dyDescent="0.2">
      <c r="B44" s="122" t="s">
        <v>165</v>
      </c>
      <c r="C44" s="162" t="s">
        <v>83</v>
      </c>
      <c r="D44" s="119" t="s">
        <v>166</v>
      </c>
      <c r="E44" s="119" t="s">
        <v>83</v>
      </c>
      <c r="F44" s="119" t="s">
        <v>83</v>
      </c>
      <c r="G44" s="119" t="s">
        <v>83</v>
      </c>
      <c r="H44" s="162" t="s">
        <v>83</v>
      </c>
      <c r="I44" s="162" t="s">
        <v>83</v>
      </c>
      <c r="J44" s="162" t="s">
        <v>83</v>
      </c>
      <c r="K44" s="163" t="s">
        <v>83</v>
      </c>
    </row>
    <row r="45" ht="18" customHeight="1" x14ac:dyDescent="0.2">
      <c r="B45" s="161" t="s">
        <v>182</v>
      </c>
      <c r="C45" s="119">
        <v>15725.414653076794</v>
      </c>
      <c r="D45" s="119" t="s">
        <v>164</v>
      </c>
      <c r="E45" s="49"/>
      <c r="F45" s="49"/>
      <c r="G45" s="49"/>
      <c r="H45" s="119">
        <v>1132.223738997862</v>
      </c>
      <c r="I45" s="119">
        <v>0.06673335005722802</v>
      </c>
      <c r="J45" s="119">
        <v>0.009507109194842314</v>
      </c>
      <c r="K45" s="121" t="s">
        <v>83</v>
      </c>
    </row>
    <row r="46" ht="18" customHeight="1" x14ac:dyDescent="0.2">
      <c r="B46" s="122" t="s">
        <v>158</v>
      </c>
      <c r="C46" s="162" t="s">
        <v>83</v>
      </c>
      <c r="D46" s="119" t="s">
        <v>166</v>
      </c>
      <c r="E46" s="119" t="s">
        <v>83</v>
      </c>
      <c r="F46" s="119" t="s">
        <v>83</v>
      </c>
      <c r="G46" s="119" t="s">
        <v>83</v>
      </c>
      <c r="H46" s="162" t="s">
        <v>83</v>
      </c>
      <c r="I46" s="162" t="s">
        <v>83</v>
      </c>
      <c r="J46" s="162" t="s">
        <v>83</v>
      </c>
      <c r="K46" s="163" t="s">
        <v>83</v>
      </c>
    </row>
    <row r="47" ht="18" customHeight="1" x14ac:dyDescent="0.2">
      <c r="B47" s="122" t="s">
        <v>160</v>
      </c>
      <c r="C47" s="162">
        <v>5667.548378239024</v>
      </c>
      <c r="D47" s="119" t="s">
        <v>166</v>
      </c>
      <c r="E47" s="119">
        <v>100.215719932847</v>
      </c>
      <c r="F47" s="119">
        <v>10.000000000000002</v>
      </c>
      <c r="G47" s="119">
        <v>1.5000000000000002</v>
      </c>
      <c r="H47" s="162">
        <v>567.9774409794632</v>
      </c>
      <c r="I47" s="162">
        <v>0.05667548378239025</v>
      </c>
      <c r="J47" s="162">
        <v>0.008501322567358537</v>
      </c>
      <c r="K47" s="163" t="s">
        <v>83</v>
      </c>
    </row>
    <row r="48" ht="18" customHeight="1" x14ac:dyDescent="0.2">
      <c r="B48" s="122" t="s">
        <v>161</v>
      </c>
      <c r="C48" s="162">
        <v>10057.86627483777</v>
      </c>
      <c r="D48" s="119" t="s">
        <v>166</v>
      </c>
      <c r="E48" s="119">
        <v>56.1</v>
      </c>
      <c r="F48" s="119">
        <v>1</v>
      </c>
      <c r="G48" s="119">
        <v>0.1</v>
      </c>
      <c r="H48" s="162">
        <v>564.2462980183989</v>
      </c>
      <c r="I48" s="162">
        <v>0.010057866274837771</v>
      </c>
      <c r="J48" s="162">
        <v>0.001005786627483777</v>
      </c>
      <c r="K48" s="163" t="s">
        <v>83</v>
      </c>
    </row>
    <row r="49" ht="18" customHeight="1" x14ac:dyDescent="0.2">
      <c r="B49" s="122" t="s">
        <v>162</v>
      </c>
      <c r="C49" s="162" t="s">
        <v>83</v>
      </c>
      <c r="D49" s="119" t="s">
        <v>166</v>
      </c>
      <c r="E49" s="119" t="s">
        <v>83</v>
      </c>
      <c r="F49" s="119" t="s">
        <v>83</v>
      </c>
      <c r="G49" s="119" t="s">
        <v>83</v>
      </c>
      <c r="H49" s="162" t="s">
        <v>83</v>
      </c>
      <c r="I49" s="162" t="s">
        <v>83</v>
      </c>
      <c r="J49" s="162" t="s">
        <v>83</v>
      </c>
      <c r="K49" s="163" t="s">
        <v>83</v>
      </c>
    </row>
    <row r="50" ht="18" customHeight="1" x14ac:dyDescent="0.2">
      <c r="B50" s="122" t="s">
        <v>163</v>
      </c>
      <c r="C50" s="162" t="s">
        <v>83</v>
      </c>
      <c r="D50" s="119" t="s">
        <v>83</v>
      </c>
      <c r="E50" s="119" t="s">
        <v>83</v>
      </c>
      <c r="F50" s="119" t="s">
        <v>83</v>
      </c>
      <c r="G50" s="119" t="s">
        <v>83</v>
      </c>
      <c r="H50" s="162" t="s">
        <v>83</v>
      </c>
      <c r="I50" s="162" t="s">
        <v>83</v>
      </c>
      <c r="J50" s="162" t="s">
        <v>83</v>
      </c>
      <c r="K50" s="163" t="s">
        <v>83</v>
      </c>
    </row>
    <row r="51" ht="18" customHeight="1" x14ac:dyDescent="0.2">
      <c r="B51" s="122" t="s">
        <v>165</v>
      </c>
      <c r="C51" s="162" t="s">
        <v>83</v>
      </c>
      <c r="D51" s="119" t="s">
        <v>166</v>
      </c>
      <c r="E51" s="119" t="s">
        <v>83</v>
      </c>
      <c r="F51" s="119" t="s">
        <v>83</v>
      </c>
      <c r="G51" s="119" t="s">
        <v>83</v>
      </c>
      <c r="H51" s="162" t="s">
        <v>83</v>
      </c>
      <c r="I51" s="162" t="s">
        <v>83</v>
      </c>
      <c r="J51" s="162" t="s">
        <v>83</v>
      </c>
      <c r="K51" s="163"/>
    </row>
    <row r="52" ht="18" customHeight="1" x14ac:dyDescent="0.2">
      <c r="B52" s="161" t="s">
        <v>183</v>
      </c>
      <c r="C52" s="164">
        <v>12100.041173912337</v>
      </c>
      <c r="D52" s="119" t="s">
        <v>164</v>
      </c>
      <c r="E52" s="49"/>
      <c r="F52" s="49"/>
      <c r="G52" s="49"/>
      <c r="H52" s="119">
        <v>1012.5086180498271</v>
      </c>
      <c r="I52" s="119">
        <v>0.08295251447125858</v>
      </c>
      <c r="J52" s="119">
        <v>0.012231499963645094</v>
      </c>
      <c r="K52" s="121" t="s">
        <v>83</v>
      </c>
    </row>
    <row r="53" ht="18" customHeight="1" x14ac:dyDescent="0.2">
      <c r="B53" s="122" t="s">
        <v>158</v>
      </c>
      <c r="C53" s="165" t="s">
        <v>83</v>
      </c>
      <c r="D53" s="119" t="s">
        <v>166</v>
      </c>
      <c r="E53" s="119" t="s">
        <v>83</v>
      </c>
      <c r="F53" s="119" t="s">
        <v>83</v>
      </c>
      <c r="G53" s="119" t="s">
        <v>83</v>
      </c>
      <c r="H53" s="165" t="s">
        <v>83</v>
      </c>
      <c r="I53" s="165" t="s">
        <v>83</v>
      </c>
      <c r="J53" s="165" t="s">
        <v>83</v>
      </c>
      <c r="K53" s="166" t="s">
        <v>83</v>
      </c>
    </row>
    <row r="54" ht="18" customHeight="1" x14ac:dyDescent="0.2">
      <c r="B54" s="122" t="s">
        <v>160</v>
      </c>
      <c r="C54" s="162">
        <v>7872.497033038471</v>
      </c>
      <c r="D54" s="119" t="s">
        <v>166</v>
      </c>
      <c r="E54" s="119">
        <v>98.4876067266743</v>
      </c>
      <c r="F54" s="119">
        <v>9.999999999999998</v>
      </c>
      <c r="G54" s="119">
        <v>1.5</v>
      </c>
      <c r="H54" s="162">
        <v>775.3433917468031</v>
      </c>
      <c r="I54" s="162">
        <v>0.07872497033038471</v>
      </c>
      <c r="J54" s="162">
        <v>0.011808745549557707</v>
      </c>
      <c r="K54" s="163" t="s">
        <v>83</v>
      </c>
    </row>
    <row r="55" ht="18" customHeight="1" x14ac:dyDescent="0.2">
      <c r="B55" s="122" t="s">
        <v>161</v>
      </c>
      <c r="C55" s="162">
        <v>4227.544140873867</v>
      </c>
      <c r="D55" s="119" t="s">
        <v>166</v>
      </c>
      <c r="E55" s="119">
        <v>56.099999999999994</v>
      </c>
      <c r="F55" s="119">
        <v>1</v>
      </c>
      <c r="G55" s="119">
        <v>0.1</v>
      </c>
      <c r="H55" s="162">
        <v>237.16522630302393</v>
      </c>
      <c r="I55" s="162">
        <v>0.004227544140873867</v>
      </c>
      <c r="J55" s="162">
        <v>0.00042275441408738673</v>
      </c>
      <c r="K55" s="163" t="s">
        <v>83</v>
      </c>
    </row>
    <row r="56" ht="18" customHeight="1" x14ac:dyDescent="0.2">
      <c r="B56" s="122" t="s">
        <v>162</v>
      </c>
      <c r="C56" s="162" t="s">
        <v>83</v>
      </c>
      <c r="D56" s="119" t="s">
        <v>166</v>
      </c>
      <c r="E56" s="119" t="s">
        <v>83</v>
      </c>
      <c r="F56" s="119" t="s">
        <v>83</v>
      </c>
      <c r="G56" s="119" t="s">
        <v>83</v>
      </c>
      <c r="H56" s="162" t="s">
        <v>83</v>
      </c>
      <c r="I56" s="162" t="s">
        <v>83</v>
      </c>
      <c r="J56" s="162" t="s">
        <v>83</v>
      </c>
      <c r="K56" s="163" t="s">
        <v>83</v>
      </c>
    </row>
    <row r="57" ht="18" customHeight="1" x14ac:dyDescent="0.2">
      <c r="B57" s="122" t="s">
        <v>163</v>
      </c>
      <c r="C57" s="162" t="s">
        <v>83</v>
      </c>
      <c r="D57" s="119" t="s">
        <v>83</v>
      </c>
      <c r="E57" s="119" t="s">
        <v>83</v>
      </c>
      <c r="F57" s="119" t="s">
        <v>83</v>
      </c>
      <c r="G57" s="119" t="s">
        <v>83</v>
      </c>
      <c r="H57" s="162" t="s">
        <v>83</v>
      </c>
      <c r="I57" s="162" t="s">
        <v>83</v>
      </c>
      <c r="J57" s="162" t="s">
        <v>83</v>
      </c>
      <c r="K57" s="163" t="s">
        <v>83</v>
      </c>
    </row>
    <row r="58" ht="18" customHeight="1" x14ac:dyDescent="0.2">
      <c r="B58" s="122" t="s">
        <v>165</v>
      </c>
      <c r="C58" s="167" t="s">
        <v>83</v>
      </c>
      <c r="D58" s="119" t="s">
        <v>166</v>
      </c>
      <c r="E58" s="168" t="s">
        <v>83</v>
      </c>
      <c r="F58" s="168" t="s">
        <v>83</v>
      </c>
      <c r="G58" s="168" t="s">
        <v>83</v>
      </c>
      <c r="H58" s="167" t="s">
        <v>83</v>
      </c>
      <c r="I58" s="167" t="s">
        <v>83</v>
      </c>
      <c r="J58" s="167" t="s">
        <v>83</v>
      </c>
      <c r="K58" s="169" t="s">
        <v>83</v>
      </c>
    </row>
    <row r="59" ht="18" customHeight="1" x14ac:dyDescent="0.2">
      <c r="B59" s="161" t="s">
        <v>184</v>
      </c>
      <c r="C59" s="164">
        <v>25323.58527994092</v>
      </c>
      <c r="D59" s="119" t="s">
        <v>164</v>
      </c>
      <c r="E59" s="170"/>
      <c r="F59" s="170"/>
      <c r="G59" s="170"/>
      <c r="H59" s="119">
        <v>1897.5191950793067</v>
      </c>
      <c r="I59" s="119">
        <v>0.08273670431714572</v>
      </c>
      <c r="J59" s="119">
        <v>0.014679598569488701</v>
      </c>
      <c r="K59" s="121" t="s">
        <v>83</v>
      </c>
    </row>
    <row r="60" ht="18" customHeight="1" x14ac:dyDescent="0.2">
      <c r="B60" s="122" t="s">
        <v>158</v>
      </c>
      <c r="C60" s="164">
        <v>18742.4</v>
      </c>
      <c r="D60" s="119" t="s">
        <v>166</v>
      </c>
      <c r="E60" s="119">
        <v>75.18577343349837</v>
      </c>
      <c r="F60" s="119">
        <v>2.7889277787263103</v>
      </c>
      <c r="G60" s="119">
        <v>0.5472319446815775</v>
      </c>
      <c r="H60" s="119">
        <v>1409.1618399999998</v>
      </c>
      <c r="I60" s="119">
        <v>0.052271200000000004</v>
      </c>
      <c r="J60" s="119">
        <v>0.01025644</v>
      </c>
      <c r="K60" s="121" t="s">
        <v>83</v>
      </c>
    </row>
    <row r="61" ht="18" customHeight="1" x14ac:dyDescent="0.2">
      <c r="B61" s="122" t="s">
        <v>160</v>
      </c>
      <c r="C61" s="164">
        <v>2654.1461261604336</v>
      </c>
      <c r="D61" s="119" t="s">
        <v>166</v>
      </c>
      <c r="E61" s="119">
        <v>100.99310505559531</v>
      </c>
      <c r="F61" s="119">
        <v>9.998871163042017</v>
      </c>
      <c r="G61" s="119">
        <v>1.5185503972010868</v>
      </c>
      <c r="H61" s="119">
        <v>268.050458552222</v>
      </c>
      <c r="I61" s="119">
        <v>0.026538465163365235</v>
      </c>
      <c r="J61" s="119">
        <v>0.004030454654110652</v>
      </c>
      <c r="K61" s="121" t="s">
        <v>83</v>
      </c>
    </row>
    <row r="62" ht="18" customHeight="1" x14ac:dyDescent="0.2">
      <c r="B62" s="122" t="s">
        <v>161</v>
      </c>
      <c r="C62" s="164">
        <v>3927.0391537804826</v>
      </c>
      <c r="D62" s="119" t="s">
        <v>166</v>
      </c>
      <c r="E62" s="119">
        <v>56.099999999999994</v>
      </c>
      <c r="F62" s="119">
        <v>1</v>
      </c>
      <c r="G62" s="119">
        <v>0.09999999999999998</v>
      </c>
      <c r="H62" s="119">
        <v>220.30689652708506</v>
      </c>
      <c r="I62" s="119">
        <v>0.0039270391537804825</v>
      </c>
      <c r="J62" s="119">
        <v>0.0003927039153780482</v>
      </c>
      <c r="K62" s="121" t="s">
        <v>83</v>
      </c>
    </row>
    <row r="63" ht="18" customHeight="1" x14ac:dyDescent="0.2">
      <c r="B63" s="122" t="s">
        <v>162</v>
      </c>
      <c r="C63" s="164" t="s">
        <v>83</v>
      </c>
      <c r="D63" s="119" t="s">
        <v>166</v>
      </c>
      <c r="E63" s="119" t="s">
        <v>83</v>
      </c>
      <c r="F63" s="119" t="s">
        <v>83</v>
      </c>
      <c r="G63" s="119" t="s">
        <v>83</v>
      </c>
      <c r="H63" s="119" t="s">
        <v>83</v>
      </c>
      <c r="I63" s="119" t="s">
        <v>83</v>
      </c>
      <c r="J63" s="119" t="s">
        <v>83</v>
      </c>
      <c r="K63" s="121" t="s">
        <v>83</v>
      </c>
    </row>
    <row r="64" ht="18" customHeight="1" x14ac:dyDescent="0.2">
      <c r="B64" s="122" t="s">
        <v>163</v>
      </c>
      <c r="C64" s="164" t="s">
        <v>83</v>
      </c>
      <c r="D64" s="119" t="s">
        <v>164</v>
      </c>
      <c r="E64" s="119" t="s">
        <v>83</v>
      </c>
      <c r="F64" s="119" t="s">
        <v>83</v>
      </c>
      <c r="G64" s="119" t="s">
        <v>83</v>
      </c>
      <c r="H64" s="119" t="s">
        <v>83</v>
      </c>
      <c r="I64" s="119" t="s">
        <v>83</v>
      </c>
      <c r="J64" s="119" t="s">
        <v>83</v>
      </c>
      <c r="K64" s="121" t="s">
        <v>83</v>
      </c>
    </row>
    <row r="65" ht="18" customHeight="1" x14ac:dyDescent="0.2">
      <c r="B65" s="122" t="s">
        <v>165</v>
      </c>
      <c r="C65" s="164" t="s">
        <v>83</v>
      </c>
      <c r="D65" s="119" t="s">
        <v>166</v>
      </c>
      <c r="E65" s="119" t="s">
        <v>83</v>
      </c>
      <c r="F65" s="119" t="s">
        <v>83</v>
      </c>
      <c r="G65" s="119" t="s">
        <v>83</v>
      </c>
      <c r="H65" s="119" t="s">
        <v>83</v>
      </c>
      <c r="I65" s="119" t="s">
        <v>83</v>
      </c>
      <c r="J65" s="119" t="s">
        <v>83</v>
      </c>
      <c r="K65" s="121" t="s">
        <v>83</v>
      </c>
    </row>
    <row r="66" ht="18" customHeight="1" x14ac:dyDescent="0.2">
      <c r="B66" s="171" t="s">
        <v>185</v>
      </c>
      <c r="C66" s="119">
        <v>1240.9250269281822</v>
      </c>
      <c r="D66" s="119" t="s">
        <v>164</v>
      </c>
      <c r="E66" s="49"/>
      <c r="F66" s="49"/>
      <c r="G66" s="49"/>
      <c r="H66" s="119">
        <v>84.03743430387644</v>
      </c>
      <c r="I66" s="119">
        <v>0.004199405445973665</v>
      </c>
      <c r="J66" s="119">
        <v>0.000584300567877671</v>
      </c>
      <c r="K66" s="121" t="s">
        <v>83</v>
      </c>
    </row>
    <row r="67" ht="18" customHeight="1" x14ac:dyDescent="0.2">
      <c r="B67" s="172" t="s">
        <v>158</v>
      </c>
      <c r="C67" s="162" t="s">
        <v>83</v>
      </c>
      <c r="D67" s="119" t="s">
        <v>166</v>
      </c>
      <c r="E67" s="119" t="s">
        <v>83</v>
      </c>
      <c r="F67" s="119" t="s">
        <v>83</v>
      </c>
      <c r="G67" s="119" t="s">
        <v>83</v>
      </c>
      <c r="H67" s="162" t="s">
        <v>83</v>
      </c>
      <c r="I67" s="162" t="s">
        <v>83</v>
      </c>
      <c r="J67" s="162" t="s">
        <v>83</v>
      </c>
      <c r="K67" s="163" t="s">
        <v>83</v>
      </c>
    </row>
    <row r="68" ht="18" customHeight="1" x14ac:dyDescent="0.2">
      <c r="B68" s="172" t="s">
        <v>160</v>
      </c>
      <c r="C68" s="162">
        <v>328.72004656060915</v>
      </c>
      <c r="D68" s="119" t="s">
        <v>166</v>
      </c>
      <c r="E68" s="119">
        <v>99.97180047002819</v>
      </c>
      <c r="F68" s="119">
        <v>10.000000000000002</v>
      </c>
      <c r="G68" s="119">
        <v>1.5000000000000002</v>
      </c>
      <c r="H68" s="162">
        <v>32.86273490525559</v>
      </c>
      <c r="I68" s="162">
        <v>0.003287200465606092</v>
      </c>
      <c r="J68" s="162">
        <v>0.0004930800698409138</v>
      </c>
      <c r="K68" s="163" t="s">
        <v>83</v>
      </c>
    </row>
    <row r="69" ht="18" customHeight="1" x14ac:dyDescent="0.2">
      <c r="B69" s="172" t="s">
        <v>161</v>
      </c>
      <c r="C69" s="162">
        <v>912.2049803675731</v>
      </c>
      <c r="D69" s="119" t="s">
        <v>166</v>
      </c>
      <c r="E69" s="119">
        <v>56.10000000000001</v>
      </c>
      <c r="F69" s="119">
        <v>1</v>
      </c>
      <c r="G69" s="119">
        <v>0.1</v>
      </c>
      <c r="H69" s="162">
        <v>51.17469939862085</v>
      </c>
      <c r="I69" s="162">
        <v>0.000912204980367573</v>
      </c>
      <c r="J69" s="162">
        <v>0.0000912204980367573</v>
      </c>
      <c r="K69" s="163" t="s">
        <v>83</v>
      </c>
    </row>
    <row r="70" ht="18" customHeight="1" x14ac:dyDescent="0.2">
      <c r="B70" s="172" t="s">
        <v>162</v>
      </c>
      <c r="C70" s="162" t="s">
        <v>83</v>
      </c>
      <c r="D70" s="119" t="s">
        <v>166</v>
      </c>
      <c r="E70" s="119" t="s">
        <v>83</v>
      </c>
      <c r="F70" s="119" t="s">
        <v>83</v>
      </c>
      <c r="G70" s="119" t="s">
        <v>83</v>
      </c>
      <c r="H70" s="162" t="s">
        <v>83</v>
      </c>
      <c r="I70" s="162" t="s">
        <v>83</v>
      </c>
      <c r="J70" s="162" t="s">
        <v>83</v>
      </c>
      <c r="K70" s="163" t="s">
        <v>83</v>
      </c>
    </row>
    <row r="71" ht="18" customHeight="1" x14ac:dyDescent="0.2">
      <c r="B71" s="172" t="s">
        <v>163</v>
      </c>
      <c r="C71" s="162" t="s">
        <v>83</v>
      </c>
      <c r="D71" s="119" t="s">
        <v>83</v>
      </c>
      <c r="E71" s="119" t="s">
        <v>83</v>
      </c>
      <c r="F71" s="119" t="s">
        <v>83</v>
      </c>
      <c r="G71" s="119" t="s">
        <v>83</v>
      </c>
      <c r="H71" s="162" t="s">
        <v>83</v>
      </c>
      <c r="I71" s="162" t="s">
        <v>83</v>
      </c>
      <c r="J71" s="162" t="s">
        <v>83</v>
      </c>
      <c r="K71" s="163" t="s">
        <v>83</v>
      </c>
    </row>
    <row r="72" ht="18" customHeight="1" x14ac:dyDescent="0.2">
      <c r="B72" s="172" t="s">
        <v>165</v>
      </c>
      <c r="C72" s="162" t="s">
        <v>83</v>
      </c>
      <c r="D72" s="119" t="s">
        <v>166</v>
      </c>
      <c r="E72" s="119" t="s">
        <v>83</v>
      </c>
      <c r="F72" s="119" t="s">
        <v>83</v>
      </c>
      <c r="G72" s="119" t="s">
        <v>83</v>
      </c>
      <c r="H72" s="162" t="s">
        <v>83</v>
      </c>
      <c r="I72" s="162" t="s">
        <v>83</v>
      </c>
      <c r="J72" s="162" t="s">
        <v>83</v>
      </c>
      <c r="K72" s="163" t="s">
        <v>83</v>
      </c>
    </row>
    <row r="73" ht="18" customHeight="1" x14ac:dyDescent="0.2">
      <c r="B73" s="171" t="s">
        <v>186</v>
      </c>
      <c r="C73" s="119">
        <v>622.4089607491964</v>
      </c>
      <c r="D73" s="124" t="s">
        <v>164</v>
      </c>
      <c r="E73" s="49"/>
      <c r="F73" s="49"/>
      <c r="G73" s="49"/>
      <c r="H73" s="119">
        <v>36.56962499010652</v>
      </c>
      <c r="I73" s="119">
        <v>0.0006224089607491963</v>
      </c>
      <c r="J73" s="119">
        <v>0.00011376595640692969</v>
      </c>
      <c r="K73" s="121" t="s">
        <v>83</v>
      </c>
    </row>
    <row r="74" ht="18" customHeight="1" x14ac:dyDescent="0.2">
      <c r="B74" s="172" t="s">
        <v>158</v>
      </c>
      <c r="C74" s="162" t="s">
        <v>83</v>
      </c>
      <c r="D74" s="124" t="s">
        <v>166</v>
      </c>
      <c r="E74" s="119" t="s">
        <v>83</v>
      </c>
      <c r="F74" s="119" t="s">
        <v>83</v>
      </c>
      <c r="G74" s="119" t="s">
        <v>83</v>
      </c>
      <c r="H74" s="162" t="s">
        <v>83</v>
      </c>
      <c r="I74" s="162" t="s">
        <v>83</v>
      </c>
      <c r="J74" s="162" t="s">
        <v>83</v>
      </c>
      <c r="K74" s="163" t="s">
        <v>83</v>
      </c>
    </row>
    <row r="75" ht="18" customHeight="1" x14ac:dyDescent="0.2">
      <c r="B75" s="172" t="s">
        <v>160</v>
      </c>
      <c r="C75" s="162">
        <v>36.80361452286433</v>
      </c>
      <c r="D75" s="124" t="s">
        <v>166</v>
      </c>
      <c r="E75" s="119">
        <v>101</v>
      </c>
      <c r="F75" s="119">
        <v>0.9999999999999998</v>
      </c>
      <c r="G75" s="119">
        <v>1.5</v>
      </c>
      <c r="H75" s="162">
        <v>3.7171650668092973</v>
      </c>
      <c r="I75" s="162">
        <v>0.000036803614522864324</v>
      </c>
      <c r="J75" s="162">
        <v>0.00005520542178429649</v>
      </c>
      <c r="K75" s="163" t="s">
        <v>83</v>
      </c>
    </row>
    <row r="76" ht="18" customHeight="1" x14ac:dyDescent="0.2">
      <c r="B76" s="172" t="s">
        <v>161</v>
      </c>
      <c r="C76" s="162">
        <v>585.605346226332</v>
      </c>
      <c r="D76" s="124" t="s">
        <v>166</v>
      </c>
      <c r="E76" s="119">
        <v>56.1</v>
      </c>
      <c r="F76" s="119">
        <v>1</v>
      </c>
      <c r="G76" s="119">
        <v>0.1</v>
      </c>
      <c r="H76" s="162">
        <v>32.852459923297225</v>
      </c>
      <c r="I76" s="162">
        <v>0.000585605346226332</v>
      </c>
      <c r="J76" s="162">
        <v>0.00005856053462263321</v>
      </c>
      <c r="K76" s="163" t="s">
        <v>83</v>
      </c>
    </row>
    <row r="77" ht="18" customHeight="1" x14ac:dyDescent="0.2">
      <c r="B77" s="172" t="s">
        <v>162</v>
      </c>
      <c r="C77" s="162" t="s">
        <v>83</v>
      </c>
      <c r="D77" s="124" t="s">
        <v>166</v>
      </c>
      <c r="E77" s="119" t="s">
        <v>83</v>
      </c>
      <c r="F77" s="119" t="s">
        <v>83</v>
      </c>
      <c r="G77" s="119" t="s">
        <v>83</v>
      </c>
      <c r="H77" s="162" t="s">
        <v>83</v>
      </c>
      <c r="I77" s="162" t="s">
        <v>83</v>
      </c>
      <c r="J77" s="162" t="s">
        <v>83</v>
      </c>
      <c r="K77" s="163" t="s">
        <v>83</v>
      </c>
    </row>
    <row r="78" ht="18" customHeight="1" x14ac:dyDescent="0.2">
      <c r="B78" s="172" t="s">
        <v>163</v>
      </c>
      <c r="C78" s="162" t="s">
        <v>83</v>
      </c>
      <c r="D78" s="124" t="s">
        <v>83</v>
      </c>
      <c r="E78" s="119" t="s">
        <v>83</v>
      </c>
      <c r="F78" s="119" t="s">
        <v>83</v>
      </c>
      <c r="G78" s="119" t="s">
        <v>83</v>
      </c>
      <c r="H78" s="162" t="s">
        <v>83</v>
      </c>
      <c r="I78" s="162" t="s">
        <v>83</v>
      </c>
      <c r="J78" s="162" t="s">
        <v>83</v>
      </c>
      <c r="K78" s="163" t="s">
        <v>83</v>
      </c>
    </row>
    <row r="79" ht="18" customHeight="1" x14ac:dyDescent="0.2">
      <c r="B79" s="172" t="s">
        <v>165</v>
      </c>
      <c r="C79" s="162" t="s">
        <v>83</v>
      </c>
      <c r="D79" s="119" t="s">
        <v>166</v>
      </c>
      <c r="E79" s="119" t="s">
        <v>83</v>
      </c>
      <c r="F79" s="119" t="s">
        <v>83</v>
      </c>
      <c r="G79" s="119" t="s">
        <v>83</v>
      </c>
      <c r="H79" s="162" t="s">
        <v>83</v>
      </c>
      <c r="I79" s="162" t="s">
        <v>83</v>
      </c>
      <c r="J79" s="162" t="s">
        <v>83</v>
      </c>
      <c r="K79" s="163" t="s">
        <v>83</v>
      </c>
    </row>
    <row r="80" ht="18" customHeight="1" x14ac:dyDescent="0.2">
      <c r="B80" s="171" t="s">
        <v>187</v>
      </c>
      <c r="C80" s="119">
        <v>630.680088810818</v>
      </c>
      <c r="D80" s="124" t="s">
        <v>164</v>
      </c>
      <c r="E80" s="49"/>
      <c r="F80" s="49"/>
      <c r="G80" s="49"/>
      <c r="H80" s="119">
        <v>62.02684814612006</v>
      </c>
      <c r="I80" s="119">
        <v>0.005971688028109226</v>
      </c>
      <c r="J80" s="119">
        <v>0.0008938914661052786</v>
      </c>
      <c r="K80" s="121" t="s">
        <v>83</v>
      </c>
    </row>
    <row r="81" ht="18" customHeight="1" x14ac:dyDescent="0.2">
      <c r="B81" s="172" t="s">
        <v>158</v>
      </c>
      <c r="C81" s="162" t="s">
        <v>83</v>
      </c>
      <c r="D81" s="124" t="s">
        <v>166</v>
      </c>
      <c r="E81" s="119" t="s">
        <v>83</v>
      </c>
      <c r="F81" s="119" t="s">
        <v>83</v>
      </c>
      <c r="G81" s="119" t="s">
        <v>83</v>
      </c>
      <c r="H81" s="162" t="s">
        <v>83</v>
      </c>
      <c r="I81" s="162" t="s">
        <v>83</v>
      </c>
      <c r="J81" s="162" t="s">
        <v>83</v>
      </c>
      <c r="K81" s="163" t="s">
        <v>83</v>
      </c>
    </row>
    <row r="82" ht="18" customHeight="1" x14ac:dyDescent="0.2">
      <c r="B82" s="172" t="s">
        <v>160</v>
      </c>
      <c r="C82" s="162">
        <v>593.445326588712</v>
      </c>
      <c r="D82" s="124" t="s">
        <v>166</v>
      </c>
      <c r="E82" s="119">
        <v>101</v>
      </c>
      <c r="F82" s="119">
        <v>10</v>
      </c>
      <c r="G82" s="119">
        <v>1.5</v>
      </c>
      <c r="H82" s="162">
        <v>59.93797798545991</v>
      </c>
      <c r="I82" s="162">
        <v>0.00593445326588712</v>
      </c>
      <c r="J82" s="162">
        <v>0.000890167989883068</v>
      </c>
      <c r="K82" s="163" t="s">
        <v>83</v>
      </c>
    </row>
    <row r="83" ht="18" customHeight="1" x14ac:dyDescent="0.2">
      <c r="B83" s="172" t="s">
        <v>161</v>
      </c>
      <c r="C83" s="162">
        <v>37.234762222106085</v>
      </c>
      <c r="D83" s="124" t="s">
        <v>166</v>
      </c>
      <c r="E83" s="119">
        <v>56.099999999999994</v>
      </c>
      <c r="F83" s="119">
        <v>0.9999999999999998</v>
      </c>
      <c r="G83" s="119">
        <v>0.1</v>
      </c>
      <c r="H83" s="162">
        <v>2.0888701606601514</v>
      </c>
      <c r="I83" s="162">
        <v>0.00003723476222210608</v>
      </c>
      <c r="J83" s="162">
        <v>0.0000037234762222106088</v>
      </c>
      <c r="K83" s="163" t="s">
        <v>83</v>
      </c>
    </row>
    <row r="84" ht="18" customHeight="1" x14ac:dyDescent="0.2">
      <c r="B84" s="172" t="s">
        <v>162</v>
      </c>
      <c r="C84" s="162" t="s">
        <v>83</v>
      </c>
      <c r="D84" s="124" t="s">
        <v>166</v>
      </c>
      <c r="E84" s="119" t="s">
        <v>83</v>
      </c>
      <c r="F84" s="119" t="s">
        <v>83</v>
      </c>
      <c r="G84" s="119" t="s">
        <v>83</v>
      </c>
      <c r="H84" s="162" t="s">
        <v>83</v>
      </c>
      <c r="I84" s="162" t="s">
        <v>83</v>
      </c>
      <c r="J84" s="162" t="s">
        <v>83</v>
      </c>
      <c r="K84" s="163" t="s">
        <v>83</v>
      </c>
    </row>
    <row r="85" ht="18" customHeight="1" x14ac:dyDescent="0.2">
      <c r="B85" s="172" t="s">
        <v>163</v>
      </c>
      <c r="C85" s="162" t="s">
        <v>83</v>
      </c>
      <c r="D85" s="124" t="s">
        <v>83</v>
      </c>
      <c r="E85" s="119" t="s">
        <v>83</v>
      </c>
      <c r="F85" s="119" t="s">
        <v>83</v>
      </c>
      <c r="G85" s="119" t="s">
        <v>83</v>
      </c>
      <c r="H85" s="162" t="s">
        <v>83</v>
      </c>
      <c r="I85" s="162" t="s">
        <v>83</v>
      </c>
      <c r="J85" s="162" t="s">
        <v>83</v>
      </c>
      <c r="K85" s="163" t="s">
        <v>83</v>
      </c>
    </row>
    <row r="86" ht="18" customHeight="1" x14ac:dyDescent="0.2">
      <c r="B86" s="172" t="s">
        <v>165</v>
      </c>
      <c r="C86" s="162" t="s">
        <v>83</v>
      </c>
      <c r="D86" s="119" t="s">
        <v>166</v>
      </c>
      <c r="E86" s="119" t="s">
        <v>83</v>
      </c>
      <c r="F86" s="119" t="s">
        <v>83</v>
      </c>
      <c r="G86" s="119" t="s">
        <v>83</v>
      </c>
      <c r="H86" s="162" t="s">
        <v>83</v>
      </c>
      <c r="I86" s="162" t="s">
        <v>83</v>
      </c>
      <c r="J86" s="162" t="s">
        <v>83</v>
      </c>
      <c r="K86" s="163" t="s">
        <v>83</v>
      </c>
    </row>
    <row r="87" ht="18" customHeight="1" x14ac:dyDescent="0.2">
      <c r="B87" s="171" t="s">
        <v>188</v>
      </c>
      <c r="C87" s="119">
        <v>174.66110640826258</v>
      </c>
      <c r="D87" s="119" t="s">
        <v>164</v>
      </c>
      <c r="E87" s="49"/>
      <c r="F87" s="49"/>
      <c r="G87" s="49"/>
      <c r="H87" s="119">
        <v>15.369535751045493</v>
      </c>
      <c r="I87" s="119">
        <v>0.001291352178432264</v>
      </c>
      <c r="J87" s="119">
        <v>0.00019117361073344873</v>
      </c>
      <c r="K87" s="121" t="s">
        <v>83</v>
      </c>
    </row>
    <row r="88" ht="18" customHeight="1" x14ac:dyDescent="0.2">
      <c r="B88" s="172" t="s">
        <v>158</v>
      </c>
      <c r="C88" s="162" t="s">
        <v>83</v>
      </c>
      <c r="D88" s="119" t="s">
        <v>166</v>
      </c>
      <c r="E88" s="119" t="s">
        <v>83</v>
      </c>
      <c r="F88" s="119" t="s">
        <v>83</v>
      </c>
      <c r="G88" s="119" t="s">
        <v>83</v>
      </c>
      <c r="H88" s="162" t="s">
        <v>83</v>
      </c>
      <c r="I88" s="162" t="s">
        <v>83</v>
      </c>
      <c r="J88" s="162" t="s">
        <v>83</v>
      </c>
      <c r="K88" s="163" t="s">
        <v>83</v>
      </c>
    </row>
    <row r="89" ht="18" customHeight="1" x14ac:dyDescent="0.2">
      <c r="B89" s="172" t="s">
        <v>189</v>
      </c>
      <c r="C89" s="162">
        <v>124.07678578044461</v>
      </c>
      <c r="D89" s="119" t="s">
        <v>166</v>
      </c>
      <c r="E89" s="119">
        <v>101.00000000000001</v>
      </c>
      <c r="F89" s="119">
        <v>10</v>
      </c>
      <c r="G89" s="119">
        <v>1.5</v>
      </c>
      <c r="H89" s="162">
        <v>12.531755363824907</v>
      </c>
      <c r="I89" s="162">
        <v>0.001240767857804446</v>
      </c>
      <c r="J89" s="162">
        <v>0.00018611517867066693</v>
      </c>
      <c r="K89" s="163" t="s">
        <v>83</v>
      </c>
    </row>
    <row r="90" ht="18" customHeight="1" x14ac:dyDescent="0.2">
      <c r="B90" s="172" t="s">
        <v>161</v>
      </c>
      <c r="C90" s="162">
        <v>50.58432062781796</v>
      </c>
      <c r="D90" s="119" t="s">
        <v>166</v>
      </c>
      <c r="E90" s="119">
        <v>56.1</v>
      </c>
      <c r="F90" s="119">
        <v>1</v>
      </c>
      <c r="G90" s="119">
        <v>0.1</v>
      </c>
      <c r="H90" s="162">
        <v>2.8377803872205876</v>
      </c>
      <c r="I90" s="162">
        <v>0.00005058432062781796</v>
      </c>
      <c r="J90" s="162">
        <v>0.000005058432062781796</v>
      </c>
      <c r="K90" s="163" t="s">
        <v>83</v>
      </c>
    </row>
    <row r="91" ht="18" customHeight="1" x14ac:dyDescent="0.2">
      <c r="B91" s="172" t="s">
        <v>162</v>
      </c>
      <c r="C91" s="162" t="s">
        <v>83</v>
      </c>
      <c r="D91" s="119" t="s">
        <v>166</v>
      </c>
      <c r="E91" s="119" t="s">
        <v>83</v>
      </c>
      <c r="F91" s="119" t="s">
        <v>83</v>
      </c>
      <c r="G91" s="119" t="s">
        <v>83</v>
      </c>
      <c r="H91" s="162" t="s">
        <v>83</v>
      </c>
      <c r="I91" s="162" t="s">
        <v>83</v>
      </c>
      <c r="J91" s="162" t="s">
        <v>83</v>
      </c>
      <c r="K91" s="163" t="s">
        <v>83</v>
      </c>
    </row>
    <row r="92" ht="18" customHeight="1" x14ac:dyDescent="0.2">
      <c r="B92" s="172" t="s">
        <v>163</v>
      </c>
      <c r="C92" s="162" t="s">
        <v>83</v>
      </c>
      <c r="D92" s="119" t="s">
        <v>83</v>
      </c>
      <c r="E92" s="119" t="s">
        <v>83</v>
      </c>
      <c r="F92" s="119" t="s">
        <v>83</v>
      </c>
      <c r="G92" s="119" t="s">
        <v>83</v>
      </c>
      <c r="H92" s="162" t="s">
        <v>83</v>
      </c>
      <c r="I92" s="162" t="s">
        <v>83</v>
      </c>
      <c r="J92" s="162" t="s">
        <v>83</v>
      </c>
      <c r="K92" s="163" t="s">
        <v>83</v>
      </c>
    </row>
    <row r="93" ht="18" customHeight="1" x14ac:dyDescent="0.2">
      <c r="B93" s="172" t="s">
        <v>165</v>
      </c>
      <c r="C93" s="162" t="s">
        <v>83</v>
      </c>
      <c r="D93" s="119" t="s">
        <v>166</v>
      </c>
      <c r="E93" s="119" t="s">
        <v>83</v>
      </c>
      <c r="F93" s="119" t="s">
        <v>83</v>
      </c>
      <c r="G93" s="119" t="s">
        <v>83</v>
      </c>
      <c r="H93" s="162" t="s">
        <v>83</v>
      </c>
      <c r="I93" s="162" t="s">
        <v>83</v>
      </c>
      <c r="J93" s="162" t="s">
        <v>83</v>
      </c>
      <c r="K93" s="163" t="s">
        <v>83</v>
      </c>
    </row>
    <row r="94" ht="18" customHeight="1" x14ac:dyDescent="0.2">
      <c r="B94" s="171" t="s">
        <v>190</v>
      </c>
      <c r="C94" s="119">
        <v>76.43586104298589</v>
      </c>
      <c r="D94" s="124" t="s">
        <v>164</v>
      </c>
      <c r="E94" s="49"/>
      <c r="F94" s="49"/>
      <c r="G94" s="49"/>
      <c r="H94" s="119">
        <v>7.680982944902296</v>
      </c>
      <c r="I94" s="119">
        <v>0.0007643586104298588</v>
      </c>
      <c r="J94" s="119">
        <v>0.00011465379156447883</v>
      </c>
      <c r="K94" s="121" t="s">
        <v>83</v>
      </c>
    </row>
    <row r="95" ht="18" customHeight="1" x14ac:dyDescent="0.2">
      <c r="B95" s="172" t="s">
        <v>158</v>
      </c>
      <c r="C95" s="162" t="s">
        <v>83</v>
      </c>
      <c r="D95" s="124" t="s">
        <v>166</v>
      </c>
      <c r="E95" s="119" t="s">
        <v>83</v>
      </c>
      <c r="F95" s="119" t="s">
        <v>83</v>
      </c>
      <c r="G95" s="119" t="s">
        <v>83</v>
      </c>
      <c r="H95" s="162" t="s">
        <v>83</v>
      </c>
      <c r="I95" s="162" t="s">
        <v>83</v>
      </c>
      <c r="J95" s="162" t="s">
        <v>83</v>
      </c>
      <c r="K95" s="163" t="s">
        <v>83</v>
      </c>
    </row>
    <row r="96" ht="18" customHeight="1" x14ac:dyDescent="0.2">
      <c r="B96" s="172" t="s">
        <v>160</v>
      </c>
      <c r="C96" s="162">
        <v>76.43586104298589</v>
      </c>
      <c r="D96" s="124" t="s">
        <v>166</v>
      </c>
      <c r="E96" s="119">
        <v>100.48925779200258</v>
      </c>
      <c r="F96" s="119">
        <v>9.999999999999998</v>
      </c>
      <c r="G96" s="119">
        <v>1.4999999999999998</v>
      </c>
      <c r="H96" s="162">
        <v>7.680982944902296</v>
      </c>
      <c r="I96" s="162">
        <v>0.0007643586104298588</v>
      </c>
      <c r="J96" s="162">
        <v>0.00011465379156447883</v>
      </c>
      <c r="K96" s="163" t="s">
        <v>83</v>
      </c>
    </row>
    <row r="97" ht="18" customHeight="1" x14ac:dyDescent="0.2">
      <c r="B97" s="172" t="s">
        <v>161</v>
      </c>
      <c r="C97" s="162" t="s">
        <v>83</v>
      </c>
      <c r="D97" s="124" t="s">
        <v>166</v>
      </c>
      <c r="E97" s="119" t="s">
        <v>83</v>
      </c>
      <c r="F97" s="119" t="s">
        <v>83</v>
      </c>
      <c r="G97" s="119" t="s">
        <v>83</v>
      </c>
      <c r="H97" s="162" t="s">
        <v>83</v>
      </c>
      <c r="I97" s="162" t="s">
        <v>83</v>
      </c>
      <c r="J97" s="162" t="s">
        <v>83</v>
      </c>
      <c r="K97" s="163" t="s">
        <v>83</v>
      </c>
    </row>
    <row r="98" ht="18" customHeight="1" x14ac:dyDescent="0.2">
      <c r="B98" s="172" t="s">
        <v>162</v>
      </c>
      <c r="C98" s="162" t="s">
        <v>83</v>
      </c>
      <c r="D98" s="124" t="s">
        <v>166</v>
      </c>
      <c r="E98" s="119" t="s">
        <v>83</v>
      </c>
      <c r="F98" s="119" t="s">
        <v>83</v>
      </c>
      <c r="G98" s="119" t="s">
        <v>83</v>
      </c>
      <c r="H98" s="162" t="s">
        <v>83</v>
      </c>
      <c r="I98" s="162" t="s">
        <v>83</v>
      </c>
      <c r="J98" s="162" t="s">
        <v>83</v>
      </c>
      <c r="K98" s="163" t="s">
        <v>83</v>
      </c>
    </row>
    <row r="99" ht="18" customHeight="1" x14ac:dyDescent="0.2">
      <c r="B99" s="172" t="s">
        <v>163</v>
      </c>
      <c r="C99" s="162" t="s">
        <v>83</v>
      </c>
      <c r="D99" s="124" t="s">
        <v>83</v>
      </c>
      <c r="E99" s="119" t="s">
        <v>83</v>
      </c>
      <c r="F99" s="119" t="s">
        <v>83</v>
      </c>
      <c r="G99" s="119" t="s">
        <v>83</v>
      </c>
      <c r="H99" s="162" t="s">
        <v>83</v>
      </c>
      <c r="I99" s="162" t="s">
        <v>83</v>
      </c>
      <c r="J99" s="162" t="s">
        <v>83</v>
      </c>
      <c r="K99" s="163" t="s">
        <v>83</v>
      </c>
    </row>
    <row r="100" ht="18" customHeight="1" x14ac:dyDescent="0.2">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
      <c r="B101" s="171" t="s">
        <v>191</v>
      </c>
      <c r="C101" s="119">
        <v>666.7510124450064</v>
      </c>
      <c r="D101" s="119" t="s">
        <v>164</v>
      </c>
      <c r="E101" s="49"/>
      <c r="F101" s="49"/>
      <c r="G101" s="49"/>
      <c r="H101" s="119">
        <v>57.96372996624198</v>
      </c>
      <c r="I101" s="119">
        <v>0.0045038825149341915</v>
      </c>
      <c r="J101" s="119">
        <v>0.0006617386881180036</v>
      </c>
      <c r="K101" s="121" t="s">
        <v>83</v>
      </c>
    </row>
    <row r="102" ht="18" customHeight="1" x14ac:dyDescent="0.2">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
      <c r="B103" s="172" t="s">
        <v>160</v>
      </c>
      <c r="C103" s="162">
        <v>389.8772300025008</v>
      </c>
      <c r="D103" s="119" t="s">
        <v>166</v>
      </c>
      <c r="E103" s="119">
        <v>108.83197967458946</v>
      </c>
      <c r="F103" s="119">
        <v>10.841896902941913</v>
      </c>
      <c r="G103" s="119">
        <v>1.6262845354412874</v>
      </c>
      <c r="H103" s="162">
        <v>42.43111077121741</v>
      </c>
      <c r="I103" s="162">
        <v>0.004227008732491686</v>
      </c>
      <c r="J103" s="162">
        <v>0.000634051309873753</v>
      </c>
      <c r="K103" s="163" t="s">
        <v>83</v>
      </c>
    </row>
    <row r="104" ht="18" customHeight="1" x14ac:dyDescent="0.2">
      <c r="B104" s="172" t="s">
        <v>161</v>
      </c>
      <c r="C104" s="162">
        <v>276.8737824425056</v>
      </c>
      <c r="D104" s="119" t="s">
        <v>166</v>
      </c>
      <c r="E104" s="119">
        <v>56.1</v>
      </c>
      <c r="F104" s="119">
        <v>1</v>
      </c>
      <c r="G104" s="119">
        <v>0.09999999999999999</v>
      </c>
      <c r="H104" s="162">
        <v>15.532619195024564</v>
      </c>
      <c r="I104" s="162">
        <v>0.0002768737824425056</v>
      </c>
      <c r="J104" s="162">
        <v>0.00002768737824425056</v>
      </c>
      <c r="K104" s="163" t="s">
        <v>83</v>
      </c>
    </row>
    <row r="105" ht="18" customHeight="1" x14ac:dyDescent="0.2">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
      <c r="B108" s="171" t="s">
        <v>192</v>
      </c>
      <c r="C108" s="119">
        <v>21911.723223556466</v>
      </c>
      <c r="D108" s="119" t="s">
        <v>164</v>
      </c>
      <c r="E108" s="49"/>
      <c r="F108" s="49"/>
      <c r="G108" s="49"/>
      <c r="H108" s="119">
        <v>1633.871038977014</v>
      </c>
      <c r="I108" s="119">
        <v>0.06538360857851733</v>
      </c>
      <c r="J108" s="119">
        <v>0.012120074488682889</v>
      </c>
      <c r="K108" s="121" t="s">
        <v>83</v>
      </c>
    </row>
    <row r="109" ht="18" customHeight="1" x14ac:dyDescent="0.2">
      <c r="B109" s="173" t="s">
        <v>193</v>
      </c>
      <c r="C109" s="174">
        <v>21911.723223556466</v>
      </c>
      <c r="D109" s="174" t="s">
        <v>164</v>
      </c>
      <c r="E109" s="49"/>
      <c r="F109" s="49"/>
      <c r="G109" s="49"/>
      <c r="H109" s="174">
        <v>1633.871038977014</v>
      </c>
      <c r="I109" s="174">
        <v>0.06538360857851733</v>
      </c>
      <c r="J109" s="174">
        <v>0.012120074488682889</v>
      </c>
      <c r="K109" s="175" t="s">
        <v>83</v>
      </c>
    </row>
    <row r="110" ht="18" customHeight="1" x14ac:dyDescent="0.2">
      <c r="B110" s="172" t="s">
        <v>158</v>
      </c>
      <c r="C110" s="162">
        <v>18742.4</v>
      </c>
      <c r="D110" s="119" t="s">
        <v>166</v>
      </c>
      <c r="E110" s="119">
        <v>75.18577343349837</v>
      </c>
      <c r="F110" s="119">
        <v>2.7889277787263103</v>
      </c>
      <c r="G110" s="119">
        <v>0.5472319446815775</v>
      </c>
      <c r="H110" s="162">
        <v>1409.1618399999998</v>
      </c>
      <c r="I110" s="162">
        <v>0.052271200000000004</v>
      </c>
      <c r="J110" s="162">
        <v>0.01025644</v>
      </c>
      <c r="K110" s="163" t="s">
        <v>83</v>
      </c>
    </row>
    <row r="111" ht="18" customHeight="1" x14ac:dyDescent="0.2">
      <c r="B111" s="172" t="s">
        <v>160</v>
      </c>
      <c r="C111" s="162">
        <v>1104.7872616623165</v>
      </c>
      <c r="D111" s="119" t="s">
        <v>166</v>
      </c>
      <c r="E111" s="119">
        <v>98.5608137361335</v>
      </c>
      <c r="F111" s="119">
        <v>10.000000000000002</v>
      </c>
      <c r="G111" s="119">
        <v>1.5</v>
      </c>
      <c r="H111" s="162">
        <v>108.88873151475255</v>
      </c>
      <c r="I111" s="162">
        <v>0.011047872616623166</v>
      </c>
      <c r="J111" s="162">
        <v>0.0016571808924934748</v>
      </c>
      <c r="K111" s="163" t="s">
        <v>83</v>
      </c>
    </row>
    <row r="112" ht="18" customHeight="1" x14ac:dyDescent="0.2">
      <c r="B112" s="172" t="s">
        <v>161</v>
      </c>
      <c r="C112" s="162">
        <v>2064.5359618941475</v>
      </c>
      <c r="D112" s="119" t="s">
        <v>166</v>
      </c>
      <c r="E112" s="119">
        <v>56.1</v>
      </c>
      <c r="F112" s="119">
        <v>1.0000000000000002</v>
      </c>
      <c r="G112" s="119">
        <v>0.1</v>
      </c>
      <c r="H112" s="162">
        <v>115.82046746226167</v>
      </c>
      <c r="I112" s="162">
        <v>0.002064535961894148</v>
      </c>
      <c r="J112" s="162">
        <v>0.00020645359618941476</v>
      </c>
      <c r="K112" s="163" t="s">
        <v>83</v>
      </c>
    </row>
    <row r="113" ht="18" customHeight="1" x14ac:dyDescent="0.2">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35992.600000000006</v>
      </c>
      <c r="D10" s="119" t="s">
        <v>159</v>
      </c>
      <c r="E10" s="49"/>
      <c r="F10" s="49"/>
      <c r="G10" s="49"/>
      <c r="H10" s="120">
        <v>2590.5972600000005</v>
      </c>
      <c r="I10" s="120">
        <v>0.60387594</v>
      </c>
      <c r="J10" s="181">
        <v>0.12922154000000002</v>
      </c>
    </row>
    <row r="11" ht="18" customHeight="1" x14ac:dyDescent="0.2">
      <c r="B11" s="122" t="s">
        <v>158</v>
      </c>
      <c r="C11" s="119">
        <v>35992.600000000006</v>
      </c>
      <c r="D11" s="124" t="s">
        <v>159</v>
      </c>
      <c r="E11" s="119">
        <v>71.97583003172873</v>
      </c>
      <c r="F11" s="119">
        <v>16.777780432644484</v>
      </c>
      <c r="G11" s="119">
        <v>3.590225212960442</v>
      </c>
      <c r="H11" s="119">
        <v>2590.5972600000005</v>
      </c>
      <c r="I11" s="119">
        <v>0.60387594</v>
      </c>
      <c r="J11" s="182">
        <v>0.12922154000000002</v>
      </c>
    </row>
    <row r="12" ht="18" customHeight="1" x14ac:dyDescent="0.2">
      <c r="B12" s="122" t="s">
        <v>160</v>
      </c>
      <c r="C12" s="119" t="s">
        <v>83</v>
      </c>
      <c r="D12" s="124" t="s">
        <v>159</v>
      </c>
      <c r="E12" s="119" t="s">
        <v>83</v>
      </c>
      <c r="F12" s="119" t="s">
        <v>83</v>
      </c>
      <c r="G12" s="119" t="s">
        <v>83</v>
      </c>
      <c r="H12" s="119" t="s">
        <v>83</v>
      </c>
      <c r="I12" s="119" t="s">
        <v>83</v>
      </c>
      <c r="J12" s="182" t="s">
        <v>83</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83</v>
      </c>
      <c r="D14" s="124" t="s">
        <v>159</v>
      </c>
      <c r="E14" s="119" t="s">
        <v>83</v>
      </c>
      <c r="F14" s="119" t="s">
        <v>83</v>
      </c>
      <c r="G14" s="119" t="s">
        <v>83</v>
      </c>
      <c r="H14" s="119" t="s">
        <v>83</v>
      </c>
      <c r="I14" s="119" t="s">
        <v>83</v>
      </c>
      <c r="J14" s="182" t="s">
        <v>83</v>
      </c>
    </row>
    <row r="15" ht="18" customHeight="1" x14ac:dyDescent="0.2">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83</v>
      </c>
      <c r="D19" s="124" t="s">
        <v>166</v>
      </c>
      <c r="E19" s="119" t="s">
        <v>83</v>
      </c>
      <c r="F19" s="119" t="s">
        <v>83</v>
      </c>
      <c r="G19" s="119" t="s">
        <v>83</v>
      </c>
      <c r="H19" s="162" t="s">
        <v>83</v>
      </c>
      <c r="I19" s="162" t="s">
        <v>83</v>
      </c>
      <c r="J19" s="186" t="s">
        <v>83</v>
      </c>
    </row>
    <row r="20" ht="18" customHeight="1" x14ac:dyDescent="0.2">
      <c r="B20" s="187" t="s">
        <v>204</v>
      </c>
      <c r="C20" s="119">
        <v>35992.600000000006</v>
      </c>
      <c r="D20" s="124" t="s">
        <v>166</v>
      </c>
      <c r="E20" s="49"/>
      <c r="F20" s="49"/>
      <c r="G20" s="49"/>
      <c r="H20" s="119">
        <v>2590.5972600000005</v>
      </c>
      <c r="I20" s="119">
        <v>0.60387594</v>
      </c>
      <c r="J20" s="182">
        <v>0.12922154000000002</v>
      </c>
    </row>
    <row r="21" ht="18" customHeight="1" x14ac:dyDescent="0.2">
      <c r="B21" s="122" t="s">
        <v>205</v>
      </c>
      <c r="C21" s="119">
        <v>15928</v>
      </c>
      <c r="D21" s="124" t="s">
        <v>166</v>
      </c>
      <c r="E21" s="119">
        <v>69.3</v>
      </c>
      <c r="F21" s="119">
        <v>33</v>
      </c>
      <c r="G21" s="119">
        <v>3.2</v>
      </c>
      <c r="H21" s="119">
        <v>1103.8103999999998</v>
      </c>
      <c r="I21" s="119">
        <v>0.525624</v>
      </c>
      <c r="J21" s="182">
        <v>0.050969600000000004</v>
      </c>
    </row>
    <row r="22" ht="18" customHeight="1" x14ac:dyDescent="0.2">
      <c r="B22" s="122" t="s">
        <v>206</v>
      </c>
      <c r="C22" s="119">
        <v>20064.600000000002</v>
      </c>
      <c r="D22" s="124" t="s">
        <v>166</v>
      </c>
      <c r="E22" s="119">
        <v>74.10000000000001</v>
      </c>
      <c r="F22" s="119">
        <v>3.9</v>
      </c>
      <c r="G22" s="119">
        <v>3.9</v>
      </c>
      <c r="H22" s="119">
        <v>1486.7868600000004</v>
      </c>
      <c r="I22" s="119">
        <v>0.07825194</v>
      </c>
      <c r="J22" s="182">
        <v>0.07825194</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83</v>
      </c>
      <c r="D24" s="124" t="s">
        <v>166</v>
      </c>
      <c r="E24" s="119" t="s">
        <v>83</v>
      </c>
      <c r="F24" s="119" t="s">
        <v>83</v>
      </c>
      <c r="G24" s="119" t="s">
        <v>83</v>
      </c>
      <c r="H24" s="119" t="s">
        <v>83</v>
      </c>
      <c r="I24" s="119" t="s">
        <v>83</v>
      </c>
      <c r="J24" s="182" t="s">
        <v>83</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83</v>
      </c>
      <c r="D26" s="124" t="s">
        <v>166</v>
      </c>
      <c r="E26" s="119" t="s">
        <v>83</v>
      </c>
      <c r="F26" s="119" t="s">
        <v>83</v>
      </c>
      <c r="G26" s="119" t="s">
        <v>83</v>
      </c>
      <c r="H26" s="119" t="s">
        <v>83</v>
      </c>
      <c r="I26" s="119" t="s">
        <v>83</v>
      </c>
      <c r="J26" s="182" t="s">
        <v>83</v>
      </c>
    </row>
    <row r="27" ht="18" customHeight="1" x14ac:dyDescent="0.2">
      <c r="B27" s="122" t="s">
        <v>199</v>
      </c>
      <c r="C27" s="119" t="s">
        <v>83</v>
      </c>
      <c r="D27" s="124" t="s">
        <v>166</v>
      </c>
      <c r="E27" s="119" t="s">
        <v>83</v>
      </c>
      <c r="F27" s="119" t="s">
        <v>83</v>
      </c>
      <c r="G27" s="119" t="s">
        <v>83</v>
      </c>
      <c r="H27" s="119" t="s">
        <v>83</v>
      </c>
      <c r="I27" s="119" t="s">
        <v>83</v>
      </c>
      <c r="J27" s="182" t="s">
        <v>83</v>
      </c>
    </row>
    <row r="28" ht="18" customHeight="1" x14ac:dyDescent="0.2">
      <c r="B28" s="171" t="s">
        <v>209</v>
      </c>
      <c r="C28" s="119">
        <v>35992.600000000006</v>
      </c>
      <c r="D28" s="124" t="s">
        <v>166</v>
      </c>
      <c r="E28" s="49"/>
      <c r="F28" s="49"/>
      <c r="G28" s="49"/>
      <c r="H28" s="119">
        <v>2590.5972600000005</v>
      </c>
      <c r="I28" s="119">
        <v>0.60387594</v>
      </c>
      <c r="J28" s="182">
        <v>0.12922154000000002</v>
      </c>
    </row>
    <row r="29" ht="18" customHeight="1" x14ac:dyDescent="0.2">
      <c r="B29" s="122" t="s">
        <v>205</v>
      </c>
      <c r="C29" s="162">
        <v>15928</v>
      </c>
      <c r="D29" s="124" t="s">
        <v>166</v>
      </c>
      <c r="E29" s="119">
        <v>69.3</v>
      </c>
      <c r="F29" s="119">
        <v>33</v>
      </c>
      <c r="G29" s="119">
        <v>3.2</v>
      </c>
      <c r="H29" s="162">
        <v>1103.8103999999998</v>
      </c>
      <c r="I29" s="162">
        <v>0.525624</v>
      </c>
      <c r="J29" s="186">
        <v>0.050969600000000004</v>
      </c>
    </row>
    <row r="30" ht="18" customHeight="1" x14ac:dyDescent="0.2">
      <c r="B30" s="122" t="s">
        <v>206</v>
      </c>
      <c r="C30" s="162">
        <v>20064.600000000002</v>
      </c>
      <c r="D30" s="124" t="s">
        <v>166</v>
      </c>
      <c r="E30" s="119">
        <v>74.10000000000001</v>
      </c>
      <c r="F30" s="119">
        <v>3.9</v>
      </c>
      <c r="G30" s="119">
        <v>3.9</v>
      </c>
      <c r="H30" s="162">
        <v>1486.7868600000004</v>
      </c>
      <c r="I30" s="162">
        <v>0.07825194</v>
      </c>
      <c r="J30" s="186">
        <v>0.07825194</v>
      </c>
    </row>
    <row r="31" ht="18" customHeight="1" x14ac:dyDescent="0.2">
      <c r="B31" s="122" t="s">
        <v>207</v>
      </c>
      <c r="C31" s="162" t="s">
        <v>83</v>
      </c>
      <c r="D31" s="124" t="s">
        <v>166</v>
      </c>
      <c r="E31" s="119" t="s">
        <v>83</v>
      </c>
      <c r="F31" s="119" t="s">
        <v>83</v>
      </c>
      <c r="G31" s="119" t="s">
        <v>83</v>
      </c>
      <c r="H31" s="162" t="s">
        <v>83</v>
      </c>
      <c r="I31" s="162" t="s">
        <v>83</v>
      </c>
      <c r="J31" s="186" t="s">
        <v>83</v>
      </c>
    </row>
    <row r="32" ht="18" customHeight="1" x14ac:dyDescent="0.2">
      <c r="B32" s="122" t="s">
        <v>210</v>
      </c>
      <c r="C32" s="119" t="s">
        <v>83</v>
      </c>
      <c r="D32" s="124" t="s">
        <v>166</v>
      </c>
      <c r="E32" s="49"/>
      <c r="F32" s="49"/>
      <c r="G32" s="49"/>
      <c r="H32" s="119"/>
      <c r="I32" s="119"/>
      <c r="J32" s="182"/>
    </row>
    <row r="33" ht="18" customHeight="1" x14ac:dyDescent="0.2">
      <c r="B33" s="122" t="s">
        <v>161</v>
      </c>
      <c r="C33" s="162" t="s">
        <v>83</v>
      </c>
      <c r="D33" s="124" t="s">
        <v>166</v>
      </c>
      <c r="E33" s="119" t="s">
        <v>83</v>
      </c>
      <c r="F33" s="119" t="s">
        <v>83</v>
      </c>
      <c r="G33" s="119" t="s">
        <v>83</v>
      </c>
      <c r="H33" s="162" t="s">
        <v>83</v>
      </c>
      <c r="I33" s="162" t="s">
        <v>83</v>
      </c>
      <c r="J33" s="186" t="s">
        <v>83</v>
      </c>
    </row>
    <row r="34" ht="18" customHeight="1" x14ac:dyDescent="0.2">
      <c r="B34" s="122" t="s">
        <v>165</v>
      </c>
      <c r="C34" s="162" t="s">
        <v>83</v>
      </c>
      <c r="D34" s="124" t="s">
        <v>166</v>
      </c>
      <c r="E34" s="119" t="s">
        <v>83</v>
      </c>
      <c r="F34" s="119" t="s">
        <v>83</v>
      </c>
      <c r="G34" s="119" t="s">
        <v>83</v>
      </c>
      <c r="H34" s="162" t="s">
        <v>83</v>
      </c>
      <c r="I34" s="162" t="s">
        <v>83</v>
      </c>
      <c r="J34" s="186" t="s">
        <v>83</v>
      </c>
    </row>
    <row r="35" ht="18" customHeight="1" x14ac:dyDescent="0.2">
      <c r="B35" s="122" t="s">
        <v>211</v>
      </c>
      <c r="C35" s="119" t="s">
        <v>83</v>
      </c>
      <c r="D35" s="124"/>
      <c r="E35" s="49"/>
      <c r="F35" s="49"/>
      <c r="G35" s="49"/>
      <c r="H35" s="119" t="s">
        <v>83</v>
      </c>
      <c r="I35" s="119" t="s">
        <v>83</v>
      </c>
      <c r="J35" s="182" t="s">
        <v>83</v>
      </c>
    </row>
    <row r="36" ht="18" customHeight="1" x14ac:dyDescent="0.2">
      <c r="B36" s="188" t="s">
        <v>212</v>
      </c>
      <c r="C36" s="162" t="s">
        <v>83</v>
      </c>
      <c r="D36" s="124" t="s">
        <v>166</v>
      </c>
      <c r="E36" s="174" t="s">
        <v>83</v>
      </c>
      <c r="F36" s="174" t="s">
        <v>83</v>
      </c>
      <c r="G36" s="174" t="s">
        <v>83</v>
      </c>
      <c r="H36" s="162" t="s">
        <v>83</v>
      </c>
      <c r="I36" s="162" t="s">
        <v>83</v>
      </c>
      <c r="J36" s="186" t="s">
        <v>83</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83</v>
      </c>
      <c r="D41" s="124" t="s">
        <v>166</v>
      </c>
      <c r="E41" s="49"/>
      <c r="F41" s="49"/>
      <c r="G41" s="49"/>
      <c r="H41" s="119" t="s">
        <v>83</v>
      </c>
      <c r="I41" s="119" t="s">
        <v>83</v>
      </c>
      <c r="J41" s="182" t="s">
        <v>83</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83</v>
      </c>
      <c r="D43" s="124" t="s">
        <v>166</v>
      </c>
      <c r="E43" s="119" t="s">
        <v>83</v>
      </c>
      <c r="F43" s="119" t="s">
        <v>83</v>
      </c>
      <c r="G43" s="119" t="s">
        <v>83</v>
      </c>
      <c r="H43" s="162" t="s">
        <v>83</v>
      </c>
      <c r="I43" s="162" t="s">
        <v>83</v>
      </c>
      <c r="J43" s="186" t="s">
        <v>83</v>
      </c>
    </row>
    <row r="44" ht="18" customHeight="1" x14ac:dyDescent="0.2">
      <c r="B44" s="122" t="s">
        <v>211</v>
      </c>
      <c r="C44" s="119" t="s">
        <v>83</v>
      </c>
      <c r="D44" s="124" t="s">
        <v>166</v>
      </c>
      <c r="E44" s="49"/>
      <c r="F44" s="49"/>
      <c r="G44" s="49"/>
      <c r="H44" s="119" t="s">
        <v>83</v>
      </c>
      <c r="I44" s="119" t="s">
        <v>83</v>
      </c>
      <c r="J44" s="182" t="s">
        <v>83</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83</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83</v>
      </c>
      <c r="D51" s="124" t="s">
        <v>166</v>
      </c>
      <c r="E51" s="119" t="s">
        <v>83</v>
      </c>
      <c r="F51" s="119" t="s">
        <v>83</v>
      </c>
      <c r="G51" s="119" t="s">
        <v>83</v>
      </c>
      <c r="H51" s="162" t="s">
        <v>83</v>
      </c>
      <c r="I51" s="162" t="s">
        <v>83</v>
      </c>
      <c r="J51" s="186" t="s">
        <v>83</v>
      </c>
    </row>
    <row r="52" ht="18" customHeight="1" x14ac:dyDescent="0.2">
      <c r="B52" s="122" t="s">
        <v>211</v>
      </c>
      <c r="C52" s="119" t="s">
        <v>83</v>
      </c>
      <c r="D52" s="124" t="s">
        <v>166</v>
      </c>
      <c r="E52" s="49"/>
      <c r="F52" s="49"/>
      <c r="G52" s="49"/>
      <c r="H52" s="119" t="s">
        <v>83</v>
      </c>
      <c r="I52" s="119" t="s">
        <v>83</v>
      </c>
      <c r="J52" s="182" t="s">
        <v>83</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83</v>
      </c>
      <c r="D57" s="124" t="s">
        <v>166</v>
      </c>
      <c r="E57" s="49"/>
      <c r="F57" s="49"/>
      <c r="G57" s="49"/>
      <c r="H57" s="119" t="s">
        <v>83</v>
      </c>
      <c r="I57" s="119" t="s">
        <v>83</v>
      </c>
      <c r="J57" s="182" t="s">
        <v>83</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83</v>
      </c>
      <c r="D59" s="124" t="s">
        <v>166</v>
      </c>
      <c r="E59" s="119" t="s">
        <v>83</v>
      </c>
      <c r="F59" s="119" t="s">
        <v>83</v>
      </c>
      <c r="G59" s="119" t="s">
        <v>83</v>
      </c>
      <c r="H59" s="162" t="s">
        <v>83</v>
      </c>
      <c r="I59" s="162" t="s">
        <v>83</v>
      </c>
      <c r="J59" s="186" t="s">
        <v>83</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t="s">
        <v>83</v>
      </c>
      <c r="D62" s="124" t="s">
        <v>166</v>
      </c>
      <c r="E62" s="49"/>
      <c r="F62" s="49"/>
      <c r="G62" s="49"/>
      <c r="H62" s="119" t="s">
        <v>83</v>
      </c>
      <c r="I62" s="119" t="s">
        <v>83</v>
      </c>
      <c r="J62" s="182" t="s">
        <v>83</v>
      </c>
    </row>
    <row r="63" ht="18" customHeight="1" x14ac:dyDescent="0.2">
      <c r="B63" s="122" t="s">
        <v>158</v>
      </c>
      <c r="C63" s="162" t="s">
        <v>83</v>
      </c>
      <c r="D63" s="124" t="s">
        <v>166</v>
      </c>
      <c r="E63" s="119" t="s">
        <v>83</v>
      </c>
      <c r="F63" s="119" t="s">
        <v>83</v>
      </c>
      <c r="G63" s="119" t="s">
        <v>83</v>
      </c>
      <c r="H63" s="162" t="s">
        <v>83</v>
      </c>
      <c r="I63" s="162" t="s">
        <v>83</v>
      </c>
      <c r="J63" s="186" t="s">
        <v>83</v>
      </c>
    </row>
    <row r="64" ht="18" customHeight="1" x14ac:dyDescent="0.2">
      <c r="B64" s="122" t="s">
        <v>160</v>
      </c>
      <c r="C64" s="162" t="s">
        <v>83</v>
      </c>
      <c r="D64" s="124" t="s">
        <v>166</v>
      </c>
      <c r="E64" s="119" t="s">
        <v>83</v>
      </c>
      <c r="F64" s="119" t="s">
        <v>83</v>
      </c>
      <c r="G64" s="119" t="s">
        <v>83</v>
      </c>
      <c r="H64" s="162" t="s">
        <v>83</v>
      </c>
      <c r="I64" s="162" t="s">
        <v>83</v>
      </c>
      <c r="J64" s="186" t="s">
        <v>83</v>
      </c>
    </row>
    <row r="65" ht="18" customHeight="1" x14ac:dyDescent="0.2">
      <c r="B65" s="122" t="s">
        <v>161</v>
      </c>
      <c r="C65" s="162" t="s">
        <v>83</v>
      </c>
      <c r="D65" s="124" t="s">
        <v>166</v>
      </c>
      <c r="E65" s="119" t="s">
        <v>83</v>
      </c>
      <c r="F65" s="119" t="s">
        <v>83</v>
      </c>
      <c r="G65" s="119" t="s">
        <v>83</v>
      </c>
      <c r="H65" s="162" t="s">
        <v>83</v>
      </c>
      <c r="I65" s="162" t="s">
        <v>83</v>
      </c>
      <c r="J65" s="186" t="s">
        <v>83</v>
      </c>
    </row>
    <row r="66" ht="18" customHeight="1" x14ac:dyDescent="0.2">
      <c r="B66" s="122" t="s">
        <v>165</v>
      </c>
      <c r="C66" s="162" t="s">
        <v>83</v>
      </c>
      <c r="D66" s="124" t="s">
        <v>166</v>
      </c>
      <c r="E66" s="119" t="s">
        <v>83</v>
      </c>
      <c r="F66" s="119" t="s">
        <v>83</v>
      </c>
      <c r="G66" s="119" t="s">
        <v>83</v>
      </c>
      <c r="H66" s="162" t="s">
        <v>83</v>
      </c>
      <c r="I66" s="162" t="s">
        <v>83</v>
      </c>
      <c r="J66" s="186" t="s">
        <v>83</v>
      </c>
    </row>
    <row r="67" ht="18" customHeight="1" x14ac:dyDescent="0.2">
      <c r="B67" s="122" t="s">
        <v>211</v>
      </c>
      <c r="C67" s="119" t="s">
        <v>83</v>
      </c>
      <c r="D67" s="124" t="s">
        <v>166</v>
      </c>
      <c r="E67" s="49"/>
      <c r="F67" s="49"/>
      <c r="G67" s="49"/>
      <c r="H67" s="119" t="s">
        <v>83</v>
      </c>
      <c r="I67" s="119" t="s">
        <v>83</v>
      </c>
      <c r="J67" s="182" t="s">
        <v>83</v>
      </c>
    </row>
    <row r="68" ht="18" customHeight="1" x14ac:dyDescent="0.2">
      <c r="B68" s="161" t="s">
        <v>218</v>
      </c>
      <c r="C68" s="119" t="s">
        <v>83</v>
      </c>
      <c r="D68" s="124" t="s">
        <v>166</v>
      </c>
      <c r="E68" s="49"/>
      <c r="F68" s="49"/>
      <c r="G68" s="49"/>
      <c r="H68" s="119" t="s">
        <v>83</v>
      </c>
      <c r="I68" s="119" t="s">
        <v>83</v>
      </c>
      <c r="J68" s="182" t="s">
        <v>83</v>
      </c>
    </row>
    <row r="69" ht="18" customHeight="1" x14ac:dyDescent="0.2">
      <c r="B69" s="122" t="s">
        <v>219</v>
      </c>
      <c r="C69" s="162" t="s">
        <v>83</v>
      </c>
      <c r="D69" s="124" t="s">
        <v>166</v>
      </c>
      <c r="E69" s="119" t="s">
        <v>83</v>
      </c>
      <c r="F69" s="119" t="s">
        <v>83</v>
      </c>
      <c r="G69" s="119" t="s">
        <v>83</v>
      </c>
      <c r="H69" s="162" t="s">
        <v>83</v>
      </c>
      <c r="I69" s="162" t="s">
        <v>83</v>
      </c>
      <c r="J69" s="186" t="s">
        <v>83</v>
      </c>
    </row>
    <row r="70" ht="18" customHeight="1" x14ac:dyDescent="0.2">
      <c r="B70" s="122" t="s">
        <v>220</v>
      </c>
      <c r="C70" s="162" t="s">
        <v>83</v>
      </c>
      <c r="D70" s="124" t="s">
        <v>166</v>
      </c>
      <c r="E70" s="119" t="s">
        <v>83</v>
      </c>
      <c r="F70" s="119" t="s">
        <v>83</v>
      </c>
      <c r="G70" s="119" t="s">
        <v>83</v>
      </c>
      <c r="H70" s="162" t="s">
        <v>83</v>
      </c>
      <c r="I70" s="162" t="s">
        <v>83</v>
      </c>
      <c r="J70" s="186" t="s">
        <v>83</v>
      </c>
    </row>
    <row r="71" ht="18" customHeight="1" x14ac:dyDescent="0.2">
      <c r="B71" s="122" t="s">
        <v>205</v>
      </c>
      <c r="C71" s="162" t="s">
        <v>83</v>
      </c>
      <c r="D71" s="124" t="s">
        <v>166</v>
      </c>
      <c r="E71" s="119" t="s">
        <v>83</v>
      </c>
      <c r="F71" s="119" t="s">
        <v>83</v>
      </c>
      <c r="G71" s="119" t="s">
        <v>83</v>
      </c>
      <c r="H71" s="162" t="s">
        <v>83</v>
      </c>
      <c r="I71" s="162" t="s">
        <v>83</v>
      </c>
      <c r="J71" s="186" t="s">
        <v>83</v>
      </c>
    </row>
    <row r="72" ht="18" customHeight="1" x14ac:dyDescent="0.2">
      <c r="B72" s="122" t="s">
        <v>221</v>
      </c>
      <c r="C72" s="119" t="s">
        <v>83</v>
      </c>
      <c r="D72" s="124" t="s">
        <v>166</v>
      </c>
      <c r="E72" s="49"/>
      <c r="F72" s="49"/>
      <c r="G72" s="49"/>
      <c r="H72" s="119" t="s">
        <v>83</v>
      </c>
      <c r="I72" s="119" t="s">
        <v>83</v>
      </c>
      <c r="J72" s="182" t="s">
        <v>83</v>
      </c>
    </row>
    <row r="73" ht="18" customHeight="1" x14ac:dyDescent="0.2">
      <c r="B73" s="122" t="s">
        <v>161</v>
      </c>
      <c r="C73" s="162" t="s">
        <v>83</v>
      </c>
      <c r="D73" s="124" t="s">
        <v>166</v>
      </c>
      <c r="E73" s="119" t="s">
        <v>83</v>
      </c>
      <c r="F73" s="119" t="s">
        <v>83</v>
      </c>
      <c r="G73" s="119" t="s">
        <v>83</v>
      </c>
      <c r="H73" s="162" t="s">
        <v>83</v>
      </c>
      <c r="I73" s="162" t="s">
        <v>83</v>
      </c>
      <c r="J73" s="186" t="s">
        <v>83</v>
      </c>
    </row>
    <row r="74" ht="18" customHeight="1" x14ac:dyDescent="0.2">
      <c r="B74" s="122" t="s">
        <v>165</v>
      </c>
      <c r="C74" s="162" t="s">
        <v>83</v>
      </c>
      <c r="D74" s="124" t="s">
        <v>166</v>
      </c>
      <c r="E74" s="119" t="s">
        <v>83</v>
      </c>
      <c r="F74" s="119" t="s">
        <v>83</v>
      </c>
      <c r="G74" s="119" t="s">
        <v>83</v>
      </c>
      <c r="H74" s="162" t="s">
        <v>83</v>
      </c>
      <c r="I74" s="162" t="s">
        <v>83</v>
      </c>
      <c r="J74" s="186" t="s">
        <v>83</v>
      </c>
    </row>
    <row r="75" ht="18" customHeight="1" x14ac:dyDescent="0.2">
      <c r="B75" s="122" t="s">
        <v>211</v>
      </c>
      <c r="C75" s="119" t="s">
        <v>83</v>
      </c>
      <c r="D75" s="124" t="s">
        <v>166</v>
      </c>
      <c r="E75" s="49"/>
      <c r="F75" s="49"/>
      <c r="G75" s="49"/>
      <c r="H75" s="119" t="s">
        <v>83</v>
      </c>
      <c r="I75" s="119" t="s">
        <v>83</v>
      </c>
      <c r="J75" s="182" t="s">
        <v>83</v>
      </c>
    </row>
    <row r="76" ht="18" customHeight="1" x14ac:dyDescent="0.2">
      <c r="B76" s="161" t="s">
        <v>222</v>
      </c>
      <c r="C76" s="119" t="s">
        <v>83</v>
      </c>
      <c r="D76" s="124" t="s">
        <v>114</v>
      </c>
      <c r="E76" s="49"/>
      <c r="F76" s="49"/>
      <c r="G76" s="49"/>
      <c r="H76" s="119" t="s">
        <v>83</v>
      </c>
      <c r="I76" s="119" t="s">
        <v>83</v>
      </c>
      <c r="J76" s="182" t="s">
        <v>83</v>
      </c>
    </row>
    <row r="77" ht="18" customHeight="1" x14ac:dyDescent="0.2">
      <c r="B77" s="122" t="s">
        <v>158</v>
      </c>
      <c r="C77" s="119" t="s">
        <v>83</v>
      </c>
      <c r="D77" s="124" t="s">
        <v>114</v>
      </c>
      <c r="E77" s="124" t="s">
        <v>83</v>
      </c>
      <c r="F77" s="124" t="s">
        <v>83</v>
      </c>
      <c r="G77" s="124" t="s">
        <v>83</v>
      </c>
      <c r="H77" s="119" t="s">
        <v>83</v>
      </c>
      <c r="I77" s="119" t="s">
        <v>83</v>
      </c>
      <c r="J77" s="182" t="s">
        <v>83</v>
      </c>
    </row>
    <row r="78" ht="18" customHeight="1" x14ac:dyDescent="0.2">
      <c r="B78" s="122" t="s">
        <v>160</v>
      </c>
      <c r="C78" s="119" t="s">
        <v>83</v>
      </c>
      <c r="D78" s="124" t="s">
        <v>114</v>
      </c>
      <c r="E78" s="124" t="s">
        <v>83</v>
      </c>
      <c r="F78" s="124" t="s">
        <v>83</v>
      </c>
      <c r="G78" s="124" t="s">
        <v>83</v>
      </c>
      <c r="H78" s="119" t="s">
        <v>83</v>
      </c>
      <c r="I78" s="119" t="s">
        <v>83</v>
      </c>
      <c r="J78" s="182" t="s">
        <v>83</v>
      </c>
    </row>
    <row r="79" ht="18" customHeight="1" x14ac:dyDescent="0.2">
      <c r="B79" s="122" t="s">
        <v>161</v>
      </c>
      <c r="C79" s="119" t="s">
        <v>83</v>
      </c>
      <c r="D79" s="124" t="s">
        <v>114</v>
      </c>
      <c r="E79" s="124" t="s">
        <v>83</v>
      </c>
      <c r="F79" s="124" t="s">
        <v>83</v>
      </c>
      <c r="G79" s="124" t="s">
        <v>83</v>
      </c>
      <c r="H79" s="119" t="s">
        <v>83</v>
      </c>
      <c r="I79" s="119" t="s">
        <v>83</v>
      </c>
      <c r="J79" s="182" t="s">
        <v>83</v>
      </c>
    </row>
    <row r="80" ht="18" customHeight="1" x14ac:dyDescent="0.2">
      <c r="B80" s="122" t="s">
        <v>199</v>
      </c>
      <c r="C80" s="119" t="s">
        <v>83</v>
      </c>
      <c r="D80" s="124" t="s">
        <v>114</v>
      </c>
      <c r="E80" s="124" t="s">
        <v>83</v>
      </c>
      <c r="F80" s="124" t="s">
        <v>83</v>
      </c>
      <c r="G80" s="124" t="s">
        <v>83</v>
      </c>
      <c r="H80" s="119" t="s">
        <v>83</v>
      </c>
      <c r="I80" s="119" t="s">
        <v>83</v>
      </c>
      <c r="J80" s="182" t="s">
        <v>83</v>
      </c>
    </row>
    <row r="81" ht="18" customHeight="1" x14ac:dyDescent="0.2">
      <c r="B81" s="122" t="s">
        <v>165</v>
      </c>
      <c r="C81" s="119" t="s">
        <v>83</v>
      </c>
      <c r="D81" s="124" t="s">
        <v>114</v>
      </c>
      <c r="E81" s="124" t="s">
        <v>83</v>
      </c>
      <c r="F81" s="124" t="s">
        <v>83</v>
      </c>
      <c r="G81" s="124" t="s">
        <v>83</v>
      </c>
      <c r="H81" s="119" t="s">
        <v>83</v>
      </c>
      <c r="I81" s="119" t="s">
        <v>83</v>
      </c>
      <c r="J81" s="182" t="s">
        <v>83</v>
      </c>
    </row>
    <row r="82" ht="18" customHeight="1" x14ac:dyDescent="0.2">
      <c r="B82" s="189" t="s">
        <v>223</v>
      </c>
      <c r="C82" s="119" t="s">
        <v>83</v>
      </c>
      <c r="D82" s="124" t="s">
        <v>114</v>
      </c>
      <c r="E82" s="49"/>
      <c r="F82" s="49"/>
      <c r="G82" s="49"/>
      <c r="H82" s="119" t="s">
        <v>83</v>
      </c>
      <c r="I82" s="119" t="s">
        <v>83</v>
      </c>
      <c r="J82" s="182" t="s">
        <v>83</v>
      </c>
    </row>
    <row r="83" ht="18" customHeight="1" x14ac:dyDescent="0.2">
      <c r="B83" s="122" t="s">
        <v>158</v>
      </c>
      <c r="C83" s="162" t="s">
        <v>83</v>
      </c>
      <c r="D83" s="124" t="s">
        <v>114</v>
      </c>
      <c r="E83" s="174" t="s">
        <v>83</v>
      </c>
      <c r="F83" s="174" t="s">
        <v>83</v>
      </c>
      <c r="G83" s="174" t="s">
        <v>83</v>
      </c>
      <c r="H83" s="162" t="s">
        <v>83</v>
      </c>
      <c r="I83" s="162" t="s">
        <v>83</v>
      </c>
      <c r="J83" s="186" t="s">
        <v>83</v>
      </c>
    </row>
    <row r="84" ht="18" customHeight="1" x14ac:dyDescent="0.2">
      <c r="B84" s="122" t="s">
        <v>160</v>
      </c>
      <c r="C84" s="162" t="s">
        <v>83</v>
      </c>
      <c r="D84" s="124" t="s">
        <v>114</v>
      </c>
      <c r="E84" s="174" t="s">
        <v>83</v>
      </c>
      <c r="F84" s="174" t="s">
        <v>83</v>
      </c>
      <c r="G84" s="174" t="s">
        <v>83</v>
      </c>
      <c r="H84" s="162" t="s">
        <v>83</v>
      </c>
      <c r="I84" s="162" t="s">
        <v>83</v>
      </c>
      <c r="J84" s="186" t="s">
        <v>83</v>
      </c>
    </row>
    <row r="85" ht="18" customHeight="1" x14ac:dyDescent="0.2">
      <c r="B85" s="122" t="s">
        <v>161</v>
      </c>
      <c r="C85" s="162" t="s">
        <v>83</v>
      </c>
      <c r="D85" s="124" t="s">
        <v>114</v>
      </c>
      <c r="E85" s="174" t="s">
        <v>83</v>
      </c>
      <c r="F85" s="174" t="s">
        <v>83</v>
      </c>
      <c r="G85" s="174" t="s">
        <v>83</v>
      </c>
      <c r="H85" s="162" t="s">
        <v>83</v>
      </c>
      <c r="I85" s="162" t="s">
        <v>83</v>
      </c>
      <c r="J85" s="186" t="s">
        <v>83</v>
      </c>
    </row>
    <row r="86" ht="18" customHeight="1" x14ac:dyDescent="0.2">
      <c r="B86" s="122" t="s">
        <v>199</v>
      </c>
      <c r="C86" s="162" t="s">
        <v>83</v>
      </c>
      <c r="D86" s="124" t="s">
        <v>114</v>
      </c>
      <c r="E86" s="174" t="s">
        <v>83</v>
      </c>
      <c r="F86" s="174" t="s">
        <v>83</v>
      </c>
      <c r="G86" s="174" t="s">
        <v>83</v>
      </c>
      <c r="H86" s="162" t="s">
        <v>83</v>
      </c>
      <c r="I86" s="162" t="s">
        <v>83</v>
      </c>
      <c r="J86" s="186" t="s">
        <v>83</v>
      </c>
    </row>
    <row r="87" ht="18" customHeight="1" x14ac:dyDescent="0.2">
      <c r="B87" s="122" t="s">
        <v>165</v>
      </c>
      <c r="C87" s="162" t="s">
        <v>83</v>
      </c>
      <c r="D87" s="124" t="s">
        <v>114</v>
      </c>
      <c r="E87" s="174" t="s">
        <v>83</v>
      </c>
      <c r="F87" s="174" t="s">
        <v>83</v>
      </c>
      <c r="G87" s="174" t="s">
        <v>83</v>
      </c>
      <c r="H87" s="162" t="s">
        <v>83</v>
      </c>
      <c r="I87" s="162" t="s">
        <v>83</v>
      </c>
      <c r="J87" s="186" t="s">
        <v>83</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67846.2</v>
      </c>
      <c r="D10" s="192" t="s">
        <v>164</v>
      </c>
      <c r="E10" s="193"/>
      <c r="F10" s="193"/>
      <c r="G10" s="193"/>
      <c r="H10" s="192">
        <v>3243.9718200000007</v>
      </c>
      <c r="I10" s="192">
        <v>9.68747899369262</v>
      </c>
      <c r="J10" s="194">
        <v>0.16350962000000002</v>
      </c>
      <c r="K10" s="195" t="s">
        <v>83</v>
      </c>
    </row>
    <row r="11" ht="18" customHeight="1" x14ac:dyDescent="0.2">
      <c r="B11" s="122" t="s">
        <v>158</v>
      </c>
      <c r="C11" s="119">
        <v>5450</v>
      </c>
      <c r="D11" s="119" t="s">
        <v>166</v>
      </c>
      <c r="E11" s="119">
        <v>76.09816513761469</v>
      </c>
      <c r="F11" s="119">
        <v>10</v>
      </c>
      <c r="G11" s="119">
        <v>0.6</v>
      </c>
      <c r="H11" s="119">
        <v>414.735</v>
      </c>
      <c r="I11" s="119">
        <v>0.0545</v>
      </c>
      <c r="J11" s="119">
        <v>0.00327</v>
      </c>
      <c r="K11" s="182" t="s">
        <v>83</v>
      </c>
    </row>
    <row r="12" ht="18" customHeight="1" x14ac:dyDescent="0.2">
      <c r="B12" s="122" t="s">
        <v>160</v>
      </c>
      <c r="C12" s="119">
        <v>24200</v>
      </c>
      <c r="D12" s="119" t="s">
        <v>166</v>
      </c>
      <c r="E12" s="119">
        <v>99.76487603305787</v>
      </c>
      <c r="F12" s="119">
        <v>14.710660896389241</v>
      </c>
      <c r="G12" s="119">
        <v>1.5000000000000002</v>
      </c>
      <c r="H12" s="119">
        <v>2414.3100000000004</v>
      </c>
      <c r="I12" s="119">
        <v>0.3559979936926196</v>
      </c>
      <c r="J12" s="119">
        <v>0.036300000000000006</v>
      </c>
      <c r="K12" s="182" t="s">
        <v>83</v>
      </c>
    </row>
    <row r="13" ht="18" customHeight="1" x14ac:dyDescent="0.2">
      <c r="B13" s="122" t="s">
        <v>161</v>
      </c>
      <c r="C13" s="119">
        <v>7396.2</v>
      </c>
      <c r="D13" s="119" t="s">
        <v>166</v>
      </c>
      <c r="E13" s="119">
        <v>56.1</v>
      </c>
      <c r="F13" s="119">
        <v>5</v>
      </c>
      <c r="G13" s="119">
        <v>0.10000000000000002</v>
      </c>
      <c r="H13" s="119">
        <v>414.92682</v>
      </c>
      <c r="I13" s="119">
        <v>0.036981</v>
      </c>
      <c r="J13" s="119">
        <v>0.0007396200000000001</v>
      </c>
      <c r="K13" s="182" t="s">
        <v>83</v>
      </c>
    </row>
    <row r="14" ht="18" customHeight="1" x14ac:dyDescent="0.2">
      <c r="B14" s="122" t="s">
        <v>162</v>
      </c>
      <c r="C14" s="119" t="s">
        <v>83</v>
      </c>
      <c r="D14" s="119" t="s">
        <v>166</v>
      </c>
      <c r="E14" s="119" t="s">
        <v>83</v>
      </c>
      <c r="F14" s="119" t="s">
        <v>83</v>
      </c>
      <c r="G14" s="119" t="s">
        <v>83</v>
      </c>
      <c r="H14" s="119" t="s">
        <v>83</v>
      </c>
      <c r="I14" s="119" t="s">
        <v>83</v>
      </c>
      <c r="J14" s="119" t="s">
        <v>83</v>
      </c>
      <c r="K14" s="182" t="s">
        <v>83</v>
      </c>
    </row>
    <row r="15" ht="18" customHeight="1" x14ac:dyDescent="0.2">
      <c r="B15" s="122" t="s">
        <v>230</v>
      </c>
      <c r="C15" s="119" t="s">
        <v>83</v>
      </c>
      <c r="D15" s="119" t="s">
        <v>83</v>
      </c>
      <c r="E15" s="119" t="s">
        <v>83</v>
      </c>
      <c r="F15" s="119" t="s">
        <v>83</v>
      </c>
      <c r="G15" s="119" t="s">
        <v>83</v>
      </c>
      <c r="H15" s="119" t="s">
        <v>83</v>
      </c>
      <c r="I15" s="119" t="s">
        <v>83</v>
      </c>
      <c r="J15" s="119" t="s">
        <v>83</v>
      </c>
      <c r="K15" s="182" t="s">
        <v>83</v>
      </c>
    </row>
    <row r="16" ht="18" customHeight="1" x14ac:dyDescent="0.2">
      <c r="B16" s="122" t="s">
        <v>231</v>
      </c>
      <c r="C16" s="119">
        <v>30800</v>
      </c>
      <c r="D16" s="119" t="s">
        <v>166</v>
      </c>
      <c r="E16" s="119">
        <v>112</v>
      </c>
      <c r="F16" s="119">
        <v>300</v>
      </c>
      <c r="G16" s="119">
        <v>4</v>
      </c>
      <c r="H16" s="119">
        <v>3449.6</v>
      </c>
      <c r="I16" s="119">
        <v>9.24</v>
      </c>
      <c r="J16" s="119">
        <v>0.1232</v>
      </c>
      <c r="K16" s="182" t="s">
        <v>83</v>
      </c>
    </row>
    <row r="17" ht="18" customHeight="1" x14ac:dyDescent="0.2">
      <c r="B17" s="161" t="s">
        <v>232</v>
      </c>
      <c r="C17" s="125">
        <v>10655.827836311757</v>
      </c>
      <c r="D17" s="125" t="s">
        <v>164</v>
      </c>
      <c r="E17" s="49"/>
      <c r="F17" s="49"/>
      <c r="G17" s="49"/>
      <c r="H17" s="125">
        <v>976.7326114674875</v>
      </c>
      <c r="I17" s="125">
        <v>0.10655827836311757</v>
      </c>
      <c r="J17" s="196">
        <v>0.012239741754467636</v>
      </c>
      <c r="K17" s="182" t="s">
        <v>83</v>
      </c>
    </row>
    <row r="18" ht="18" customHeight="1" x14ac:dyDescent="0.2">
      <c r="B18" s="122" t="s">
        <v>158</v>
      </c>
      <c r="C18" s="119">
        <v>4160</v>
      </c>
      <c r="D18" s="119" t="s">
        <v>166</v>
      </c>
      <c r="E18" s="119">
        <v>77.4</v>
      </c>
      <c r="F18" s="119">
        <v>10</v>
      </c>
      <c r="G18" s="119">
        <v>0.6</v>
      </c>
      <c r="H18" s="119">
        <v>321.984</v>
      </c>
      <c r="I18" s="119">
        <v>0.0416</v>
      </c>
      <c r="J18" s="119">
        <v>0.002496</v>
      </c>
      <c r="K18" s="182" t="s">
        <v>83</v>
      </c>
    </row>
    <row r="19" ht="18" customHeight="1" x14ac:dyDescent="0.2">
      <c r="B19" s="122" t="s">
        <v>160</v>
      </c>
      <c r="C19" s="119">
        <v>6495.827836311758</v>
      </c>
      <c r="D19" s="119" t="s">
        <v>166</v>
      </c>
      <c r="E19" s="119">
        <v>100.79525319427874</v>
      </c>
      <c r="F19" s="119">
        <v>9.999999999999998</v>
      </c>
      <c r="G19" s="119">
        <v>1.4999999999999998</v>
      </c>
      <c r="H19" s="119">
        <v>654.7486114674875</v>
      </c>
      <c r="I19" s="119">
        <v>0.06495827836311757</v>
      </c>
      <c r="J19" s="119">
        <v>0.009743741754467636</v>
      </c>
      <c r="K19" s="182" t="s">
        <v>83</v>
      </c>
    </row>
    <row r="20" ht="18" customHeight="1" x14ac:dyDescent="0.2">
      <c r="B20" s="122" t="s">
        <v>161</v>
      </c>
      <c r="C20" s="119" t="s">
        <v>83</v>
      </c>
      <c r="D20" s="119" t="s">
        <v>166</v>
      </c>
      <c r="E20" s="119" t="s">
        <v>83</v>
      </c>
      <c r="F20" s="119" t="s">
        <v>83</v>
      </c>
      <c r="G20" s="119" t="s">
        <v>83</v>
      </c>
      <c r="H20" s="119" t="s">
        <v>83</v>
      </c>
      <c r="I20" s="119" t="s">
        <v>83</v>
      </c>
      <c r="J20" s="119" t="s">
        <v>83</v>
      </c>
      <c r="K20" s="182" t="s">
        <v>83</v>
      </c>
    </row>
    <row r="21" ht="18" customHeight="1" x14ac:dyDescent="0.2">
      <c r="B21" s="122" t="s">
        <v>162</v>
      </c>
      <c r="C21" s="119" t="s">
        <v>83</v>
      </c>
      <c r="D21" s="119" t="s">
        <v>166</v>
      </c>
      <c r="E21" s="119" t="s">
        <v>83</v>
      </c>
      <c r="F21" s="119" t="s">
        <v>83</v>
      </c>
      <c r="G21" s="119" t="s">
        <v>83</v>
      </c>
      <c r="H21" s="119" t="s">
        <v>83</v>
      </c>
      <c r="I21" s="119" t="s">
        <v>83</v>
      </c>
      <c r="J21" s="119" t="s">
        <v>83</v>
      </c>
      <c r="K21" s="182" t="s">
        <v>83</v>
      </c>
    </row>
    <row r="22" ht="18" customHeight="1" x14ac:dyDescent="0.2">
      <c r="B22" s="122" t="s">
        <v>230</v>
      </c>
      <c r="C22" s="119" t="s">
        <v>83</v>
      </c>
      <c r="D22" s="119" t="s">
        <v>83</v>
      </c>
      <c r="E22" s="119" t="s">
        <v>83</v>
      </c>
      <c r="F22" s="119" t="s">
        <v>83</v>
      </c>
      <c r="G22" s="119" t="s">
        <v>83</v>
      </c>
      <c r="H22" s="119" t="s">
        <v>83</v>
      </c>
      <c r="I22" s="119" t="s">
        <v>83</v>
      </c>
      <c r="J22" s="119" t="s">
        <v>83</v>
      </c>
      <c r="K22" s="182" t="s">
        <v>83</v>
      </c>
    </row>
    <row r="23" ht="18" customHeight="1" x14ac:dyDescent="0.2">
      <c r="B23" s="122" t="s">
        <v>233</v>
      </c>
      <c r="C23" s="119" t="s">
        <v>83</v>
      </c>
      <c r="D23" s="119" t="s">
        <v>166</v>
      </c>
      <c r="E23" s="119" t="s">
        <v>83</v>
      </c>
      <c r="F23" s="119" t="s">
        <v>83</v>
      </c>
      <c r="G23" s="119" t="s">
        <v>83</v>
      </c>
      <c r="H23" s="119" t="s">
        <v>83</v>
      </c>
      <c r="I23" s="119" t="s">
        <v>83</v>
      </c>
      <c r="J23" s="119" t="s">
        <v>83</v>
      </c>
      <c r="K23" s="182" t="s">
        <v>83</v>
      </c>
    </row>
    <row r="24" ht="18" customHeight="1" x14ac:dyDescent="0.2">
      <c r="B24" s="161" t="s">
        <v>234</v>
      </c>
      <c r="C24" s="125">
        <v>56797.275633713696</v>
      </c>
      <c r="D24" s="125" t="s">
        <v>164</v>
      </c>
      <c r="E24" s="49"/>
      <c r="F24" s="49"/>
      <c r="G24" s="49"/>
      <c r="H24" s="119">
        <v>2228.866459005083</v>
      </c>
      <c r="I24" s="119">
        <v>9.462991756337138</v>
      </c>
      <c r="J24" s="119">
        <v>0.15068023345057055</v>
      </c>
      <c r="K24" s="182" t="s">
        <v>83</v>
      </c>
    </row>
    <row r="25" ht="18" customHeight="1" x14ac:dyDescent="0.2">
      <c r="B25" s="122" t="s">
        <v>158</v>
      </c>
      <c r="C25" s="119">
        <v>1290</v>
      </c>
      <c r="D25" s="119" t="s">
        <v>166</v>
      </c>
      <c r="E25" s="119">
        <v>71.9</v>
      </c>
      <c r="F25" s="119">
        <v>10</v>
      </c>
      <c r="G25" s="119">
        <v>0.6000000000000001</v>
      </c>
      <c r="H25" s="119">
        <v>92.751</v>
      </c>
      <c r="I25" s="119">
        <v>0.0129</v>
      </c>
      <c r="J25" s="119">
        <v>0.0007740000000000001</v>
      </c>
      <c r="K25" s="182" t="s">
        <v>83</v>
      </c>
    </row>
    <row r="26" ht="18" customHeight="1" x14ac:dyDescent="0.2">
      <c r="B26" s="122" t="s">
        <v>160</v>
      </c>
      <c r="C26" s="119">
        <v>17311.07563371369</v>
      </c>
      <c r="D26" s="119" t="s">
        <v>166</v>
      </c>
      <c r="E26" s="119">
        <v>99.42701859918117</v>
      </c>
      <c r="F26" s="119">
        <v>10</v>
      </c>
      <c r="G26" s="119">
        <v>1.5000000000000002</v>
      </c>
      <c r="H26" s="119">
        <v>1721.1886390050831</v>
      </c>
      <c r="I26" s="119">
        <v>0.17311075633713693</v>
      </c>
      <c r="J26" s="119">
        <v>0.025966613450570542</v>
      </c>
      <c r="K26" s="182" t="s">
        <v>83</v>
      </c>
    </row>
    <row r="27" ht="18" customHeight="1" x14ac:dyDescent="0.2">
      <c r="B27" s="122" t="s">
        <v>161</v>
      </c>
      <c r="C27" s="119">
        <v>7396.2</v>
      </c>
      <c r="D27" s="119" t="s">
        <v>166</v>
      </c>
      <c r="E27" s="119">
        <v>56.1</v>
      </c>
      <c r="F27" s="119">
        <v>5</v>
      </c>
      <c r="G27" s="119">
        <v>0.10000000000000002</v>
      </c>
      <c r="H27" s="119">
        <v>414.92682</v>
      </c>
      <c r="I27" s="119">
        <v>0.036981</v>
      </c>
      <c r="J27" s="119">
        <v>0.0007396200000000001</v>
      </c>
      <c r="K27" s="182" t="s">
        <v>83</v>
      </c>
    </row>
    <row r="28" ht="18" customHeight="1" x14ac:dyDescent="0.2">
      <c r="B28" s="122" t="s">
        <v>162</v>
      </c>
      <c r="C28" s="119" t="s">
        <v>83</v>
      </c>
      <c r="D28" s="119" t="s">
        <v>166</v>
      </c>
      <c r="E28" s="119" t="s">
        <v>83</v>
      </c>
      <c r="F28" s="119" t="s">
        <v>83</v>
      </c>
      <c r="G28" s="119" t="s">
        <v>83</v>
      </c>
      <c r="H28" s="119" t="s">
        <v>83</v>
      </c>
      <c r="I28" s="119" t="s">
        <v>83</v>
      </c>
      <c r="J28" s="119" t="s">
        <v>83</v>
      </c>
      <c r="K28" s="182" t="s">
        <v>83</v>
      </c>
    </row>
    <row r="29" ht="18" customHeight="1" x14ac:dyDescent="0.2">
      <c r="B29" s="122" t="s">
        <v>230</v>
      </c>
      <c r="C29" s="119" t="s">
        <v>83</v>
      </c>
      <c r="D29" s="119" t="s">
        <v>83</v>
      </c>
      <c r="E29" s="119" t="s">
        <v>83</v>
      </c>
      <c r="F29" s="119" t="s">
        <v>83</v>
      </c>
      <c r="G29" s="119" t="s">
        <v>83</v>
      </c>
      <c r="H29" s="119" t="s">
        <v>83</v>
      </c>
      <c r="I29" s="119" t="s">
        <v>83</v>
      </c>
      <c r="J29" s="119" t="s">
        <v>83</v>
      </c>
      <c r="K29" s="182" t="s">
        <v>83</v>
      </c>
    </row>
    <row r="30" ht="18" customHeight="1" x14ac:dyDescent="0.2">
      <c r="B30" s="122" t="s">
        <v>233</v>
      </c>
      <c r="C30" s="119">
        <v>30800</v>
      </c>
      <c r="D30" s="119" t="s">
        <v>166</v>
      </c>
      <c r="E30" s="119">
        <v>112</v>
      </c>
      <c r="F30" s="119">
        <v>300</v>
      </c>
      <c r="G30" s="119">
        <v>4</v>
      </c>
      <c r="H30" s="119">
        <v>3449.6</v>
      </c>
      <c r="I30" s="119">
        <v>9.24</v>
      </c>
      <c r="J30" s="119">
        <v>0.1232</v>
      </c>
      <c r="K30" s="182" t="s">
        <v>83</v>
      </c>
    </row>
    <row r="31" ht="18" customHeight="1" x14ac:dyDescent="0.2">
      <c r="B31" s="187" t="s">
        <v>235</v>
      </c>
      <c r="C31" s="125">
        <v>393.09652997455026</v>
      </c>
      <c r="D31" s="125" t="s">
        <v>164</v>
      </c>
      <c r="E31" s="49"/>
      <c r="F31" s="49"/>
      <c r="G31" s="49"/>
      <c r="H31" s="119">
        <v>38.372749527429576</v>
      </c>
      <c r="I31" s="119">
        <v>0.11792895899236508</v>
      </c>
      <c r="J31" s="119">
        <v>0.0005896447949618253</v>
      </c>
      <c r="K31" s="182" t="s">
        <v>83</v>
      </c>
    </row>
    <row r="32" ht="18" customHeight="1" x14ac:dyDescent="0.2">
      <c r="B32" s="122" t="s">
        <v>158</v>
      </c>
      <c r="C32" s="119" t="s">
        <v>96</v>
      </c>
      <c r="D32" s="119" t="s">
        <v>166</v>
      </c>
      <c r="E32" s="119" t="s">
        <v>96</v>
      </c>
      <c r="F32" s="119" t="s">
        <v>96</v>
      </c>
      <c r="G32" s="119" t="s">
        <v>96</v>
      </c>
      <c r="H32" s="119" t="s">
        <v>96</v>
      </c>
      <c r="I32" s="119" t="s">
        <v>96</v>
      </c>
      <c r="J32" s="119" t="s">
        <v>96</v>
      </c>
      <c r="K32" s="182" t="s">
        <v>83</v>
      </c>
    </row>
    <row r="33" ht="18" customHeight="1" x14ac:dyDescent="0.2">
      <c r="B33" s="122" t="s">
        <v>160</v>
      </c>
      <c r="C33" s="119">
        <v>393.09652997455026</v>
      </c>
      <c r="D33" s="119" t="s">
        <v>166</v>
      </c>
      <c r="E33" s="119">
        <v>97.61660712170087</v>
      </c>
      <c r="F33" s="119">
        <v>300</v>
      </c>
      <c r="G33" s="119">
        <v>1.4999999999999996</v>
      </c>
      <c r="H33" s="119">
        <v>38.372749527429576</v>
      </c>
      <c r="I33" s="119">
        <v>0.11792895899236508</v>
      </c>
      <c r="J33" s="119">
        <v>0.0005896447949618253</v>
      </c>
      <c r="K33" s="182" t="s">
        <v>83</v>
      </c>
    </row>
    <row r="34" ht="18" customHeight="1" x14ac:dyDescent="0.2">
      <c r="B34" s="122" t="s">
        <v>161</v>
      </c>
      <c r="C34" s="119" t="s">
        <v>83</v>
      </c>
      <c r="D34" s="119" t="s">
        <v>166</v>
      </c>
      <c r="E34" s="119" t="s">
        <v>83</v>
      </c>
      <c r="F34" s="119" t="s">
        <v>83</v>
      </c>
      <c r="G34" s="119" t="s">
        <v>83</v>
      </c>
      <c r="H34" s="119" t="s">
        <v>83</v>
      </c>
      <c r="I34" s="119" t="s">
        <v>83</v>
      </c>
      <c r="J34" s="119" t="s">
        <v>83</v>
      </c>
      <c r="K34" s="182" t="s">
        <v>83</v>
      </c>
    </row>
    <row r="35" ht="18" customHeight="1" x14ac:dyDescent="0.2">
      <c r="B35" s="122" t="s">
        <v>162</v>
      </c>
      <c r="C35" s="119" t="s">
        <v>83</v>
      </c>
      <c r="D35" s="119" t="s">
        <v>166</v>
      </c>
      <c r="E35" s="119" t="s">
        <v>83</v>
      </c>
      <c r="F35" s="119" t="s">
        <v>83</v>
      </c>
      <c r="G35" s="119" t="s">
        <v>83</v>
      </c>
      <c r="H35" s="119" t="s">
        <v>83</v>
      </c>
      <c r="I35" s="119" t="s">
        <v>83</v>
      </c>
      <c r="J35" s="119" t="s">
        <v>83</v>
      </c>
      <c r="K35" s="182" t="s">
        <v>83</v>
      </c>
    </row>
    <row r="36" ht="18" customHeight="1" x14ac:dyDescent="0.2">
      <c r="B36" s="122" t="s">
        <v>230</v>
      </c>
      <c r="C36" s="119" t="s">
        <v>83</v>
      </c>
      <c r="D36" s="119" t="s">
        <v>83</v>
      </c>
      <c r="E36" s="119" t="s">
        <v>83</v>
      </c>
      <c r="F36" s="119" t="s">
        <v>83</v>
      </c>
      <c r="G36" s="119" t="s">
        <v>83</v>
      </c>
      <c r="H36" s="119" t="s">
        <v>83</v>
      </c>
      <c r="I36" s="119" t="s">
        <v>83</v>
      </c>
      <c r="J36" s="119" t="s">
        <v>83</v>
      </c>
      <c r="K36" s="182" t="s">
        <v>83</v>
      </c>
    </row>
    <row r="37" ht="18" customHeight="1" x14ac:dyDescent="0.2">
      <c r="B37" s="122" t="s">
        <v>233</v>
      </c>
      <c r="C37" s="119" t="s">
        <v>83</v>
      </c>
      <c r="D37" s="119" t="s">
        <v>166</v>
      </c>
      <c r="E37" s="119" t="s">
        <v>83</v>
      </c>
      <c r="F37" s="119" t="s">
        <v>83</v>
      </c>
      <c r="G37" s="119" t="s">
        <v>83</v>
      </c>
      <c r="H37" s="119" t="s">
        <v>83</v>
      </c>
      <c r="I37" s="119" t="s">
        <v>83</v>
      </c>
      <c r="J37" s="119" t="s">
        <v>83</v>
      </c>
      <c r="K37" s="182" t="s">
        <v>83</v>
      </c>
    </row>
    <row r="38" ht="18" customHeight="1" x14ac:dyDescent="0.2">
      <c r="B38" s="197" t="s">
        <v>236</v>
      </c>
      <c r="C38" s="119">
        <v>393.09652997455026</v>
      </c>
      <c r="D38" s="119" t="s">
        <v>164</v>
      </c>
      <c r="E38" s="49"/>
      <c r="F38" s="49"/>
      <c r="G38" s="49"/>
      <c r="H38" s="119">
        <v>38.372749527429576</v>
      </c>
      <c r="I38" s="119">
        <v>0.11792895899236508</v>
      </c>
      <c r="J38" s="119">
        <v>0.0005896447949618253</v>
      </c>
      <c r="K38" s="182" t="s">
        <v>83</v>
      </c>
    </row>
    <row r="39" ht="18" customHeight="1" x14ac:dyDescent="0.2">
      <c r="B39" s="122" t="s">
        <v>158</v>
      </c>
      <c r="C39" s="162" t="s">
        <v>83</v>
      </c>
      <c r="D39" s="119" t="s">
        <v>166</v>
      </c>
      <c r="E39" s="174" t="s">
        <v>83</v>
      </c>
      <c r="F39" s="174" t="s">
        <v>83</v>
      </c>
      <c r="G39" s="174" t="s">
        <v>83</v>
      </c>
      <c r="H39" s="162" t="s">
        <v>83</v>
      </c>
      <c r="I39" s="162" t="s">
        <v>83</v>
      </c>
      <c r="J39" s="162" t="s">
        <v>83</v>
      </c>
      <c r="K39" s="186" t="s">
        <v>83</v>
      </c>
    </row>
    <row r="40" ht="18" customHeight="1" x14ac:dyDescent="0.2">
      <c r="B40" s="122" t="s">
        <v>160</v>
      </c>
      <c r="C40" s="162">
        <v>393.09652997455026</v>
      </c>
      <c r="D40" s="119" t="s">
        <v>166</v>
      </c>
      <c r="E40" s="174">
        <v>97.61660712170087</v>
      </c>
      <c r="F40" s="174">
        <v>300</v>
      </c>
      <c r="G40" s="174">
        <v>1.4999999999999996</v>
      </c>
      <c r="H40" s="162">
        <v>38.372749527429576</v>
      </c>
      <c r="I40" s="162">
        <v>0.11792895899236508</v>
      </c>
      <c r="J40" s="162">
        <v>0.0005896447949618253</v>
      </c>
      <c r="K40" s="186" t="s">
        <v>83</v>
      </c>
    </row>
    <row r="41" ht="18" customHeight="1" x14ac:dyDescent="0.2">
      <c r="B41" s="122" t="s">
        <v>161</v>
      </c>
      <c r="C41" s="162" t="s">
        <v>83</v>
      </c>
      <c r="D41" s="119" t="s">
        <v>166</v>
      </c>
      <c r="E41" s="174" t="s">
        <v>83</v>
      </c>
      <c r="F41" s="174" t="s">
        <v>83</v>
      </c>
      <c r="G41" s="174" t="s">
        <v>83</v>
      </c>
      <c r="H41" s="162" t="s">
        <v>83</v>
      </c>
      <c r="I41" s="162" t="s">
        <v>83</v>
      </c>
      <c r="J41" s="162" t="s">
        <v>83</v>
      </c>
      <c r="K41" s="186" t="s">
        <v>83</v>
      </c>
    </row>
    <row r="42" ht="18" customHeight="1" x14ac:dyDescent="0.2">
      <c r="B42" s="122" t="s">
        <v>162</v>
      </c>
      <c r="C42" s="162" t="s">
        <v>83</v>
      </c>
      <c r="D42" s="119" t="s">
        <v>166</v>
      </c>
      <c r="E42" s="174" t="s">
        <v>83</v>
      </c>
      <c r="F42" s="174" t="s">
        <v>83</v>
      </c>
      <c r="G42" s="174" t="s">
        <v>83</v>
      </c>
      <c r="H42" s="162" t="s">
        <v>83</v>
      </c>
      <c r="I42" s="162" t="s">
        <v>83</v>
      </c>
      <c r="J42" s="162" t="s">
        <v>83</v>
      </c>
      <c r="K42" s="186" t="s">
        <v>83</v>
      </c>
    </row>
    <row r="43" ht="18" customHeight="1" x14ac:dyDescent="0.2">
      <c r="B43" s="122" t="s">
        <v>230</v>
      </c>
      <c r="C43" s="162" t="s">
        <v>83</v>
      </c>
      <c r="D43" s="119" t="s">
        <v>83</v>
      </c>
      <c r="E43" s="174" t="s">
        <v>83</v>
      </c>
      <c r="F43" s="174" t="s">
        <v>83</v>
      </c>
      <c r="G43" s="174" t="s">
        <v>83</v>
      </c>
      <c r="H43" s="162" t="s">
        <v>83</v>
      </c>
      <c r="I43" s="162" t="s">
        <v>83</v>
      </c>
      <c r="J43" s="162" t="s">
        <v>83</v>
      </c>
      <c r="K43" s="186" t="s">
        <v>83</v>
      </c>
    </row>
    <row r="44" ht="18" customHeight="1" x14ac:dyDescent="0.2">
      <c r="B44" s="122" t="s">
        <v>233</v>
      </c>
      <c r="C44" s="162" t="s">
        <v>83</v>
      </c>
      <c r="D44" s="119" t="s">
        <v>166</v>
      </c>
      <c r="E44" s="174" t="s">
        <v>83</v>
      </c>
      <c r="F44" s="174" t="s">
        <v>83</v>
      </c>
      <c r="G44" s="174" t="s">
        <v>83</v>
      </c>
      <c r="H44" s="162" t="s">
        <v>83</v>
      </c>
      <c r="I44" s="162" t="s">
        <v>83</v>
      </c>
      <c r="J44" s="162" t="s">
        <v>83</v>
      </c>
      <c r="K44" s="186" t="s">
        <v>83</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83</v>
      </c>
      <c r="D46" s="119" t="s">
        <v>166</v>
      </c>
      <c r="E46" s="119" t="s">
        <v>83</v>
      </c>
      <c r="F46" s="119" t="s">
        <v>83</v>
      </c>
      <c r="G46" s="119" t="s">
        <v>83</v>
      </c>
      <c r="H46" s="162" t="s">
        <v>83</v>
      </c>
      <c r="I46" s="162" t="s">
        <v>83</v>
      </c>
      <c r="J46" s="162" t="s">
        <v>83</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83</v>
      </c>
      <c r="D48" s="119" t="s">
        <v>166</v>
      </c>
      <c r="E48" s="119" t="s">
        <v>83</v>
      </c>
      <c r="F48" s="119" t="s">
        <v>83</v>
      </c>
      <c r="G48" s="119" t="s">
        <v>83</v>
      </c>
      <c r="H48" s="162" t="s">
        <v>83</v>
      </c>
      <c r="I48" s="162" t="s">
        <v>83</v>
      </c>
      <c r="J48" s="162" t="s">
        <v>83</v>
      </c>
      <c r="K48" s="198"/>
    </row>
    <row r="49" ht="18" customHeight="1" x14ac:dyDescent="0.2">
      <c r="B49" s="122" t="s">
        <v>210</v>
      </c>
      <c r="C49" s="119" t="s">
        <v>83</v>
      </c>
      <c r="D49" s="119" t="s">
        <v>166</v>
      </c>
      <c r="E49" s="49"/>
      <c r="F49" s="49"/>
      <c r="G49" s="49"/>
      <c r="H49" s="119" t="s">
        <v>83</v>
      </c>
      <c r="I49" s="119" t="s">
        <v>83</v>
      </c>
      <c r="J49" s="119" t="s">
        <v>83</v>
      </c>
      <c r="K49" s="198"/>
    </row>
    <row r="50" ht="18" customHeight="1" x14ac:dyDescent="0.2">
      <c r="B50" s="122" t="s">
        <v>161</v>
      </c>
      <c r="C50" s="162" t="s">
        <v>83</v>
      </c>
      <c r="D50" s="119" t="s">
        <v>166</v>
      </c>
      <c r="E50" s="119" t="s">
        <v>83</v>
      </c>
      <c r="F50" s="119" t="s">
        <v>83</v>
      </c>
      <c r="G50" s="119" t="s">
        <v>83</v>
      </c>
      <c r="H50" s="162" t="s">
        <v>83</v>
      </c>
      <c r="I50" s="162" t="s">
        <v>83</v>
      </c>
      <c r="J50" s="162" t="s">
        <v>83</v>
      </c>
      <c r="K50" s="198"/>
    </row>
    <row r="51" ht="18" customHeight="1" x14ac:dyDescent="0.2">
      <c r="B51" s="122" t="s">
        <v>233</v>
      </c>
      <c r="C51" s="162" t="s">
        <v>83</v>
      </c>
      <c r="D51" s="119" t="s">
        <v>166</v>
      </c>
      <c r="E51" s="119" t="s">
        <v>83</v>
      </c>
      <c r="F51" s="119" t="s">
        <v>83</v>
      </c>
      <c r="G51" s="119" t="s">
        <v>83</v>
      </c>
      <c r="H51" s="162" t="s">
        <v>83</v>
      </c>
      <c r="I51" s="162" t="s">
        <v>83</v>
      </c>
      <c r="J51" s="162" t="s">
        <v>83</v>
      </c>
      <c r="K51" s="198"/>
    </row>
    <row r="52" ht="18" customHeight="1" x14ac:dyDescent="0.2">
      <c r="B52" s="122" t="s">
        <v>238</v>
      </c>
      <c r="C52" s="119" t="s">
        <v>83</v>
      </c>
      <c r="D52" s="119" t="s">
        <v>166</v>
      </c>
      <c r="E52" s="49"/>
      <c r="F52" s="49"/>
      <c r="G52" s="49"/>
      <c r="H52" s="119" t="s">
        <v>83</v>
      </c>
      <c r="I52" s="119" t="s">
        <v>83</v>
      </c>
      <c r="J52" s="119" t="s">
        <v>83</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83</v>
      </c>
      <c r="D57" s="119" t="s">
        <v>166</v>
      </c>
      <c r="E57" s="49"/>
      <c r="F57" s="49"/>
      <c r="G57" s="49"/>
      <c r="H57" s="119" t="s">
        <v>83</v>
      </c>
      <c r="I57" s="119" t="s">
        <v>83</v>
      </c>
      <c r="J57" s="119" t="s">
        <v>83</v>
      </c>
      <c r="K57" s="198"/>
    </row>
    <row r="58" ht="18" customHeight="1" x14ac:dyDescent="0.2">
      <c r="B58" s="122" t="s">
        <v>161</v>
      </c>
      <c r="C58" s="162" t="s">
        <v>83</v>
      </c>
      <c r="D58" s="119" t="s">
        <v>166</v>
      </c>
      <c r="E58" s="119" t="s">
        <v>83</v>
      </c>
      <c r="F58" s="119" t="s">
        <v>83</v>
      </c>
      <c r="G58" s="119" t="s">
        <v>83</v>
      </c>
      <c r="H58" s="162" t="s">
        <v>83</v>
      </c>
      <c r="I58" s="162" t="s">
        <v>83</v>
      </c>
      <c r="J58" s="162" t="s">
        <v>83</v>
      </c>
      <c r="K58" s="198"/>
    </row>
    <row r="59" ht="18" customHeight="1" x14ac:dyDescent="0.2">
      <c r="B59" s="122" t="s">
        <v>231</v>
      </c>
      <c r="C59" s="162" t="s">
        <v>83</v>
      </c>
      <c r="D59" s="119" t="s">
        <v>166</v>
      </c>
      <c r="E59" s="119" t="s">
        <v>83</v>
      </c>
      <c r="F59" s="119" t="s">
        <v>83</v>
      </c>
      <c r="G59" s="119" t="s">
        <v>83</v>
      </c>
      <c r="H59" s="162" t="s">
        <v>83</v>
      </c>
      <c r="I59" s="162" t="s">
        <v>83</v>
      </c>
      <c r="J59" s="162" t="s">
        <v>83</v>
      </c>
      <c r="K59" s="198"/>
    </row>
    <row r="60" ht="18" customHeight="1" x14ac:dyDescent="0.2">
      <c r="B60" s="122" t="s">
        <v>238</v>
      </c>
      <c r="C60" s="119" t="s">
        <v>83</v>
      </c>
      <c r="D60" s="119" t="s">
        <v>166</v>
      </c>
      <c r="E60" s="49"/>
      <c r="F60" s="49"/>
      <c r="G60" s="49"/>
      <c r="H60" s="119" t="s">
        <v>83</v>
      </c>
      <c r="I60" s="119" t="s">
        <v>83</v>
      </c>
      <c r="J60" s="119" t="s">
        <v>83</v>
      </c>
      <c r="K60" s="198"/>
    </row>
    <row r="61" ht="18" customHeight="1" x14ac:dyDescent="0.2">
      <c r="B61" s="199" t="s">
        <v>240</v>
      </c>
      <c r="C61" s="192">
        <v>4364.1</v>
      </c>
      <c r="D61" s="192" t="s">
        <v>166</v>
      </c>
      <c r="E61" s="193"/>
      <c r="F61" s="193"/>
      <c r="G61" s="193"/>
      <c r="H61" s="192">
        <v>244.82601000000003</v>
      </c>
      <c r="I61" s="192">
        <v>0.0218205</v>
      </c>
      <c r="J61" s="194">
        <v>0.0004364100000000001</v>
      </c>
      <c r="K61" s="200" t="s">
        <v>83</v>
      </c>
    </row>
    <row r="62" ht="18" customHeight="1" x14ac:dyDescent="0.2">
      <c r="B62" s="122" t="s">
        <v>158</v>
      </c>
      <c r="C62" s="192" t="s">
        <v>83</v>
      </c>
      <c r="D62" s="119" t="s">
        <v>166</v>
      </c>
      <c r="E62" s="119" t="s">
        <v>83</v>
      </c>
      <c r="F62" s="119" t="s">
        <v>83</v>
      </c>
      <c r="G62" s="119" t="s">
        <v>83</v>
      </c>
      <c r="H62" s="119" t="s">
        <v>83</v>
      </c>
      <c r="I62" s="119" t="s">
        <v>83</v>
      </c>
      <c r="J62" s="119" t="s">
        <v>83</v>
      </c>
      <c r="K62" s="182" t="s">
        <v>83</v>
      </c>
    </row>
    <row r="63" ht="18" customHeight="1" x14ac:dyDescent="0.2">
      <c r="B63" s="122" t="s">
        <v>160</v>
      </c>
      <c r="C63" s="192" t="s">
        <v>83</v>
      </c>
      <c r="D63" s="119" t="s">
        <v>166</v>
      </c>
      <c r="E63" s="119" t="s">
        <v>83</v>
      </c>
      <c r="F63" s="119" t="s">
        <v>83</v>
      </c>
      <c r="G63" s="119" t="s">
        <v>83</v>
      </c>
      <c r="H63" s="119" t="s">
        <v>83</v>
      </c>
      <c r="I63" s="119" t="s">
        <v>83</v>
      </c>
      <c r="J63" s="119" t="s">
        <v>83</v>
      </c>
      <c r="K63" s="182" t="s">
        <v>83</v>
      </c>
    </row>
    <row r="64" ht="18" customHeight="1" x14ac:dyDescent="0.2">
      <c r="B64" s="122" t="s">
        <v>161</v>
      </c>
      <c r="C64" s="192">
        <v>4364.1</v>
      </c>
      <c r="D64" s="119" t="s">
        <v>166</v>
      </c>
      <c r="E64" s="119">
        <v>56.1</v>
      </c>
      <c r="F64" s="119">
        <v>5</v>
      </c>
      <c r="G64" s="119">
        <v>0.1</v>
      </c>
      <c r="H64" s="119">
        <v>244.82601000000003</v>
      </c>
      <c r="I64" s="119">
        <v>0.0218205</v>
      </c>
      <c r="J64" s="119">
        <v>0.0004364100000000001</v>
      </c>
      <c r="K64" s="182" t="s">
        <v>83</v>
      </c>
    </row>
    <row r="65" ht="18" customHeight="1" x14ac:dyDescent="0.2">
      <c r="B65" s="122" t="s">
        <v>241</v>
      </c>
      <c r="C65" s="192" t="s">
        <v>83</v>
      </c>
      <c r="D65" s="119" t="s">
        <v>166</v>
      </c>
      <c r="E65" s="119" t="s">
        <v>83</v>
      </c>
      <c r="F65" s="119" t="s">
        <v>83</v>
      </c>
      <c r="G65" s="119" t="s">
        <v>83</v>
      </c>
      <c r="H65" s="119" t="s">
        <v>83</v>
      </c>
      <c r="I65" s="119" t="s">
        <v>83</v>
      </c>
      <c r="J65" s="119" t="s">
        <v>83</v>
      </c>
      <c r="K65" s="182" t="s">
        <v>83</v>
      </c>
    </row>
    <row r="66" ht="18" customHeight="1" x14ac:dyDescent="0.2">
      <c r="B66" s="122" t="s">
        <v>230</v>
      </c>
      <c r="C66" s="192" t="s">
        <v>83</v>
      </c>
      <c r="D66" s="119" t="s">
        <v>166</v>
      </c>
      <c r="E66" s="119" t="s">
        <v>83</v>
      </c>
      <c r="F66" s="119" t="s">
        <v>83</v>
      </c>
      <c r="G66" s="119" t="s">
        <v>83</v>
      </c>
      <c r="H66" s="119" t="s">
        <v>83</v>
      </c>
      <c r="I66" s="119" t="s">
        <v>83</v>
      </c>
      <c r="J66" s="119" t="s">
        <v>83</v>
      </c>
      <c r="K66" s="182" t="s">
        <v>83</v>
      </c>
    </row>
    <row r="67" ht="18" customHeight="1" x14ac:dyDescent="0.2">
      <c r="B67" s="122" t="s">
        <v>233</v>
      </c>
      <c r="C67" s="192" t="s">
        <v>83</v>
      </c>
      <c r="D67" s="119" t="s">
        <v>166</v>
      </c>
      <c r="E67" s="119" t="s">
        <v>83</v>
      </c>
      <c r="F67" s="119" t="s">
        <v>83</v>
      </c>
      <c r="G67" s="119" t="s">
        <v>83</v>
      </c>
      <c r="H67" s="119" t="s">
        <v>83</v>
      </c>
      <c r="I67" s="119" t="s">
        <v>83</v>
      </c>
      <c r="J67" s="119" t="s">
        <v>83</v>
      </c>
      <c r="K67" s="182" t="s">
        <v>83</v>
      </c>
    </row>
    <row r="68" ht="18" customHeight="1" x14ac:dyDescent="0.2">
      <c r="B68" s="201" t="s">
        <v>242</v>
      </c>
      <c r="C68" s="125">
        <v>4364.1</v>
      </c>
      <c r="D68" s="125" t="s">
        <v>166</v>
      </c>
      <c r="E68" s="49"/>
      <c r="F68" s="49"/>
      <c r="G68" s="49"/>
      <c r="H68" s="125">
        <v>244.82601000000003</v>
      </c>
      <c r="I68" s="125">
        <v>0.0218205</v>
      </c>
      <c r="J68" s="196">
        <v>0.0004364100000000001</v>
      </c>
      <c r="K68" s="182" t="s">
        <v>83</v>
      </c>
    </row>
    <row r="69" ht="18" customHeight="1" x14ac:dyDescent="0.2">
      <c r="B69" s="201" t="s">
        <v>243</v>
      </c>
      <c r="C69" s="125" t="s">
        <v>83</v>
      </c>
      <c r="D69" s="125" t="s">
        <v>166</v>
      </c>
      <c r="E69" s="49"/>
      <c r="F69" s="49"/>
      <c r="G69" s="49"/>
      <c r="H69" s="125" t="s">
        <v>83</v>
      </c>
      <c r="I69" s="125" t="s">
        <v>83</v>
      </c>
      <c r="J69" s="196" t="s">
        <v>83</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83</v>
      </c>
      <c r="D72" s="119" t="s">
        <v>114</v>
      </c>
      <c r="E72" s="119" t="s">
        <v>83</v>
      </c>
      <c r="F72" s="119" t="s">
        <v>83</v>
      </c>
      <c r="G72" s="119" t="s">
        <v>83</v>
      </c>
      <c r="H72" s="162" t="s">
        <v>83</v>
      </c>
      <c r="I72" s="162" t="s">
        <v>83</v>
      </c>
      <c r="J72" s="162" t="s">
        <v>83</v>
      </c>
      <c r="K72" s="186" t="s">
        <v>83</v>
      </c>
    </row>
    <row r="73" ht="18" customHeight="1" x14ac:dyDescent="0.2" s="103" customFormat="1">
      <c r="B73" s="211" t="s">
        <v>246</v>
      </c>
      <c r="C73" s="212" t="s">
        <v>83</v>
      </c>
      <c r="D73" s="128" t="s">
        <v>114</v>
      </c>
      <c r="E73" s="128" t="s">
        <v>83</v>
      </c>
      <c r="F73" s="128" t="s">
        <v>83</v>
      </c>
      <c r="G73" s="128" t="s">
        <v>83</v>
      </c>
      <c r="H73" s="213" t="s">
        <v>83</v>
      </c>
      <c r="I73" s="213" t="s">
        <v>83</v>
      </c>
      <c r="J73" s="213" t="s">
        <v>83</v>
      </c>
      <c r="K73" s="214" t="s">
        <v>83</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41250.86</v>
      </c>
      <c r="G11" s="257">
        <v>16115.62</v>
      </c>
      <c r="H11" s="257" t="s">
        <v>83</v>
      </c>
      <c r="I11" s="193"/>
      <c r="J11" s="257" t="s">
        <v>83</v>
      </c>
      <c r="K11" s="124">
        <v>57366.48</v>
      </c>
      <c r="L11" s="257">
        <v>1</v>
      </c>
      <c r="M11" s="258" t="s">
        <v>166</v>
      </c>
      <c r="N11" s="124">
        <v>57366.48</v>
      </c>
      <c r="O11" s="257">
        <v>19.99</v>
      </c>
      <c r="P11" s="124">
        <v>1146.7559352</v>
      </c>
      <c r="Q11" s="124" t="s">
        <v>83</v>
      </c>
      <c r="R11" s="124">
        <v>1146.7559352</v>
      </c>
      <c r="S11" s="257">
        <v>1</v>
      </c>
      <c r="T11" s="195">
        <v>4204.7717624</v>
      </c>
    </row>
    <row r="12" ht="18" customHeight="1" x14ac:dyDescent="0.2">
      <c r="B12" s="259"/>
      <c r="C12" s="260"/>
      <c r="D12" s="255" t="s">
        <v>297</v>
      </c>
      <c r="E12" s="256" t="s">
        <v>296</v>
      </c>
      <c r="F12" s="257" t="s">
        <v>83</v>
      </c>
      <c r="G12" s="257" t="s">
        <v>83</v>
      </c>
      <c r="H12" s="257" t="s">
        <v>83</v>
      </c>
      <c r="I12" s="193"/>
      <c r="J12" s="257" t="s">
        <v>83</v>
      </c>
      <c r="K12" s="124" t="s">
        <v>83</v>
      </c>
      <c r="L12" s="257">
        <v>1</v>
      </c>
      <c r="M12" s="261" t="s">
        <v>114</v>
      </c>
      <c r="N12" s="124" t="s">
        <v>83</v>
      </c>
      <c r="O12" s="257">
        <v>17.50909090909091</v>
      </c>
      <c r="P12" s="124" t="s">
        <v>83</v>
      </c>
      <c r="Q12" s="124" t="s">
        <v>83</v>
      </c>
      <c r="R12" s="124" t="s">
        <v>83</v>
      </c>
      <c r="S12" s="257">
        <v>1</v>
      </c>
      <c r="T12" s="195" t="s">
        <v>83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t="s">
        <v>83</v>
      </c>
      <c r="H14" s="257" t="s">
        <v>83</v>
      </c>
      <c r="I14" s="257" t="s">
        <v>83</v>
      </c>
      <c r="J14" s="257" t="s">
        <v>83</v>
      </c>
      <c r="K14" s="124" t="s">
        <v>83</v>
      </c>
      <c r="L14" s="257">
        <v>1</v>
      </c>
      <c r="M14" s="261" t="s">
        <v>114</v>
      </c>
      <c r="N14" s="124" t="s">
        <v>83</v>
      </c>
      <c r="O14" s="257">
        <v>18.9</v>
      </c>
      <c r="P14" s="124" t="s">
        <v>83</v>
      </c>
      <c r="Q14" s="124" t="s">
        <v>83</v>
      </c>
      <c r="R14" s="124" t="s">
        <v>83</v>
      </c>
      <c r="S14" s="257">
        <v>1</v>
      </c>
      <c r="T14" s="195" t="s">
        <v>83</v>
      </c>
    </row>
    <row r="15" ht="18" customHeight="1" x14ac:dyDescent="0.2">
      <c r="B15" s="259"/>
      <c r="C15" s="265"/>
      <c r="D15" s="264" t="s">
        <v>202</v>
      </c>
      <c r="E15" s="256" t="s">
        <v>296</v>
      </c>
      <c r="F15" s="193"/>
      <c r="G15" s="257" t="s">
        <v>83</v>
      </c>
      <c r="H15" s="257" t="s">
        <v>83</v>
      </c>
      <c r="I15" s="257">
        <v>1333</v>
      </c>
      <c r="J15" s="257" t="s">
        <v>83</v>
      </c>
      <c r="K15" s="124">
        <v>-1333</v>
      </c>
      <c r="L15" s="257">
        <v>1</v>
      </c>
      <c r="M15" s="261" t="s">
        <v>114</v>
      </c>
      <c r="N15" s="124">
        <v>-1333</v>
      </c>
      <c r="O15" s="257">
        <v>19.5</v>
      </c>
      <c r="P15" s="124">
        <v>-25.9935</v>
      </c>
      <c r="Q15" s="124" t="s">
        <v>83</v>
      </c>
      <c r="R15" s="124">
        <v>-25.9935</v>
      </c>
      <c r="S15" s="257">
        <v>1</v>
      </c>
      <c r="T15" s="195">
        <v>-95.3095</v>
      </c>
    </row>
    <row r="16" ht="18" customHeight="1" x14ac:dyDescent="0.2">
      <c r="B16" s="259"/>
      <c r="C16" s="265"/>
      <c r="D16" s="264" t="s">
        <v>299</v>
      </c>
      <c r="E16" s="256" t="s">
        <v>296</v>
      </c>
      <c r="F16" s="193"/>
      <c r="G16" s="257" t="s">
        <v>83</v>
      </c>
      <c r="H16" s="257" t="s">
        <v>83</v>
      </c>
      <c r="I16" s="257" t="s">
        <v>83</v>
      </c>
      <c r="J16" s="257" t="s">
        <v>83</v>
      </c>
      <c r="K16" s="124" t="s">
        <v>83</v>
      </c>
      <c r="L16" s="257">
        <v>1</v>
      </c>
      <c r="M16" s="261" t="s">
        <v>114</v>
      </c>
      <c r="N16" s="124" t="s">
        <v>83</v>
      </c>
      <c r="O16" s="257">
        <v>19.60909090909091</v>
      </c>
      <c r="P16" s="124" t="s">
        <v>83</v>
      </c>
      <c r="Q16" s="124" t="s">
        <v>83</v>
      </c>
      <c r="R16" s="124" t="s">
        <v>83</v>
      </c>
      <c r="S16" s="257">
        <v>1</v>
      </c>
      <c r="T16" s="195" t="s">
        <v>83</v>
      </c>
    </row>
    <row r="17" ht="18" customHeight="1" x14ac:dyDescent="0.2">
      <c r="B17" s="259"/>
      <c r="C17" s="265"/>
      <c r="D17" s="264" t="s">
        <v>300</v>
      </c>
      <c r="E17" s="256" t="s">
        <v>296</v>
      </c>
      <c r="F17" s="193"/>
      <c r="G17" s="257" t="s">
        <v>83</v>
      </c>
      <c r="H17" s="257" t="s">
        <v>83</v>
      </c>
      <c r="I17" s="193"/>
      <c r="J17" s="257" t="s">
        <v>83</v>
      </c>
      <c r="K17" s="124" t="s">
        <v>83</v>
      </c>
      <c r="L17" s="257">
        <v>1</v>
      </c>
      <c r="M17" s="261" t="s">
        <v>114</v>
      </c>
      <c r="N17" s="124" t="s">
        <v>83</v>
      </c>
      <c r="O17" s="257" t="s">
        <v>83</v>
      </c>
      <c r="P17" s="124" t="s">
        <v>83</v>
      </c>
      <c r="Q17" s="124" t="s">
        <v>83</v>
      </c>
      <c r="R17" s="124" t="s">
        <v>83</v>
      </c>
      <c r="S17" s="257">
        <v>1</v>
      </c>
      <c r="T17" s="195" t="s">
        <v>83</v>
      </c>
    </row>
    <row r="18" ht="18" customHeight="1" x14ac:dyDescent="0.2">
      <c r="B18" s="259"/>
      <c r="C18" s="265"/>
      <c r="D18" s="264" t="s">
        <v>220</v>
      </c>
      <c r="E18" s="256" t="s">
        <v>296</v>
      </c>
      <c r="F18" s="193"/>
      <c r="G18" s="257">
        <v>7327.2</v>
      </c>
      <c r="H18" s="257" t="s">
        <v>83</v>
      </c>
      <c r="I18" s="257" t="s">
        <v>83</v>
      </c>
      <c r="J18" s="257" t="s">
        <v>83</v>
      </c>
      <c r="K18" s="124">
        <v>7327.2</v>
      </c>
      <c r="L18" s="257">
        <v>1</v>
      </c>
      <c r="M18" s="261" t="s">
        <v>114</v>
      </c>
      <c r="N18" s="124">
        <v>7327.2</v>
      </c>
      <c r="O18" s="257">
        <v>20.209090909090907</v>
      </c>
      <c r="P18" s="124">
        <v>148.0760509090909</v>
      </c>
      <c r="Q18" s="124" t="s">
        <v>83</v>
      </c>
      <c r="R18" s="124">
        <v>148.0760509090909</v>
      </c>
      <c r="S18" s="257">
        <v>1</v>
      </c>
      <c r="T18" s="195">
        <v>542.9455199999999</v>
      </c>
    </row>
    <row r="19" ht="18" customHeight="1" x14ac:dyDescent="0.2">
      <c r="B19" s="259"/>
      <c r="C19" s="265"/>
      <c r="D19" s="264" t="s">
        <v>219</v>
      </c>
      <c r="E19" s="256" t="s">
        <v>296</v>
      </c>
      <c r="F19" s="193"/>
      <c r="G19" s="257" t="s">
        <v>83</v>
      </c>
      <c r="H19" s="257" t="s">
        <v>83</v>
      </c>
      <c r="I19" s="257" t="s">
        <v>83</v>
      </c>
      <c r="J19" s="257" t="s">
        <v>83</v>
      </c>
      <c r="K19" s="124" t="s">
        <v>83</v>
      </c>
      <c r="L19" s="257">
        <v>1</v>
      </c>
      <c r="M19" s="261" t="s">
        <v>114</v>
      </c>
      <c r="N19" s="124" t="s">
        <v>83</v>
      </c>
      <c r="O19" s="257">
        <v>21.10909090909091</v>
      </c>
      <c r="P19" s="124" t="s">
        <v>83</v>
      </c>
      <c r="Q19" s="124" t="s">
        <v>83</v>
      </c>
      <c r="R19" s="124" t="s">
        <v>83</v>
      </c>
      <c r="S19" s="257">
        <v>1</v>
      </c>
      <c r="T19" s="195" t="s">
        <v>83</v>
      </c>
    </row>
    <row r="20" ht="18" customHeight="1" x14ac:dyDescent="0.2">
      <c r="B20" s="259"/>
      <c r="C20" s="265"/>
      <c r="D20" s="264" t="s">
        <v>207</v>
      </c>
      <c r="E20" s="256" t="s">
        <v>296</v>
      </c>
      <c r="F20" s="193"/>
      <c r="G20" s="257">
        <v>322</v>
      </c>
      <c r="H20" s="257" t="s">
        <v>83</v>
      </c>
      <c r="I20" s="193"/>
      <c r="J20" s="257" t="s">
        <v>83</v>
      </c>
      <c r="K20" s="124">
        <v>322</v>
      </c>
      <c r="L20" s="257">
        <v>1</v>
      </c>
      <c r="M20" s="261" t="s">
        <v>114</v>
      </c>
      <c r="N20" s="124">
        <v>322</v>
      </c>
      <c r="O20" s="257">
        <v>17.20909090909091</v>
      </c>
      <c r="P20" s="124">
        <v>5.5413272727272735</v>
      </c>
      <c r="Q20" s="124" t="s">
        <v>83</v>
      </c>
      <c r="R20" s="124">
        <v>5.5413272727272735</v>
      </c>
      <c r="S20" s="257">
        <v>1</v>
      </c>
      <c r="T20" s="195">
        <v>20.3182</v>
      </c>
    </row>
    <row r="21" ht="18" customHeight="1" x14ac:dyDescent="0.2">
      <c r="B21" s="259"/>
      <c r="C21" s="265"/>
      <c r="D21" s="264" t="s">
        <v>301</v>
      </c>
      <c r="E21" s="256" t="s">
        <v>296</v>
      </c>
      <c r="F21" s="193"/>
      <c r="G21" s="257" t="s">
        <v>83</v>
      </c>
      <c r="H21" s="257" t="s">
        <v>83</v>
      </c>
      <c r="I21" s="193"/>
      <c r="J21" s="257" t="s">
        <v>83</v>
      </c>
      <c r="K21" s="124" t="s">
        <v>83</v>
      </c>
      <c r="L21" s="257">
        <v>1</v>
      </c>
      <c r="M21" s="261" t="s">
        <v>114</v>
      </c>
      <c r="N21" s="124" t="s">
        <v>83</v>
      </c>
      <c r="O21" s="257">
        <v>16.8</v>
      </c>
      <c r="P21" s="124" t="s">
        <v>83</v>
      </c>
      <c r="Q21" s="124" t="s">
        <v>83</v>
      </c>
      <c r="R21" s="124" t="s">
        <v>83</v>
      </c>
      <c r="S21" s="257">
        <v>1</v>
      </c>
      <c r="T21" s="195" t="s">
        <v>83</v>
      </c>
    </row>
    <row r="22" ht="18" customHeight="1" x14ac:dyDescent="0.2">
      <c r="B22" s="259"/>
      <c r="C22" s="265"/>
      <c r="D22" s="264" t="s">
        <v>302</v>
      </c>
      <c r="E22" s="256" t="s">
        <v>296</v>
      </c>
      <c r="F22" s="193"/>
      <c r="G22" s="257" t="s">
        <v>83</v>
      </c>
      <c r="H22" s="257" t="s">
        <v>83</v>
      </c>
      <c r="I22" s="193"/>
      <c r="J22" s="257" t="s">
        <v>83</v>
      </c>
      <c r="K22" s="124" t="s">
        <v>83</v>
      </c>
      <c r="L22" s="257">
        <v>1</v>
      </c>
      <c r="M22" s="261" t="s">
        <v>114</v>
      </c>
      <c r="N22" s="124" t="s">
        <v>83</v>
      </c>
      <c r="O22" s="257">
        <v>19.99090909090909</v>
      </c>
      <c r="P22" s="124" t="s">
        <v>83</v>
      </c>
      <c r="Q22" s="124">
        <v>40.4616</v>
      </c>
      <c r="R22" s="124">
        <v>-40.4616</v>
      </c>
      <c r="S22" s="257">
        <v>1</v>
      </c>
      <c r="T22" s="195">
        <v>-148.3592</v>
      </c>
    </row>
    <row r="23" ht="18" customHeight="1" x14ac:dyDescent="0.2">
      <c r="B23" s="259"/>
      <c r="C23" s="265"/>
      <c r="D23" s="264" t="s">
        <v>303</v>
      </c>
      <c r="E23" s="256" t="s">
        <v>296</v>
      </c>
      <c r="F23" s="193"/>
      <c r="G23" s="257" t="s">
        <v>83</v>
      </c>
      <c r="H23" s="257" t="s">
        <v>83</v>
      </c>
      <c r="I23" s="193"/>
      <c r="J23" s="257" t="s">
        <v>83</v>
      </c>
      <c r="K23" s="124" t="s">
        <v>83</v>
      </c>
      <c r="L23" s="257">
        <v>1</v>
      </c>
      <c r="M23" s="261" t="s">
        <v>114</v>
      </c>
      <c r="N23" s="124" t="s">
        <v>83</v>
      </c>
      <c r="O23" s="257">
        <v>22.00909090909091</v>
      </c>
      <c r="P23" s="124" t="s">
        <v>83</v>
      </c>
      <c r="Q23" s="124">
        <v>111.46103525454546</v>
      </c>
      <c r="R23" s="124">
        <v>-111.46103525454546</v>
      </c>
      <c r="S23" s="257">
        <v>1</v>
      </c>
      <c r="T23" s="195">
        <v>-408.69046260000005</v>
      </c>
    </row>
    <row r="24" ht="18" customHeight="1" x14ac:dyDescent="0.2">
      <c r="B24" s="259"/>
      <c r="C24" s="265"/>
      <c r="D24" s="264" t="s">
        <v>304</v>
      </c>
      <c r="E24" s="256" t="s">
        <v>296</v>
      </c>
      <c r="F24" s="193"/>
      <c r="G24" s="257" t="s">
        <v>83</v>
      </c>
      <c r="H24" s="257" t="s">
        <v>83</v>
      </c>
      <c r="I24" s="257" t="s">
        <v>83</v>
      </c>
      <c r="J24" s="257" t="s">
        <v>83</v>
      </c>
      <c r="K24" s="124" t="s">
        <v>83</v>
      </c>
      <c r="L24" s="257">
        <v>1</v>
      </c>
      <c r="M24" s="261" t="s">
        <v>114</v>
      </c>
      <c r="N24" s="124" t="s">
        <v>83</v>
      </c>
      <c r="O24" s="257">
        <v>19.99090909090909</v>
      </c>
      <c r="P24" s="124" t="s">
        <v>83</v>
      </c>
      <c r="Q24" s="124">
        <v>11.754654545454544</v>
      </c>
      <c r="R24" s="124">
        <v>-11.754654545454544</v>
      </c>
      <c r="S24" s="257">
        <v>1</v>
      </c>
      <c r="T24" s="195">
        <v>-43.10039999999999</v>
      </c>
    </row>
    <row r="25" ht="18" customHeight="1" x14ac:dyDescent="0.2">
      <c r="B25" s="259"/>
      <c r="C25" s="265"/>
      <c r="D25" s="264" t="s">
        <v>305</v>
      </c>
      <c r="E25" s="256" t="s">
        <v>296</v>
      </c>
      <c r="F25" s="193"/>
      <c r="G25" s="257" t="s">
        <v>83</v>
      </c>
      <c r="H25" s="257" t="s">
        <v>83</v>
      </c>
      <c r="I25" s="193"/>
      <c r="J25" s="257" t="s">
        <v>83</v>
      </c>
      <c r="K25" s="124" t="s">
        <v>83</v>
      </c>
      <c r="L25" s="257">
        <v>1</v>
      </c>
      <c r="M25" s="261" t="s">
        <v>114</v>
      </c>
      <c r="N25" s="124" t="s">
        <v>83</v>
      </c>
      <c r="O25" s="257">
        <v>26.59090909090909</v>
      </c>
      <c r="P25" s="124" t="s">
        <v>83</v>
      </c>
      <c r="Q25" s="124" t="s">
        <v>83</v>
      </c>
      <c r="R25" s="124" t="s">
        <v>83</v>
      </c>
      <c r="S25" s="257">
        <v>1</v>
      </c>
      <c r="T25" s="195" t="s">
        <v>83</v>
      </c>
    </row>
    <row r="26" ht="18" customHeight="1" x14ac:dyDescent="0.2">
      <c r="B26" s="259"/>
      <c r="C26" s="265"/>
      <c r="D26" s="264" t="s">
        <v>306</v>
      </c>
      <c r="E26" s="256" t="s">
        <v>296</v>
      </c>
      <c r="F26" s="193"/>
      <c r="G26" s="257" t="s">
        <v>83</v>
      </c>
      <c r="H26" s="257" t="s">
        <v>83</v>
      </c>
      <c r="I26" s="193"/>
      <c r="J26" s="257" t="s">
        <v>83</v>
      </c>
      <c r="K26" s="124" t="s">
        <v>83</v>
      </c>
      <c r="L26" s="257">
        <v>1</v>
      </c>
      <c r="M26" s="261" t="s">
        <v>114</v>
      </c>
      <c r="N26" s="124" t="s">
        <v>83</v>
      </c>
      <c r="O26" s="257">
        <v>19.99090909090909</v>
      </c>
      <c r="P26" s="124" t="s">
        <v>83</v>
      </c>
      <c r="Q26" s="124" t="s">
        <v>83</v>
      </c>
      <c r="R26" s="124" t="s">
        <v>83</v>
      </c>
      <c r="S26" s="257">
        <v>1</v>
      </c>
      <c r="T26" s="195" t="s">
        <v>83</v>
      </c>
    </row>
    <row r="27" ht="18" customHeight="1" x14ac:dyDescent="0.2">
      <c r="B27" s="259"/>
      <c r="C27" s="260"/>
      <c r="D27" s="264" t="s">
        <v>307</v>
      </c>
      <c r="E27" s="256" t="s">
        <v>296</v>
      </c>
      <c r="F27" s="193"/>
      <c r="G27" s="257">
        <v>1120</v>
      </c>
      <c r="H27" s="257" t="s">
        <v>83</v>
      </c>
      <c r="I27" s="193"/>
      <c r="J27" s="257" t="s">
        <v>83</v>
      </c>
      <c r="K27" s="124">
        <v>1120</v>
      </c>
      <c r="L27" s="257">
        <v>1</v>
      </c>
      <c r="M27" s="261" t="s">
        <v>114</v>
      </c>
      <c r="N27" s="124">
        <v>1120</v>
      </c>
      <c r="O27" s="257">
        <v>19.99090909090909</v>
      </c>
      <c r="P27" s="124">
        <v>22.389818181818182</v>
      </c>
      <c r="Q27" s="124">
        <v>46.37890909090909</v>
      </c>
      <c r="R27" s="124">
        <v>-23.98909090909091</v>
      </c>
      <c r="S27" s="257">
        <v>1</v>
      </c>
      <c r="T27" s="195">
        <v>-87.96</v>
      </c>
    </row>
    <row r="28" ht="18" customHeight="1" x14ac:dyDescent="0.2">
      <c r="B28" s="266"/>
      <c r="C28" s="267" t="s">
        <v>308</v>
      </c>
      <c r="D28" s="267"/>
      <c r="E28" s="268"/>
      <c r="F28" s="193"/>
      <c r="G28" s="145"/>
      <c r="H28" s="145"/>
      <c r="I28" s="193"/>
      <c r="J28" s="145"/>
      <c r="K28" s="145"/>
      <c r="L28" s="145"/>
      <c r="M28" s="269"/>
      <c r="N28" s="124" t="s">
        <v>83</v>
      </c>
      <c r="O28" s="145"/>
      <c r="P28" s="124" t="s">
        <v>83</v>
      </c>
      <c r="Q28" s="124" t="s">
        <v>83</v>
      </c>
      <c r="R28" s="124" t="s">
        <v>83</v>
      </c>
      <c r="S28" s="270"/>
      <c r="T28" s="195" t="s">
        <v>83</v>
      </c>
    </row>
    <row r="29" ht="18" customHeight="1" x14ac:dyDescent="0.2">
      <c r="B29" s="271" t="s">
        <v>309</v>
      </c>
      <c r="C29" s="272"/>
      <c r="D29" s="272"/>
      <c r="E29" s="273"/>
      <c r="F29" s="274"/>
      <c r="G29" s="274"/>
      <c r="H29" s="274"/>
      <c r="I29" s="274"/>
      <c r="J29" s="274"/>
      <c r="K29" s="274"/>
      <c r="L29" s="274"/>
      <c r="M29" s="275"/>
      <c r="N29" s="128">
        <v>64802.68</v>
      </c>
      <c r="O29" s="274"/>
      <c r="P29" s="128">
        <v>1296.7696315636363</v>
      </c>
      <c r="Q29" s="128">
        <v>210.05619889090912</v>
      </c>
      <c r="R29" s="128">
        <v>1086.713432672727</v>
      </c>
      <c r="S29" s="276"/>
      <c r="T29" s="277">
        <v>3984.6159197999996</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83</v>
      </c>
      <c r="G31" s="257" t="s">
        <v>83</v>
      </c>
      <c r="H31" s="257" t="s">
        <v>83</v>
      </c>
      <c r="I31" s="193"/>
      <c r="J31" s="257" t="s">
        <v>83</v>
      </c>
      <c r="K31" s="124" t="s">
        <v>83</v>
      </c>
      <c r="L31" s="257">
        <v>1</v>
      </c>
      <c r="M31" s="258" t="s">
        <v>114</v>
      </c>
      <c r="N31" s="124" t="s">
        <v>83</v>
      </c>
      <c r="O31" s="257">
        <v>26.80909090909091</v>
      </c>
      <c r="P31" s="124" t="s">
        <v>83</v>
      </c>
      <c r="Q31" s="124" t="s">
        <v>83</v>
      </c>
      <c r="R31" s="124" t="s">
        <v>83</v>
      </c>
      <c r="S31" s="257">
        <v>1</v>
      </c>
      <c r="T31" s="195" t="s">
        <v>83</v>
      </c>
    </row>
    <row r="32" ht="18" customHeight="1" x14ac:dyDescent="0.2">
      <c r="B32" s="259"/>
      <c r="C32" s="265"/>
      <c r="D32" s="267" t="s">
        <v>312</v>
      </c>
      <c r="E32" s="256" t="s">
        <v>296</v>
      </c>
      <c r="F32" s="257" t="s">
        <v>83</v>
      </c>
      <c r="G32" s="257" t="s">
        <v>83</v>
      </c>
      <c r="H32" s="257" t="s">
        <v>83</v>
      </c>
      <c r="I32" s="193"/>
      <c r="J32" s="257" t="s">
        <v>83</v>
      </c>
      <c r="K32" s="124" t="s">
        <v>83</v>
      </c>
      <c r="L32" s="257">
        <v>1</v>
      </c>
      <c r="M32" s="261" t="s">
        <v>114</v>
      </c>
      <c r="N32" s="124" t="s">
        <v>83</v>
      </c>
      <c r="O32" s="257" t="s">
        <v>83</v>
      </c>
      <c r="P32" s="124" t="s">
        <v>83</v>
      </c>
      <c r="Q32" s="124" t="s">
        <v>83</v>
      </c>
      <c r="R32" s="124" t="s">
        <v>83</v>
      </c>
      <c r="S32" s="257">
        <v>1</v>
      </c>
      <c r="T32" s="195" t="s">
        <v>83</v>
      </c>
    </row>
    <row r="33" ht="18" customHeight="1" x14ac:dyDescent="0.2">
      <c r="B33" s="259"/>
      <c r="C33" s="265"/>
      <c r="D33" s="267" t="s">
        <v>313</v>
      </c>
      <c r="E33" s="256" t="s">
        <v>296</v>
      </c>
      <c r="F33" s="257">
        <v>1305.75</v>
      </c>
      <c r="G33" s="257">
        <v>2200</v>
      </c>
      <c r="H33" s="257">
        <v>374</v>
      </c>
      <c r="I33" s="257" t="s">
        <v>83</v>
      </c>
      <c r="J33" s="257" t="s">
        <v>83</v>
      </c>
      <c r="K33" s="124">
        <v>3131.75</v>
      </c>
      <c r="L33" s="257">
        <v>1</v>
      </c>
      <c r="M33" s="261" t="s">
        <v>114</v>
      </c>
      <c r="N33" s="124">
        <v>3131.75</v>
      </c>
      <c r="O33" s="257">
        <v>25.799999999999997</v>
      </c>
      <c r="P33" s="124">
        <v>80.79915</v>
      </c>
      <c r="Q33" s="124" t="s">
        <v>83</v>
      </c>
      <c r="R33" s="124">
        <v>80.79915</v>
      </c>
      <c r="S33" s="257">
        <v>1</v>
      </c>
      <c r="T33" s="195">
        <v>296.26354999999995</v>
      </c>
    </row>
    <row r="34" ht="18" customHeight="1" x14ac:dyDescent="0.2">
      <c r="B34" s="259"/>
      <c r="C34" s="265"/>
      <c r="D34" s="267" t="s">
        <v>314</v>
      </c>
      <c r="E34" s="256" t="s">
        <v>296</v>
      </c>
      <c r="F34" s="257" t="s">
        <v>83</v>
      </c>
      <c r="G34" s="257" t="s">
        <v>83</v>
      </c>
      <c r="H34" s="257" t="s">
        <v>83</v>
      </c>
      <c r="I34" s="257" t="s">
        <v>83</v>
      </c>
      <c r="J34" s="257" t="s">
        <v>83</v>
      </c>
      <c r="K34" s="124" t="s">
        <v>83</v>
      </c>
      <c r="L34" s="257">
        <v>1</v>
      </c>
      <c r="M34" s="261" t="s">
        <v>114</v>
      </c>
      <c r="N34" s="124" t="s">
        <v>83</v>
      </c>
      <c r="O34" s="257">
        <v>26.209090909090904</v>
      </c>
      <c r="P34" s="124" t="s">
        <v>83</v>
      </c>
      <c r="Q34" s="124" t="s">
        <v>83</v>
      </c>
      <c r="R34" s="124" t="s">
        <v>83</v>
      </c>
      <c r="S34" s="257">
        <v>1</v>
      </c>
      <c r="T34" s="195" t="s">
        <v>83</v>
      </c>
    </row>
    <row r="35" ht="18" customHeight="1" x14ac:dyDescent="0.2">
      <c r="B35" s="259"/>
      <c r="C35" s="265"/>
      <c r="D35" s="267" t="s">
        <v>315</v>
      </c>
      <c r="E35" s="256" t="s">
        <v>296</v>
      </c>
      <c r="F35" s="257">
        <v>312818.25</v>
      </c>
      <c r="G35" s="257">
        <v>1488.08</v>
      </c>
      <c r="H35" s="257">
        <v>253.53</v>
      </c>
      <c r="I35" s="193"/>
      <c r="J35" s="257" t="s">
        <v>83</v>
      </c>
      <c r="K35" s="124">
        <v>314052.8</v>
      </c>
      <c r="L35" s="257">
        <v>1</v>
      </c>
      <c r="M35" s="261" t="s">
        <v>114</v>
      </c>
      <c r="N35" s="124">
        <v>314052.8</v>
      </c>
      <c r="O35" s="257">
        <v>29.099068381082223</v>
      </c>
      <c r="P35" s="124">
        <v>9138.64390247034</v>
      </c>
      <c r="Q35" s="124">
        <v>372.64709274653285</v>
      </c>
      <c r="R35" s="124">
        <v>8765.996809723807</v>
      </c>
      <c r="S35" s="257">
        <v>1</v>
      </c>
      <c r="T35" s="195">
        <v>32141.988302320624</v>
      </c>
    </row>
    <row r="36" ht="18" customHeight="1" x14ac:dyDescent="0.2">
      <c r="B36" s="259"/>
      <c r="C36" s="260"/>
      <c r="D36" s="283" t="s">
        <v>316</v>
      </c>
      <c r="E36" s="284" t="s">
        <v>296</v>
      </c>
      <c r="F36" s="285" t="s">
        <v>83</v>
      </c>
      <c r="G36" s="285" t="s">
        <v>83</v>
      </c>
      <c r="H36" s="285" t="s">
        <v>83</v>
      </c>
      <c r="I36" s="286"/>
      <c r="J36" s="285" t="s">
        <v>83</v>
      </c>
      <c r="K36" s="160" t="s">
        <v>83</v>
      </c>
      <c r="L36" s="285">
        <v>1</v>
      </c>
      <c r="M36" s="287" t="s">
        <v>114</v>
      </c>
      <c r="N36" s="160" t="s">
        <v>83</v>
      </c>
      <c r="O36" s="285" t="s">
        <v>83</v>
      </c>
      <c r="P36" s="160" t="s">
        <v>83</v>
      </c>
      <c r="Q36" s="160" t="s">
        <v>83</v>
      </c>
      <c r="R36" s="160" t="s">
        <v>83</v>
      </c>
      <c r="S36" s="285">
        <v>1</v>
      </c>
      <c r="T36" s="288" t="s">
        <v>83</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83</v>
      </c>
      <c r="H38" s="257">
        <v>220</v>
      </c>
      <c r="I38" s="193"/>
      <c r="J38" s="257" t="s">
        <v>83</v>
      </c>
      <c r="K38" s="124">
        <v>-220</v>
      </c>
      <c r="L38" s="257">
        <v>1</v>
      </c>
      <c r="M38" s="261" t="s">
        <v>114</v>
      </c>
      <c r="N38" s="124">
        <v>-220</v>
      </c>
      <c r="O38" s="257">
        <v>26.59090909090909</v>
      </c>
      <c r="P38" s="124">
        <v>-5.8500000000000005</v>
      </c>
      <c r="Q38" s="124" t="s">
        <v>83</v>
      </c>
      <c r="R38" s="124">
        <v>-5.8500000000000005</v>
      </c>
      <c r="S38" s="257">
        <v>1</v>
      </c>
      <c r="T38" s="195">
        <v>-21.450000000000003</v>
      </c>
    </row>
    <row r="39" ht="18" customHeight="1" x14ac:dyDescent="0.2">
      <c r="B39" s="259"/>
      <c r="C39" s="265"/>
      <c r="D39" s="267" t="s">
        <v>319</v>
      </c>
      <c r="E39" s="256" t="s">
        <v>296</v>
      </c>
      <c r="F39" s="193"/>
      <c r="G39" s="257">
        <v>3228</v>
      </c>
      <c r="H39" s="257" t="s">
        <v>83</v>
      </c>
      <c r="I39" s="193"/>
      <c r="J39" s="257" t="s">
        <v>83</v>
      </c>
      <c r="K39" s="124">
        <v>3228</v>
      </c>
      <c r="L39" s="257">
        <v>1</v>
      </c>
      <c r="M39" s="261" t="s">
        <v>166</v>
      </c>
      <c r="N39" s="124">
        <v>3228</v>
      </c>
      <c r="O39" s="257">
        <v>29.18</v>
      </c>
      <c r="P39" s="124">
        <v>94.19304</v>
      </c>
      <c r="Q39" s="124" t="s">
        <v>83</v>
      </c>
      <c r="R39" s="124">
        <v>94.19304</v>
      </c>
      <c r="S39" s="257">
        <v>1</v>
      </c>
      <c r="T39" s="195">
        <v>345.37447999999995</v>
      </c>
    </row>
    <row r="40" ht="18" customHeight="1" x14ac:dyDescent="0.2">
      <c r="B40" s="259"/>
      <c r="C40" s="260"/>
      <c r="D40" s="267" t="s">
        <v>320</v>
      </c>
      <c r="E40" s="256" t="s">
        <v>296</v>
      </c>
      <c r="F40" s="193"/>
      <c r="G40" s="257" t="s">
        <v>83</v>
      </c>
      <c r="H40" s="257" t="s">
        <v>83</v>
      </c>
      <c r="I40" s="193"/>
      <c r="J40" s="257" t="s">
        <v>83</v>
      </c>
      <c r="K40" s="124" t="s">
        <v>83</v>
      </c>
      <c r="L40" s="257">
        <v>1</v>
      </c>
      <c r="M40" s="258" t="s">
        <v>166</v>
      </c>
      <c r="N40" s="124" t="s">
        <v>83</v>
      </c>
      <c r="O40" s="257">
        <v>22.01</v>
      </c>
      <c r="P40" s="124" t="s">
        <v>83</v>
      </c>
      <c r="Q40" s="124" t="s">
        <v>83</v>
      </c>
      <c r="R40" s="124" t="s">
        <v>83</v>
      </c>
      <c r="S40" s="257">
        <v>1</v>
      </c>
      <c r="T40" s="195" t="s">
        <v>83</v>
      </c>
    </row>
    <row r="41" ht="18" customHeight="1" x14ac:dyDescent="0.2">
      <c r="B41" s="266"/>
      <c r="C41" s="267" t="s">
        <v>321</v>
      </c>
      <c r="D41" s="267"/>
      <c r="E41" s="268"/>
      <c r="F41" s="193"/>
      <c r="G41" s="145"/>
      <c r="H41" s="145"/>
      <c r="I41" s="193"/>
      <c r="J41" s="145"/>
      <c r="K41" s="145"/>
      <c r="L41" s="145"/>
      <c r="M41" s="269"/>
      <c r="N41" s="124" t="s">
        <v>83</v>
      </c>
      <c r="O41" s="145"/>
      <c r="P41" s="124" t="s">
        <v>83</v>
      </c>
      <c r="Q41" s="124" t="s">
        <v>83</v>
      </c>
      <c r="R41" s="124" t="s">
        <v>83</v>
      </c>
      <c r="S41" s="145"/>
      <c r="T41" s="195" t="s">
        <v>83</v>
      </c>
    </row>
    <row r="42" ht="18" customHeight="1" x14ac:dyDescent="0.25">
      <c r="B42" s="271" t="s">
        <v>322</v>
      </c>
      <c r="C42" s="272"/>
      <c r="D42" s="272"/>
      <c r="E42" s="273"/>
      <c r="F42" s="274"/>
      <c r="G42" s="274"/>
      <c r="H42" s="274"/>
      <c r="I42" s="274"/>
      <c r="J42" s="274"/>
      <c r="K42" s="274"/>
      <c r="L42" s="274"/>
      <c r="M42" s="275"/>
      <c r="N42" s="128">
        <v>320192.55</v>
      </c>
      <c r="O42" s="274"/>
      <c r="P42" s="128">
        <v>9307.78609247034</v>
      </c>
      <c r="Q42" s="128">
        <v>372.64709274653285</v>
      </c>
      <c r="R42" s="128">
        <v>8935.138999723808</v>
      </c>
      <c r="S42" s="274"/>
      <c r="T42" s="277">
        <v>32762.176332320625</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24280.2</v>
      </c>
      <c r="G44" s="257">
        <v>36379.8</v>
      </c>
      <c r="H44" s="257" t="s">
        <v>83</v>
      </c>
      <c r="I44" s="257" t="s">
        <v>83</v>
      </c>
      <c r="J44" s="257" t="s">
        <v>83</v>
      </c>
      <c r="K44" s="124">
        <v>60660</v>
      </c>
      <c r="L44" s="257">
        <v>1</v>
      </c>
      <c r="M44" s="258" t="s">
        <v>114</v>
      </c>
      <c r="N44" s="124">
        <v>60660</v>
      </c>
      <c r="O44" s="257">
        <v>15.3</v>
      </c>
      <c r="P44" s="124">
        <v>928.0980000000001</v>
      </c>
      <c r="Q44" s="124">
        <v>38.57047636363637</v>
      </c>
      <c r="R44" s="124">
        <v>889.5275236363638</v>
      </c>
      <c r="S44" s="257">
        <v>1</v>
      </c>
      <c r="T44" s="195">
        <v>3261.6009200000003</v>
      </c>
    </row>
    <row r="45" ht="18" customHeight="1" x14ac:dyDescent="0.2">
      <c r="B45" s="297"/>
      <c r="C45" s="295"/>
      <c r="D45" s="298" t="s">
        <v>325</v>
      </c>
      <c r="E45" s="299"/>
      <c r="F45" s="170"/>
      <c r="G45" s="170"/>
      <c r="H45" s="170"/>
      <c r="I45" s="49"/>
      <c r="J45" s="170"/>
      <c r="K45" s="170"/>
      <c r="L45" s="170"/>
      <c r="M45" s="300"/>
      <c r="N45" s="119" t="s">
        <v>83</v>
      </c>
      <c r="O45" s="170"/>
      <c r="P45" s="119" t="s">
        <v>83</v>
      </c>
      <c r="Q45" s="119" t="s">
        <v>83</v>
      </c>
      <c r="R45" s="119" t="s">
        <v>83</v>
      </c>
      <c r="S45" s="170"/>
      <c r="T45" s="195" t="s">
        <v>83</v>
      </c>
    </row>
    <row r="46" ht="18" customHeight="1" x14ac:dyDescent="0.2">
      <c r="B46" s="301" t="s">
        <v>326</v>
      </c>
      <c r="C46" s="302"/>
      <c r="D46" s="303"/>
      <c r="E46" s="304"/>
      <c r="F46" s="305"/>
      <c r="G46" s="305"/>
      <c r="H46" s="305"/>
      <c r="I46" s="274"/>
      <c r="J46" s="305"/>
      <c r="K46" s="305"/>
      <c r="L46" s="305"/>
      <c r="M46" s="306"/>
      <c r="N46" s="128">
        <v>60660</v>
      </c>
      <c r="O46" s="305"/>
      <c r="P46" s="128">
        <v>928.0980000000001</v>
      </c>
      <c r="Q46" s="128">
        <v>38.57047636363637</v>
      </c>
      <c r="R46" s="128">
        <v>889.5275236363638</v>
      </c>
      <c r="S46" s="305"/>
      <c r="T46" s="277">
        <v>3261.6009200000003</v>
      </c>
    </row>
    <row r="47" ht="18" customHeight="1" x14ac:dyDescent="0.2">
      <c r="B47" s="307" t="s">
        <v>327</v>
      </c>
      <c r="C47" s="308"/>
      <c r="D47" s="308"/>
      <c r="E47" s="309" t="s">
        <v>296</v>
      </c>
      <c r="F47" s="257" t="s">
        <v>83</v>
      </c>
      <c r="G47" s="257" t="s">
        <v>83</v>
      </c>
      <c r="H47" s="257" t="s">
        <v>83</v>
      </c>
      <c r="I47" s="310" t="s">
        <v>114</v>
      </c>
      <c r="J47" s="257" t="s">
        <v>83</v>
      </c>
      <c r="K47" s="124" t="s">
        <v>112</v>
      </c>
      <c r="L47" s="257">
        <v>1</v>
      </c>
      <c r="M47" s="311" t="s">
        <v>166</v>
      </c>
      <c r="N47" s="124" t="s">
        <v>112</v>
      </c>
      <c r="O47" s="257">
        <v>39</v>
      </c>
      <c r="P47" s="124" t="s">
        <v>112</v>
      </c>
      <c r="Q47" s="124" t="s">
        <v>83</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83</v>
      </c>
      <c r="Q48" s="124" t="s">
        <v>83</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83</v>
      </c>
      <c r="R49" s="128" t="s">
        <v>112</v>
      </c>
      <c r="S49" s="274"/>
      <c r="T49" s="277" t="s">
        <v>112</v>
      </c>
    </row>
    <row r="50" ht="18" customHeight="1" x14ac:dyDescent="0.25">
      <c r="B50" s="316" t="s">
        <v>330</v>
      </c>
      <c r="C50" s="317"/>
      <c r="D50" s="317"/>
      <c r="E50" s="318" t="s">
        <v>114</v>
      </c>
      <c r="F50" s="319" t="s">
        <v>83</v>
      </c>
      <c r="G50" s="320" t="s">
        <v>83</v>
      </c>
      <c r="H50" s="320" t="s">
        <v>83</v>
      </c>
      <c r="I50" s="319" t="s">
        <v>83</v>
      </c>
      <c r="J50" s="320" t="s">
        <v>83</v>
      </c>
      <c r="K50" s="321" t="s">
        <v>83</v>
      </c>
      <c r="L50" s="320" t="s">
        <v>83</v>
      </c>
      <c r="M50" s="322" t="s">
        <v>166</v>
      </c>
      <c r="N50" s="321" t="s">
        <v>83</v>
      </c>
      <c r="O50" s="320" t="s">
        <v>114</v>
      </c>
      <c r="P50" s="321" t="s">
        <v>112</v>
      </c>
      <c r="Q50" s="321" t="s">
        <v>83</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445655.23</v>
      </c>
      <c r="O51" s="327"/>
      <c r="P51" s="127">
        <v>11532.653724033977</v>
      </c>
      <c r="Q51" s="127">
        <v>621.2737680010782</v>
      </c>
      <c r="R51" s="127">
        <v>10911.379956032897</v>
      </c>
      <c r="S51" s="327"/>
      <c r="T51" s="330">
        <v>40008.393172120625</v>
      </c>
    </row>
    <row r="52" ht="18" customHeight="1" x14ac:dyDescent="0.2">
      <c r="B52" s="331" t="s">
        <v>332</v>
      </c>
      <c r="C52" s="293"/>
      <c r="D52" s="332"/>
      <c r="E52" s="333"/>
      <c r="F52" s="193"/>
      <c r="G52" s="193"/>
      <c r="H52" s="193"/>
      <c r="I52" s="193"/>
      <c r="J52" s="193"/>
      <c r="K52" s="193"/>
      <c r="L52" s="193"/>
      <c r="M52" s="334"/>
      <c r="N52" s="124">
        <v>30800</v>
      </c>
      <c r="O52" s="193"/>
      <c r="P52" s="124">
        <v>940.8000000000001</v>
      </c>
      <c r="Q52" s="124" t="s">
        <v>83</v>
      </c>
      <c r="R52" s="124">
        <v>940.8000000000001</v>
      </c>
      <c r="S52" s="193"/>
      <c r="T52" s="195">
        <v>3449.6</v>
      </c>
    </row>
    <row r="53" ht="18" customHeight="1" x14ac:dyDescent="0.2">
      <c r="B53" s="297"/>
      <c r="C53" s="295"/>
      <c r="D53" s="332" t="s">
        <v>333</v>
      </c>
      <c r="E53" s="256" t="s">
        <v>296</v>
      </c>
      <c r="F53" s="257">
        <v>30800</v>
      </c>
      <c r="G53" s="257" t="s">
        <v>83</v>
      </c>
      <c r="H53" s="257" t="s">
        <v>83</v>
      </c>
      <c r="I53" s="193"/>
      <c r="J53" s="257">
        <v>0</v>
      </c>
      <c r="K53" s="124">
        <v>30800</v>
      </c>
      <c r="L53" s="257">
        <v>1</v>
      </c>
      <c r="M53" s="261" t="s">
        <v>166</v>
      </c>
      <c r="N53" s="124">
        <v>30800</v>
      </c>
      <c r="O53" s="257">
        <v>30.545454545454547</v>
      </c>
      <c r="P53" s="124">
        <v>940.8000000000001</v>
      </c>
      <c r="Q53" s="124" t="s">
        <v>83</v>
      </c>
      <c r="R53" s="124">
        <v>940.8000000000001</v>
      </c>
      <c r="S53" s="257">
        <v>1</v>
      </c>
      <c r="T53" s="195">
        <v>3449.6</v>
      </c>
    </row>
    <row r="54" ht="18" customHeight="1" x14ac:dyDescent="0.2">
      <c r="B54" s="297"/>
      <c r="C54" s="295"/>
      <c r="D54" s="332" t="s">
        <v>334</v>
      </c>
      <c r="E54" s="256" t="s">
        <v>114</v>
      </c>
      <c r="F54" s="257" t="s">
        <v>83</v>
      </c>
      <c r="G54" s="257" t="s">
        <v>83</v>
      </c>
      <c r="H54" s="257" t="s">
        <v>83</v>
      </c>
      <c r="I54" s="257" t="s">
        <v>83</v>
      </c>
      <c r="J54" s="257" t="s">
        <v>83</v>
      </c>
      <c r="K54" s="124" t="s">
        <v>83</v>
      </c>
      <c r="L54" s="257" t="s">
        <v>114</v>
      </c>
      <c r="M54" s="261" t="s">
        <v>166</v>
      </c>
      <c r="N54" s="124" t="s">
        <v>112</v>
      </c>
      <c r="O54" s="257" t="s">
        <v>114</v>
      </c>
      <c r="P54" s="124" t="s">
        <v>112</v>
      </c>
      <c r="Q54" s="124" t="s">
        <v>83</v>
      </c>
      <c r="R54" s="124" t="s">
        <v>112</v>
      </c>
      <c r="S54" s="257" t="s">
        <v>114</v>
      </c>
      <c r="T54" s="195" t="s">
        <v>112</v>
      </c>
    </row>
    <row r="55" ht="18" customHeight="1" x14ac:dyDescent="0.2">
      <c r="B55" s="297"/>
      <c r="C55" s="295"/>
      <c r="D55" s="332" t="s">
        <v>335</v>
      </c>
      <c r="E55" s="335" t="s">
        <v>114</v>
      </c>
      <c r="F55" s="162" t="s">
        <v>83</v>
      </c>
      <c r="G55" s="162" t="s">
        <v>83</v>
      </c>
      <c r="H55" s="162" t="s">
        <v>83</v>
      </c>
      <c r="I55" s="257" t="s">
        <v>83</v>
      </c>
      <c r="J55" s="162" t="s">
        <v>83</v>
      </c>
      <c r="K55" s="119" t="s">
        <v>83</v>
      </c>
      <c r="L55" s="162" t="s">
        <v>114</v>
      </c>
      <c r="M55" s="261" t="s">
        <v>166</v>
      </c>
      <c r="N55" s="119" t="s">
        <v>112</v>
      </c>
      <c r="O55" s="162" t="s">
        <v>114</v>
      </c>
      <c r="P55" s="119" t="s">
        <v>112</v>
      </c>
      <c r="Q55" s="119" t="s">
        <v>83</v>
      </c>
      <c r="R55" s="119" t="s">
        <v>112</v>
      </c>
      <c r="S55" s="162" t="s">
        <v>114</v>
      </c>
      <c r="T55" s="182" t="s">
        <v>112</v>
      </c>
    </row>
    <row r="56" ht="18" customHeight="1" x14ac:dyDescent="0.2">
      <c r="B56" s="336"/>
      <c r="C56" s="337"/>
      <c r="D56" s="338" t="s">
        <v>336</v>
      </c>
      <c r="E56" s="339" t="s">
        <v>114</v>
      </c>
      <c r="F56" s="340" t="s">
        <v>83</v>
      </c>
      <c r="G56" s="340" t="s">
        <v>83</v>
      </c>
      <c r="H56" s="340" t="s">
        <v>83</v>
      </c>
      <c r="I56" s="327"/>
      <c r="J56" s="340" t="s">
        <v>83</v>
      </c>
      <c r="K56" s="127" t="s">
        <v>83</v>
      </c>
      <c r="L56" s="340" t="s">
        <v>114</v>
      </c>
      <c r="M56" s="341" t="s">
        <v>166</v>
      </c>
      <c r="N56" s="127" t="s">
        <v>112</v>
      </c>
      <c r="O56" s="340" t="s">
        <v>114</v>
      </c>
      <c r="P56" s="127" t="s">
        <v>112</v>
      </c>
      <c r="Q56" s="127" t="s">
        <v>83</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64.80268</v>
      </c>
      <c r="D10" s="370">
        <v>54.80636199999999</v>
      </c>
      <c r="E10" s="369">
        <v>3984.6159197999996</v>
      </c>
      <c r="F10" s="369">
        <v>73.9711137933323</v>
      </c>
      <c r="G10" s="369">
        <v>5453.2338848537165</v>
      </c>
      <c r="H10" s="369">
        <v>-25.908426695962227</v>
      </c>
      <c r="I10" s="371">
        <v>-26.93113840454897</v>
      </c>
    </row>
    <row r="11" ht="18" customHeight="1" x14ac:dyDescent="0.2">
      <c r="B11" s="372" t="s">
        <v>363</v>
      </c>
      <c r="C11" s="369">
        <v>320.19255</v>
      </c>
      <c r="D11" s="369">
        <v>307.386398</v>
      </c>
      <c r="E11" s="369">
        <v>32762.176332320625</v>
      </c>
      <c r="F11" s="369">
        <v>311.6106443567533</v>
      </c>
      <c r="G11" s="369">
        <v>33011.20716489962</v>
      </c>
      <c r="H11" s="369">
        <v>-1.3556168357063947</v>
      </c>
      <c r="I11" s="371">
        <v>-0.754382689899892</v>
      </c>
    </row>
    <row r="12" ht="18" customHeight="1" x14ac:dyDescent="0.2">
      <c r="B12" s="372" t="s">
        <v>364</v>
      </c>
      <c r="C12" s="369">
        <v>60.660000000000004</v>
      </c>
      <c r="D12" s="369">
        <v>58.13905383244207</v>
      </c>
      <c r="E12" s="369">
        <v>3261.6009200000003</v>
      </c>
      <c r="F12" s="369">
        <v>58.139053832442066</v>
      </c>
      <c r="G12" s="369">
        <v>3261.6009200000008</v>
      </c>
      <c r="H12" s="369">
        <v>1.22214361762388e-14</v>
      </c>
      <c r="I12" s="371">
        <v>-1.39424583828749e-14</v>
      </c>
    </row>
    <row r="13" ht="18" customHeight="1" x14ac:dyDescent="0.2">
      <c r="B13" s="372" t="s">
        <v>212</v>
      </c>
      <c r="C13" s="369" t="s">
        <v>112</v>
      </c>
      <c r="D13" s="369" t="s">
        <v>112</v>
      </c>
      <c r="E13" s="369" t="s">
        <v>112</v>
      </c>
      <c r="F13" s="369" t="s">
        <v>83</v>
      </c>
      <c r="G13" s="369" t="s">
        <v>83</v>
      </c>
      <c r="H13" s="369" t="s">
        <v>112</v>
      </c>
      <c r="I13" s="371" t="s">
        <v>112</v>
      </c>
    </row>
    <row r="14" ht="18" customHeight="1" x14ac:dyDescent="0.2">
      <c r="B14" s="372" t="s">
        <v>365</v>
      </c>
      <c r="C14" s="373" t="s">
        <v>83</v>
      </c>
      <c r="D14" s="369" t="s">
        <v>83</v>
      </c>
      <c r="E14" s="369" t="s">
        <v>112</v>
      </c>
      <c r="F14" s="369" t="s">
        <v>83</v>
      </c>
      <c r="G14" s="369" t="s">
        <v>83</v>
      </c>
      <c r="H14" s="369" t="s">
        <v>83</v>
      </c>
      <c r="I14" s="371" t="s">
        <v>112</v>
      </c>
    </row>
    <row r="15" ht="18" customHeight="1" x14ac:dyDescent="0.2">
      <c r="B15" s="374" t="s">
        <v>366</v>
      </c>
      <c r="C15" s="375">
        <v>445.65523</v>
      </c>
      <c r="D15" s="375">
        <v>420.33181383244204</v>
      </c>
      <c r="E15" s="375">
        <v>40008.393172120625</v>
      </c>
      <c r="F15" s="375">
        <v>443.72081198252766</v>
      </c>
      <c r="G15" s="375">
        <v>41726.041969753336</v>
      </c>
      <c r="H15" s="375">
        <v>-5.2711068578425415</v>
      </c>
      <c r="I15" s="376">
        <v>-4.116491084579297</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83</v>
      </c>
      <c r="F11" s="420" t="s">
        <v>83</v>
      </c>
      <c r="G11" s="421" t="s">
        <v>83</v>
      </c>
      <c r="H11" s="422" t="s">
        <v>83</v>
      </c>
      <c r="I11" s="419" t="s">
        <v>83</v>
      </c>
      <c r="J11" s="423"/>
      <c r="M11" s="366"/>
    </row>
    <row r="12" ht="18" customHeight="1" x14ac:dyDescent="0.2">
      <c r="B12" s="259"/>
      <c r="C12" s="424"/>
      <c r="D12" s="295" t="s">
        <v>297</v>
      </c>
      <c r="E12" s="425" t="s">
        <v>83</v>
      </c>
      <c r="F12" s="426" t="s">
        <v>83</v>
      </c>
      <c r="G12" s="427" t="s">
        <v>83</v>
      </c>
      <c r="H12" s="428" t="s">
        <v>83</v>
      </c>
      <c r="I12" s="425" t="s">
        <v>83</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83</v>
      </c>
      <c r="F14" s="420" t="s">
        <v>83</v>
      </c>
      <c r="G14" s="435" t="s">
        <v>83</v>
      </c>
      <c r="H14" s="436" t="s">
        <v>83</v>
      </c>
      <c r="I14" s="434" t="s">
        <v>83</v>
      </c>
      <c r="J14" s="437" t="s">
        <v>114</v>
      </c>
      <c r="M14" s="366"/>
    </row>
    <row r="15" ht="18" customHeight="1" x14ac:dyDescent="0.2">
      <c r="B15" s="438"/>
      <c r="C15" s="254"/>
      <c r="D15" s="418" t="s">
        <v>202</v>
      </c>
      <c r="E15" s="434" t="s">
        <v>83</v>
      </c>
      <c r="F15" s="420" t="s">
        <v>83</v>
      </c>
      <c r="G15" s="435" t="s">
        <v>83</v>
      </c>
      <c r="H15" s="436" t="s">
        <v>83</v>
      </c>
      <c r="I15" s="434" t="s">
        <v>83</v>
      </c>
      <c r="J15" s="437" t="s">
        <v>114</v>
      </c>
      <c r="M15" s="366"/>
    </row>
    <row r="16" ht="18" customHeight="1" x14ac:dyDescent="0.2">
      <c r="B16" s="438"/>
      <c r="C16" s="254"/>
      <c r="D16" s="418" t="s">
        <v>393</v>
      </c>
      <c r="E16" s="434" t="s">
        <v>83</v>
      </c>
      <c r="F16" s="420" t="s">
        <v>83</v>
      </c>
      <c r="G16" s="435" t="s">
        <v>83</v>
      </c>
      <c r="H16" s="436" t="s">
        <v>83</v>
      </c>
      <c r="I16" s="434" t="s">
        <v>83</v>
      </c>
      <c r="J16" s="437" t="s">
        <v>114</v>
      </c>
      <c r="M16" s="366"/>
    </row>
    <row r="17" ht="18" customHeight="1" x14ac:dyDescent="0.2">
      <c r="B17" s="438"/>
      <c r="C17" s="254"/>
      <c r="D17" s="418" t="s">
        <v>300</v>
      </c>
      <c r="E17" s="434" t="s">
        <v>83</v>
      </c>
      <c r="F17" s="420" t="s">
        <v>83</v>
      </c>
      <c r="G17" s="435" t="s">
        <v>83</v>
      </c>
      <c r="H17" s="436" t="s">
        <v>83</v>
      </c>
      <c r="I17" s="434" t="s">
        <v>83</v>
      </c>
      <c r="J17" s="437" t="s">
        <v>114</v>
      </c>
      <c r="M17" s="366"/>
    </row>
    <row r="18" ht="18" customHeight="1" x14ac:dyDescent="0.2">
      <c r="B18" s="438"/>
      <c r="C18" s="254"/>
      <c r="D18" s="418" t="s">
        <v>394</v>
      </c>
      <c r="E18" s="434" t="s">
        <v>83</v>
      </c>
      <c r="F18" s="420" t="s">
        <v>83</v>
      </c>
      <c r="G18" s="435" t="s">
        <v>83</v>
      </c>
      <c r="H18" s="436" t="s">
        <v>83</v>
      </c>
      <c r="I18" s="434" t="s">
        <v>83</v>
      </c>
      <c r="J18" s="437" t="s">
        <v>114</v>
      </c>
      <c r="M18" s="366"/>
    </row>
    <row r="19" ht="18" customHeight="1" x14ac:dyDescent="0.2">
      <c r="B19" s="438"/>
      <c r="C19" s="254"/>
      <c r="D19" s="418" t="s">
        <v>219</v>
      </c>
      <c r="E19" s="434" t="s">
        <v>83</v>
      </c>
      <c r="F19" s="420" t="s">
        <v>83</v>
      </c>
      <c r="G19" s="435" t="s">
        <v>83</v>
      </c>
      <c r="H19" s="436" t="s">
        <v>83</v>
      </c>
      <c r="I19" s="434" t="s">
        <v>83</v>
      </c>
      <c r="J19" s="437" t="s">
        <v>114</v>
      </c>
      <c r="M19" s="366"/>
    </row>
    <row r="20" ht="18" customHeight="1" x14ac:dyDescent="0.2">
      <c r="B20" s="438"/>
      <c r="C20" s="254"/>
      <c r="D20" s="418" t="s">
        <v>395</v>
      </c>
      <c r="E20" s="439" t="s">
        <v>83</v>
      </c>
      <c r="F20" s="420" t="s">
        <v>83</v>
      </c>
      <c r="G20" s="440" t="s">
        <v>83</v>
      </c>
      <c r="H20" s="436" t="s">
        <v>83</v>
      </c>
      <c r="I20" s="441" t="s">
        <v>83</v>
      </c>
      <c r="J20" s="442" t="s">
        <v>114</v>
      </c>
      <c r="M20" s="366"/>
    </row>
    <row r="21" ht="18" customHeight="1" x14ac:dyDescent="0.2">
      <c r="B21" s="438"/>
      <c r="C21" s="254"/>
      <c r="D21" s="418" t="s">
        <v>396</v>
      </c>
      <c r="E21" s="439" t="s">
        <v>83</v>
      </c>
      <c r="F21" s="420" t="s">
        <v>83</v>
      </c>
      <c r="G21" s="440" t="s">
        <v>83</v>
      </c>
      <c r="H21" s="436" t="s">
        <v>83</v>
      </c>
      <c r="I21" s="441" t="s">
        <v>83</v>
      </c>
      <c r="J21" s="442" t="s">
        <v>114</v>
      </c>
      <c r="M21" s="366"/>
    </row>
    <row r="22" ht="18" customHeight="1" x14ac:dyDescent="0.2">
      <c r="B22" s="438"/>
      <c r="C22" s="254"/>
      <c r="D22" s="418" t="s">
        <v>397</v>
      </c>
      <c r="E22" s="439">
        <v>2024</v>
      </c>
      <c r="F22" s="420">
        <v>19.99090909090909</v>
      </c>
      <c r="G22" s="440">
        <v>40.4616</v>
      </c>
      <c r="H22" s="436">
        <v>148.3592</v>
      </c>
      <c r="I22" s="441" t="s">
        <v>83</v>
      </c>
      <c r="J22" s="442" t="s">
        <v>114</v>
      </c>
      <c r="M22" s="366"/>
    </row>
    <row r="23" ht="18" customHeight="1" x14ac:dyDescent="0.2">
      <c r="B23" s="438"/>
      <c r="C23" s="254"/>
      <c r="D23" s="418" t="s">
        <v>303</v>
      </c>
      <c r="E23" s="439">
        <v>5064.318</v>
      </c>
      <c r="F23" s="420">
        <v>22.00909090909091</v>
      </c>
      <c r="G23" s="440">
        <v>111.46103525454546</v>
      </c>
      <c r="H23" s="436">
        <v>408.69046260000005</v>
      </c>
      <c r="I23" s="441" t="s">
        <v>83</v>
      </c>
      <c r="J23" s="442" t="s">
        <v>114</v>
      </c>
      <c r="M23" s="366"/>
    </row>
    <row r="24" ht="18" customHeight="1" x14ac:dyDescent="0.2">
      <c r="B24" s="438"/>
      <c r="C24" s="254"/>
      <c r="D24" s="418" t="s">
        <v>398</v>
      </c>
      <c r="E24" s="439">
        <v>588</v>
      </c>
      <c r="F24" s="420">
        <v>19.99090909090909</v>
      </c>
      <c r="G24" s="440">
        <v>11.754654545454544</v>
      </c>
      <c r="H24" s="436">
        <v>43.10039999999999</v>
      </c>
      <c r="I24" s="441" t="s">
        <v>83</v>
      </c>
      <c r="J24" s="442" t="s">
        <v>114</v>
      </c>
      <c r="M24" s="366"/>
    </row>
    <row r="25" ht="18" customHeight="1" x14ac:dyDescent="0.2">
      <c r="B25" s="438"/>
      <c r="C25" s="254"/>
      <c r="D25" s="418" t="s">
        <v>399</v>
      </c>
      <c r="E25" s="439" t="s">
        <v>83</v>
      </c>
      <c r="F25" s="420" t="s">
        <v>83</v>
      </c>
      <c r="G25" s="440" t="s">
        <v>83</v>
      </c>
      <c r="H25" s="436" t="s">
        <v>83</v>
      </c>
      <c r="I25" s="441" t="s">
        <v>83</v>
      </c>
      <c r="J25" s="442" t="s">
        <v>114</v>
      </c>
      <c r="M25" s="366"/>
    </row>
    <row r="26" ht="18" customHeight="1" x14ac:dyDescent="0.2">
      <c r="B26" s="438"/>
      <c r="C26" s="254"/>
      <c r="D26" s="418" t="s">
        <v>306</v>
      </c>
      <c r="E26" s="439" t="s">
        <v>83</v>
      </c>
      <c r="F26" s="420" t="s">
        <v>83</v>
      </c>
      <c r="G26" s="440" t="s">
        <v>83</v>
      </c>
      <c r="H26" s="436" t="s">
        <v>83</v>
      </c>
      <c r="I26" s="441" t="s">
        <v>83</v>
      </c>
      <c r="J26" s="442" t="s">
        <v>114</v>
      </c>
      <c r="M26" s="366"/>
    </row>
    <row r="27" ht="18" customHeight="1" x14ac:dyDescent="0.2">
      <c r="B27" s="438"/>
      <c r="C27" s="443"/>
      <c r="D27" s="298" t="s">
        <v>400</v>
      </c>
      <c r="E27" s="444">
        <v>2320</v>
      </c>
      <c r="F27" s="420">
        <v>19.99090909090909</v>
      </c>
      <c r="G27" s="440">
        <v>46.37890909090909</v>
      </c>
      <c r="H27" s="436">
        <v>170.05599999999998</v>
      </c>
      <c r="I27" s="441" t="s">
        <v>83</v>
      </c>
      <c r="J27" s="442" t="s">
        <v>114</v>
      </c>
      <c r="M27" s="366"/>
    </row>
    <row r="28" ht="18" customHeight="1" x14ac:dyDescent="0.2">
      <c r="B28" s="266"/>
      <c r="C28" s="267" t="s">
        <v>308</v>
      </c>
      <c r="D28" s="267"/>
      <c r="E28" s="436" t="s">
        <v>83</v>
      </c>
      <c r="F28" s="436" t="s">
        <v>83</v>
      </c>
      <c r="G28" s="420" t="s">
        <v>83</v>
      </c>
      <c r="H28" s="436" t="s">
        <v>83</v>
      </c>
      <c r="I28" s="420" t="s">
        <v>83</v>
      </c>
      <c r="J28" s="445"/>
      <c r="M28" s="366"/>
    </row>
    <row r="29" ht="18" customHeight="1" x14ac:dyDescent="0.2">
      <c r="B29" s="271" t="s">
        <v>309</v>
      </c>
      <c r="C29" s="272"/>
      <c r="D29" s="303"/>
      <c r="E29" s="446">
        <v>9996.318</v>
      </c>
      <c r="F29" s="447">
        <v>21.013357007140943</v>
      </c>
      <c r="G29" s="448">
        <v>210.05619889090912</v>
      </c>
      <c r="H29" s="447">
        <v>770.2060626</v>
      </c>
      <c r="I29" s="448" t="s">
        <v>83</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83</v>
      </c>
      <c r="F31" s="420" t="s">
        <v>83</v>
      </c>
      <c r="G31" s="454" t="s">
        <v>83</v>
      </c>
      <c r="H31" s="422" t="s">
        <v>83</v>
      </c>
      <c r="I31" s="455" t="s">
        <v>87</v>
      </c>
      <c r="J31" s="456" t="s">
        <v>114</v>
      </c>
      <c r="M31" s="366"/>
    </row>
    <row r="32" ht="18" customHeight="1" x14ac:dyDescent="0.2">
      <c r="B32" s="253"/>
      <c r="C32" s="254"/>
      <c r="D32" s="418" t="s">
        <v>312</v>
      </c>
      <c r="E32" s="439" t="s">
        <v>83</v>
      </c>
      <c r="F32" s="420" t="s">
        <v>83</v>
      </c>
      <c r="G32" s="440" t="s">
        <v>83</v>
      </c>
      <c r="H32" s="436" t="s">
        <v>83</v>
      </c>
      <c r="I32" s="441" t="s">
        <v>83</v>
      </c>
      <c r="J32" s="442" t="s">
        <v>114</v>
      </c>
      <c r="M32" s="366"/>
    </row>
    <row r="33" ht="18" customHeight="1" x14ac:dyDescent="0.2">
      <c r="B33" s="253"/>
      <c r="C33" s="254"/>
      <c r="D33" s="418" t="s">
        <v>313</v>
      </c>
      <c r="E33" s="439" t="s">
        <v>83</v>
      </c>
      <c r="F33" s="420" t="s">
        <v>83</v>
      </c>
      <c r="G33" s="440" t="s">
        <v>83</v>
      </c>
      <c r="H33" s="436" t="s">
        <v>83</v>
      </c>
      <c r="I33" s="441" t="s">
        <v>87</v>
      </c>
      <c r="J33" s="442" t="s">
        <v>114</v>
      </c>
      <c r="M33" s="366"/>
    </row>
    <row r="34" ht="18" customHeight="1" x14ac:dyDescent="0.2">
      <c r="B34" s="253"/>
      <c r="C34" s="254"/>
      <c r="D34" s="418" t="s">
        <v>402</v>
      </c>
      <c r="E34" s="439" t="s">
        <v>83</v>
      </c>
      <c r="F34" s="420" t="s">
        <v>83</v>
      </c>
      <c r="G34" s="440" t="s">
        <v>83</v>
      </c>
      <c r="H34" s="436" t="s">
        <v>83</v>
      </c>
      <c r="I34" s="441" t="s">
        <v>87</v>
      </c>
      <c r="J34" s="442" t="s">
        <v>114</v>
      </c>
      <c r="M34" s="366"/>
    </row>
    <row r="35" ht="18" customHeight="1" x14ac:dyDescent="0.2">
      <c r="B35" s="253"/>
      <c r="C35" s="254"/>
      <c r="D35" s="418" t="s">
        <v>315</v>
      </c>
      <c r="E35" s="457">
        <v>12806.152</v>
      </c>
      <c r="F35" s="420">
        <v>29.099068381082223</v>
      </c>
      <c r="G35" s="458">
        <v>372.64709274653285</v>
      </c>
      <c r="H35" s="436">
        <v>1366.3726734039537</v>
      </c>
      <c r="I35" s="441" t="s">
        <v>87</v>
      </c>
      <c r="J35" s="442" t="s">
        <v>114</v>
      </c>
      <c r="M35" s="366"/>
    </row>
    <row r="36" ht="18" customHeight="1" x14ac:dyDescent="0.2">
      <c r="B36" s="253"/>
      <c r="C36" s="443"/>
      <c r="D36" s="418" t="s">
        <v>316</v>
      </c>
      <c r="E36" s="434" t="s">
        <v>83</v>
      </c>
      <c r="F36" s="420" t="s">
        <v>83</v>
      </c>
      <c r="G36" s="435" t="s">
        <v>83</v>
      </c>
      <c r="H36" s="436" t="s">
        <v>83</v>
      </c>
      <c r="I36" s="441" t="s">
        <v>83</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83</v>
      </c>
      <c r="F38" s="420" t="s">
        <v>83</v>
      </c>
      <c r="G38" s="435" t="s">
        <v>83</v>
      </c>
      <c r="H38" s="436" t="s">
        <v>83</v>
      </c>
      <c r="I38" s="441" t="s">
        <v>83</v>
      </c>
      <c r="J38" s="442" t="s">
        <v>114</v>
      </c>
      <c r="M38" s="366"/>
    </row>
    <row r="39" ht="18" customHeight="1" x14ac:dyDescent="0.2">
      <c r="B39" s="253"/>
      <c r="C39" s="254"/>
      <c r="D39" s="418" t="s">
        <v>319</v>
      </c>
      <c r="E39" s="434" t="s">
        <v>83</v>
      </c>
      <c r="F39" s="420" t="s">
        <v>83</v>
      </c>
      <c r="G39" s="435" t="s">
        <v>83</v>
      </c>
      <c r="H39" s="436" t="s">
        <v>83</v>
      </c>
      <c r="I39" s="441" t="s">
        <v>83</v>
      </c>
      <c r="J39" s="442"/>
      <c r="M39" s="366"/>
    </row>
    <row r="40" ht="18" customHeight="1" x14ac:dyDescent="0.2">
      <c r="B40" s="253"/>
      <c r="C40" s="443"/>
      <c r="D40" s="418" t="s">
        <v>404</v>
      </c>
      <c r="E40" s="434" t="s">
        <v>83</v>
      </c>
      <c r="F40" s="420" t="s">
        <v>83</v>
      </c>
      <c r="G40" s="435" t="s">
        <v>83</v>
      </c>
      <c r="H40" s="436" t="s">
        <v>83</v>
      </c>
      <c r="I40" s="441" t="s">
        <v>83</v>
      </c>
      <c r="J40" s="442"/>
      <c r="M40" s="366"/>
    </row>
    <row r="41" ht="18" customHeight="1" x14ac:dyDescent="0.2">
      <c r="B41" s="266"/>
      <c r="C41" s="267" t="s">
        <v>321</v>
      </c>
      <c r="D41" s="418"/>
      <c r="E41" s="420" t="s">
        <v>83</v>
      </c>
      <c r="F41" s="436" t="s">
        <v>83</v>
      </c>
      <c r="G41" s="420" t="s">
        <v>83</v>
      </c>
      <c r="H41" s="436" t="s">
        <v>83</v>
      </c>
      <c r="I41" s="420" t="s">
        <v>83</v>
      </c>
      <c r="J41" s="445"/>
      <c r="M41" s="366"/>
    </row>
    <row r="42" ht="18" customHeight="1" x14ac:dyDescent="0.2">
      <c r="B42" s="271" t="s">
        <v>322</v>
      </c>
      <c r="C42" s="272"/>
      <c r="D42" s="303"/>
      <c r="E42" s="448">
        <v>12806.152</v>
      </c>
      <c r="F42" s="447">
        <v>29.099068381082223</v>
      </c>
      <c r="G42" s="448">
        <v>372.64709274653285</v>
      </c>
      <c r="H42" s="447">
        <v>1366.3726734039537</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2520.9461675579323</v>
      </c>
      <c r="F44" s="436">
        <v>15.3</v>
      </c>
      <c r="G44" s="460">
        <v>38.57047636363637</v>
      </c>
      <c r="H44" s="436">
        <v>141.42508</v>
      </c>
      <c r="I44" s="461">
        <v>141.42508</v>
      </c>
      <c r="J44" s="442" t="s">
        <v>407</v>
      </c>
      <c r="M44" s="366"/>
    </row>
    <row r="45" ht="18" customHeight="1" x14ac:dyDescent="0.2">
      <c r="B45" s="297"/>
      <c r="C45" s="283"/>
      <c r="D45" s="298" t="s">
        <v>325</v>
      </c>
      <c r="E45" s="420" t="s">
        <v>83</v>
      </c>
      <c r="F45" s="436" t="s">
        <v>83</v>
      </c>
      <c r="G45" s="420" t="s">
        <v>83</v>
      </c>
      <c r="H45" s="436" t="s">
        <v>83</v>
      </c>
      <c r="I45" s="420" t="s">
        <v>83</v>
      </c>
      <c r="J45" s="445"/>
      <c r="M45" s="366"/>
    </row>
    <row r="46" ht="18" customHeight="1" x14ac:dyDescent="0.2">
      <c r="B46" s="301" t="s">
        <v>326</v>
      </c>
      <c r="C46" s="302"/>
      <c r="D46" s="303"/>
      <c r="E46" s="448">
        <v>2520.9461675579323</v>
      </c>
      <c r="F46" s="447">
        <v>15.3</v>
      </c>
      <c r="G46" s="448">
        <v>38.57047636363637</v>
      </c>
      <c r="H46" s="447">
        <v>141.42508</v>
      </c>
      <c r="I46" s="448">
        <v>141.42508</v>
      </c>
      <c r="J46" s="449"/>
      <c r="M46" s="366"/>
    </row>
    <row r="47" ht="18" customHeight="1" x14ac:dyDescent="0.2">
      <c r="B47" s="350" t="s">
        <v>327</v>
      </c>
      <c r="C47" s="351"/>
      <c r="D47" s="462"/>
      <c r="E47" s="419" t="s">
        <v>83</v>
      </c>
      <c r="F47" s="420" t="s">
        <v>83</v>
      </c>
      <c r="G47" s="421" t="s">
        <v>83</v>
      </c>
      <c r="H47" s="422" t="s">
        <v>83</v>
      </c>
      <c r="I47" s="455" t="s">
        <v>83</v>
      </c>
      <c r="J47" s="456" t="s">
        <v>114</v>
      </c>
      <c r="M47" s="366"/>
    </row>
    <row r="48" ht="18" customHeight="1" x14ac:dyDescent="0.2">
      <c r="B48" s="312" t="s">
        <v>408</v>
      </c>
      <c r="C48" s="267"/>
      <c r="D48" s="418"/>
      <c r="E48" s="436" t="s">
        <v>83</v>
      </c>
      <c r="F48" s="436" t="s">
        <v>83</v>
      </c>
      <c r="G48" s="436" t="s">
        <v>83</v>
      </c>
      <c r="H48" s="436" t="s">
        <v>83</v>
      </c>
      <c r="I48" s="436" t="s">
        <v>83</v>
      </c>
      <c r="J48" s="445"/>
      <c r="M48" s="366"/>
    </row>
    <row r="49" ht="18" customHeight="1" x14ac:dyDescent="0.25">
      <c r="B49" s="271" t="s">
        <v>329</v>
      </c>
      <c r="C49" s="272"/>
      <c r="D49" s="303"/>
      <c r="E49" s="447" t="s">
        <v>83</v>
      </c>
      <c r="F49" s="447" t="s">
        <v>83</v>
      </c>
      <c r="G49" s="447" t="s">
        <v>83</v>
      </c>
      <c r="H49" s="447" t="s">
        <v>83</v>
      </c>
      <c r="I49" s="447" t="s">
        <v>83</v>
      </c>
      <c r="J49" s="449"/>
      <c r="M49" s="366"/>
    </row>
    <row r="50" ht="18" customHeight="1" x14ac:dyDescent="0.25">
      <c r="B50" s="316" t="s">
        <v>409</v>
      </c>
      <c r="C50" s="463"/>
      <c r="D50" s="464"/>
      <c r="E50" s="465" t="s">
        <v>83</v>
      </c>
      <c r="F50" s="466" t="s">
        <v>83</v>
      </c>
      <c r="G50" s="467" t="s">
        <v>83</v>
      </c>
      <c r="H50" s="468" t="s">
        <v>83</v>
      </c>
      <c r="I50" s="469" t="s">
        <v>83</v>
      </c>
      <c r="J50" s="470" t="s">
        <v>83</v>
      </c>
      <c r="M50" s="366"/>
    </row>
    <row r="51" ht="18" customHeight="1" x14ac:dyDescent="0.25">
      <c r="B51" s="471" t="s">
        <v>331</v>
      </c>
      <c r="C51" s="463"/>
      <c r="D51" s="464"/>
      <c r="E51" s="472">
        <v>25323.416167557934</v>
      </c>
      <c r="F51" s="468">
        <v>24.533568610580982</v>
      </c>
      <c r="G51" s="473">
        <v>621.2737680010782</v>
      </c>
      <c r="H51" s="468">
        <v>2278.003816003954</v>
      </c>
      <c r="I51" s="472">
        <v>141.42508</v>
      </c>
      <c r="J51" s="474"/>
      <c r="M51" s="366"/>
    </row>
    <row r="52" ht="18" customHeight="1" x14ac:dyDescent="0.2">
      <c r="B52" s="331" t="s">
        <v>332</v>
      </c>
      <c r="C52" s="293"/>
      <c r="D52" s="332"/>
      <c r="E52" s="475" t="s">
        <v>83</v>
      </c>
      <c r="F52" s="475" t="s">
        <v>83</v>
      </c>
      <c r="G52" s="475" t="s">
        <v>83</v>
      </c>
      <c r="H52" s="475" t="s">
        <v>83</v>
      </c>
      <c r="I52" s="475" t="s">
        <v>112</v>
      </c>
      <c r="J52" s="476"/>
      <c r="M52" s="366"/>
    </row>
    <row r="53" ht="18" customHeight="1" x14ac:dyDescent="0.2">
      <c r="B53" s="297"/>
      <c r="C53" s="295"/>
      <c r="D53" s="332" t="s">
        <v>333</v>
      </c>
      <c r="E53" s="460" t="s">
        <v>83</v>
      </c>
      <c r="F53" s="436" t="s">
        <v>83</v>
      </c>
      <c r="G53" s="460" t="s">
        <v>83</v>
      </c>
      <c r="H53" s="436" t="s">
        <v>83</v>
      </c>
      <c r="I53" s="461" t="s">
        <v>114</v>
      </c>
      <c r="J53" s="456" t="s">
        <v>114</v>
      </c>
      <c r="M53" s="366"/>
    </row>
    <row r="54" ht="18" customHeight="1" x14ac:dyDescent="0.2">
      <c r="B54" s="297"/>
      <c r="C54" s="295"/>
      <c r="D54" s="332" t="s">
        <v>334</v>
      </c>
      <c r="E54" s="460" t="s">
        <v>83</v>
      </c>
      <c r="F54" s="436" t="s">
        <v>83</v>
      </c>
      <c r="G54" s="460" t="s">
        <v>83</v>
      </c>
      <c r="H54" s="436" t="s">
        <v>83</v>
      </c>
      <c r="I54" s="461" t="s">
        <v>83</v>
      </c>
      <c r="J54" s="442" t="s">
        <v>114</v>
      </c>
      <c r="M54" s="366"/>
    </row>
    <row r="55" ht="18" customHeight="1" x14ac:dyDescent="0.2">
      <c r="B55" s="297"/>
      <c r="C55" s="295"/>
      <c r="D55" s="332" t="s">
        <v>335</v>
      </c>
      <c r="E55" s="460" t="s">
        <v>83</v>
      </c>
      <c r="F55" s="436" t="s">
        <v>83</v>
      </c>
      <c r="G55" s="460" t="s">
        <v>83</v>
      </c>
      <c r="H55" s="436" t="s">
        <v>83</v>
      </c>
      <c r="I55" s="461" t="s">
        <v>83</v>
      </c>
      <c r="J55" s="442" t="s">
        <v>114</v>
      </c>
      <c r="M55" s="366"/>
    </row>
    <row r="56" ht="18" customHeight="1" x14ac:dyDescent="0.2">
      <c r="B56" s="336"/>
      <c r="C56" s="337"/>
      <c r="D56" s="302" t="s">
        <v>336</v>
      </c>
      <c r="E56" s="477" t="s">
        <v>83</v>
      </c>
      <c r="F56" s="447" t="s">
        <v>83</v>
      </c>
      <c r="G56" s="477" t="s">
        <v>83</v>
      </c>
      <c r="H56" s="447" t="s">
        <v>83</v>
      </c>
      <c r="I56" s="478" t="s">
        <v>83</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33.729000000000006</v>
      </c>
      <c r="D10" s="502"/>
      <c r="E10" s="502"/>
      <c r="F10" s="125">
        <v>36.8288135678248</v>
      </c>
      <c r="G10" s="503" t="s">
        <v>83</v>
      </c>
      <c r="H10" s="504" t="s">
        <v>83</v>
      </c>
      <c r="I10" s="505" t="s">
        <v>83</v>
      </c>
    </row>
    <row r="11" ht="18" customHeight="1" x14ac:dyDescent="0.2">
      <c r="B11" s="506" t="s">
        <v>435</v>
      </c>
      <c r="C11" s="27">
        <v>0.579202</v>
      </c>
      <c r="D11" s="125">
        <v>13.735000068758051</v>
      </c>
      <c r="E11" s="125" t="s">
        <v>83</v>
      </c>
      <c r="F11" s="125">
        <v>7.9553395098248005</v>
      </c>
      <c r="G11" s="503" t="s">
        <v>83</v>
      </c>
      <c r="H11" s="504" t="s">
        <v>83</v>
      </c>
      <c r="I11" s="505" t="s">
        <v>83</v>
      </c>
    </row>
    <row r="12" ht="18" customHeight="1" x14ac:dyDescent="0.2">
      <c r="B12" s="137" t="s">
        <v>436</v>
      </c>
      <c r="C12" s="49"/>
      <c r="D12" s="125">
        <v>12.06</v>
      </c>
      <c r="E12" s="125" t="s">
        <v>83</v>
      </c>
      <c r="F12" s="507">
        <v>6.98517612</v>
      </c>
      <c r="G12" s="507" t="s">
        <v>83</v>
      </c>
      <c r="H12" s="508" t="s">
        <v>83</v>
      </c>
      <c r="I12" s="509" t="s">
        <v>83</v>
      </c>
    </row>
    <row r="13" ht="18" customHeight="1" x14ac:dyDescent="0.2">
      <c r="B13" s="137" t="s">
        <v>437</v>
      </c>
      <c r="C13" s="49"/>
      <c r="D13" s="125">
        <v>1.6750000000000003</v>
      </c>
      <c r="E13" s="125" t="s">
        <v>83</v>
      </c>
      <c r="F13" s="507">
        <v>0.9701633500000001</v>
      </c>
      <c r="G13" s="507" t="s">
        <v>83</v>
      </c>
      <c r="H13" s="508" t="s">
        <v>83</v>
      </c>
      <c r="I13" s="509" t="s">
        <v>83</v>
      </c>
    </row>
    <row r="14" ht="18" customHeight="1" x14ac:dyDescent="0.2">
      <c r="B14" s="137" t="s">
        <v>438</v>
      </c>
      <c r="C14" s="165">
        <v>1</v>
      </c>
      <c r="D14" s="125">
        <v>3.9824800000000003e-8</v>
      </c>
      <c r="E14" s="125" t="s">
        <v>83</v>
      </c>
      <c r="F14" s="507">
        <v>3.9824800000000003e-8</v>
      </c>
      <c r="G14" s="507" t="s">
        <v>83</v>
      </c>
      <c r="H14" s="508" t="s">
        <v>83</v>
      </c>
      <c r="I14" s="509" t="s">
        <v>83</v>
      </c>
    </row>
    <row r="15" ht="18" customHeight="1" x14ac:dyDescent="0.2">
      <c r="B15" s="137" t="s">
        <v>439</v>
      </c>
      <c r="C15" s="165" t="s">
        <v>83</v>
      </c>
      <c r="D15" s="125" t="s">
        <v>83</v>
      </c>
      <c r="E15" s="125" t="s">
        <v>83</v>
      </c>
      <c r="F15" s="507" t="s">
        <v>83</v>
      </c>
      <c r="G15" s="507" t="s">
        <v>83</v>
      </c>
      <c r="H15" s="510"/>
      <c r="I15" s="511"/>
    </row>
    <row r="16" ht="18" customHeight="1" x14ac:dyDescent="0.2">
      <c r="B16" s="137" t="s">
        <v>440</v>
      </c>
      <c r="C16" s="49"/>
      <c r="D16" s="49"/>
      <c r="E16" s="49"/>
      <c r="F16" s="125" t="s">
        <v>83</v>
      </c>
      <c r="G16" s="503" t="s">
        <v>83</v>
      </c>
      <c r="H16" s="504" t="s">
        <v>83</v>
      </c>
      <c r="I16" s="505" t="s">
        <v>83</v>
      </c>
    </row>
    <row r="17" ht="18" customHeight="1" x14ac:dyDescent="0.2">
      <c r="B17" s="506" t="s">
        <v>441</v>
      </c>
      <c r="C17" s="27">
        <v>33.149798000000004</v>
      </c>
      <c r="D17" s="125">
        <v>0.871</v>
      </c>
      <c r="E17" s="125" t="s">
        <v>83</v>
      </c>
      <c r="F17" s="125">
        <v>28.873474058000003</v>
      </c>
      <c r="G17" s="503" t="s">
        <v>83</v>
      </c>
      <c r="H17" s="504" t="s">
        <v>83</v>
      </c>
      <c r="I17" s="505" t="s">
        <v>83</v>
      </c>
    </row>
    <row r="18" ht="18" customHeight="1" x14ac:dyDescent="0.2">
      <c r="B18" s="137" t="s">
        <v>442</v>
      </c>
      <c r="C18" s="49"/>
      <c r="D18" s="125">
        <v>0.8039999999999999</v>
      </c>
      <c r="E18" s="125" t="s">
        <v>83</v>
      </c>
      <c r="F18" s="507">
        <v>26.652437592000002</v>
      </c>
      <c r="G18" s="507" t="s">
        <v>83</v>
      </c>
      <c r="H18" s="508" t="s">
        <v>83</v>
      </c>
      <c r="I18" s="509" t="s">
        <v>83</v>
      </c>
    </row>
    <row r="19" ht="18" customHeight="1" x14ac:dyDescent="0.2">
      <c r="B19" s="512" t="s">
        <v>443</v>
      </c>
      <c r="C19" s="513"/>
      <c r="D19" s="514">
        <v>0.06699999999999999</v>
      </c>
      <c r="E19" s="514" t="s">
        <v>83</v>
      </c>
      <c r="F19" s="515">
        <v>2.221036466</v>
      </c>
      <c r="G19" s="515" t="s">
        <v>83</v>
      </c>
      <c r="H19" s="516" t="s">
        <v>83</v>
      </c>
      <c r="I19" s="517" t="s">
        <v>83</v>
      </c>
    </row>
    <row r="20" ht="18" customHeight="1" x14ac:dyDescent="0.2">
      <c r="B20" s="137" t="s">
        <v>444</v>
      </c>
      <c r="C20" s="513"/>
      <c r="D20" s="49"/>
      <c r="E20" s="49"/>
      <c r="F20" s="125" t="s">
        <v>83</v>
      </c>
      <c r="G20" s="503" t="s">
        <v>83</v>
      </c>
      <c r="H20" s="504" t="s">
        <v>83</v>
      </c>
      <c r="I20" s="505" t="s">
        <v>83</v>
      </c>
    </row>
    <row r="21" ht="18" customHeight="1" x14ac:dyDescent="0.2">
      <c r="B21" s="118" t="s">
        <v>445</v>
      </c>
      <c r="C21" s="49"/>
      <c r="D21" s="49"/>
      <c r="E21" s="49"/>
      <c r="F21" s="125" t="s">
        <v>83</v>
      </c>
      <c r="G21" s="503" t="s">
        <v>87</v>
      </c>
      <c r="H21" s="504" t="s">
        <v>83</v>
      </c>
      <c r="I21" s="505" t="s">
        <v>83</v>
      </c>
    </row>
    <row r="22" ht="18" customHeight="1" x14ac:dyDescent="0.2">
      <c r="B22" s="118" t="s">
        <v>446</v>
      </c>
      <c r="C22" s="49"/>
      <c r="D22" s="49"/>
      <c r="E22" s="49"/>
      <c r="F22" s="125" t="s">
        <v>83</v>
      </c>
      <c r="G22" s="503" t="s">
        <v>83</v>
      </c>
      <c r="H22" s="504" t="s">
        <v>83</v>
      </c>
      <c r="I22" s="505" t="s">
        <v>83</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1.6399226278499999</v>
      </c>
      <c r="J10" s="536">
        <v>24.595796510999996</v>
      </c>
      <c r="K10" s="120" t="s">
        <v>83</v>
      </c>
      <c r="L10" s="537" t="s">
        <v>83</v>
      </c>
    </row>
    <row r="11" ht="18" customHeight="1" x14ac:dyDescent="0.2">
      <c r="B11" s="506" t="s">
        <v>475</v>
      </c>
      <c r="C11" s="538" t="s">
        <v>476</v>
      </c>
      <c r="D11" s="539" t="s">
        <v>114</v>
      </c>
      <c r="E11" s="162" t="s">
        <v>83</v>
      </c>
      <c r="F11" s="119" t="s">
        <v>83</v>
      </c>
      <c r="G11" s="119" t="s">
        <v>83</v>
      </c>
      <c r="H11" s="540" t="s">
        <v>83</v>
      </c>
      <c r="I11" s="541" t="s">
        <v>83</v>
      </c>
      <c r="J11" s="162" t="s">
        <v>83</v>
      </c>
      <c r="K11" s="165" t="s">
        <v>83</v>
      </c>
      <c r="L11" s="542" t="s">
        <v>83</v>
      </c>
    </row>
    <row r="12" ht="18" customHeight="1" x14ac:dyDescent="0.2">
      <c r="B12" s="506" t="s">
        <v>477</v>
      </c>
      <c r="C12" s="538" t="s">
        <v>478</v>
      </c>
      <c r="D12" s="539" t="s">
        <v>479</v>
      </c>
      <c r="E12" s="162">
        <v>819.579</v>
      </c>
      <c r="F12" s="119">
        <v>2000.0000000000002</v>
      </c>
      <c r="G12" s="119">
        <v>29999.999999999996</v>
      </c>
      <c r="H12" s="543"/>
      <c r="I12" s="544">
        <v>1.639158</v>
      </c>
      <c r="J12" s="162">
        <v>24.587369999999996</v>
      </c>
      <c r="K12" s="49"/>
      <c r="L12" s="163" t="s">
        <v>83</v>
      </c>
    </row>
    <row r="13" ht="18" customHeight="1" x14ac:dyDescent="0.2">
      <c r="B13" s="506" t="s">
        <v>480</v>
      </c>
      <c r="C13" s="538" t="s">
        <v>478</v>
      </c>
      <c r="D13" s="539" t="s">
        <v>479</v>
      </c>
      <c r="E13" s="162">
        <v>1560.465</v>
      </c>
      <c r="F13" s="119">
        <v>0.48999999999999994</v>
      </c>
      <c r="G13" s="119">
        <v>5.3999999999999995</v>
      </c>
      <c r="H13" s="543"/>
      <c r="I13" s="544">
        <v>0.0007646278499999999</v>
      </c>
      <c r="J13" s="162">
        <v>0.008426511</v>
      </c>
      <c r="K13" s="49"/>
      <c r="L13" s="163" t="s">
        <v>83</v>
      </c>
    </row>
    <row r="14" ht="18" customHeight="1" x14ac:dyDescent="0.2">
      <c r="B14" s="506" t="s">
        <v>481</v>
      </c>
      <c r="C14" s="538" t="s">
        <v>476</v>
      </c>
      <c r="D14" s="539" t="s">
        <v>114</v>
      </c>
      <c r="E14" s="162" t="s">
        <v>83</v>
      </c>
      <c r="F14" s="119" t="s">
        <v>83</v>
      </c>
      <c r="G14" s="119" t="s">
        <v>83</v>
      </c>
      <c r="H14" s="545" t="s">
        <v>83</v>
      </c>
      <c r="I14" s="544" t="s">
        <v>83</v>
      </c>
      <c r="J14" s="162" t="s">
        <v>83</v>
      </c>
      <c r="K14" s="165" t="s">
        <v>83</v>
      </c>
      <c r="L14" s="163" t="s">
        <v>83</v>
      </c>
    </row>
    <row r="15" ht="18" customHeight="1" x14ac:dyDescent="0.2">
      <c r="B15" s="506" t="s">
        <v>482</v>
      </c>
      <c r="C15" s="538" t="s">
        <v>476</v>
      </c>
      <c r="D15" s="539" t="s">
        <v>114</v>
      </c>
      <c r="E15" s="162" t="s">
        <v>83</v>
      </c>
      <c r="F15" s="119" t="s">
        <v>83</v>
      </c>
      <c r="G15" s="119" t="s">
        <v>83</v>
      </c>
      <c r="H15" s="543"/>
      <c r="I15" s="544" t="s">
        <v>83</v>
      </c>
      <c r="J15" s="162" t="s">
        <v>83</v>
      </c>
      <c r="K15" s="49"/>
      <c r="L15" s="163" t="s">
        <v>83</v>
      </c>
    </row>
    <row r="16" ht="18" customHeight="1" x14ac:dyDescent="0.2">
      <c r="B16" s="546" t="s">
        <v>483</v>
      </c>
      <c r="C16" s="547"/>
      <c r="D16" s="548"/>
      <c r="E16" s="49"/>
      <c r="F16" s="49"/>
      <c r="G16" s="49"/>
      <c r="H16" s="549"/>
      <c r="I16" s="119" t="s">
        <v>83</v>
      </c>
      <c r="J16" s="119" t="s">
        <v>83</v>
      </c>
      <c r="K16" s="513"/>
      <c r="L16" s="550" t="s">
        <v>83</v>
      </c>
    </row>
    <row r="17" ht="18" customHeight="1" x14ac:dyDescent="0.2">
      <c r="B17" s="551" t="s">
        <v>119</v>
      </c>
      <c r="C17" s="552"/>
      <c r="D17" s="553"/>
      <c r="E17" s="132"/>
      <c r="F17" s="554"/>
      <c r="G17" s="554"/>
      <c r="H17" s="554"/>
      <c r="I17" s="555">
        <v>0.4364315</v>
      </c>
      <c r="J17" s="555">
        <v>13.903344</v>
      </c>
      <c r="K17" s="132"/>
      <c r="L17" s="133" t="s">
        <v>83</v>
      </c>
    </row>
    <row r="18" ht="18" customHeight="1" x14ac:dyDescent="0.2">
      <c r="B18" s="556" t="s">
        <v>484</v>
      </c>
      <c r="C18" s="538" t="s">
        <v>476</v>
      </c>
      <c r="D18" s="539" t="s">
        <v>114</v>
      </c>
      <c r="E18" s="162" t="s">
        <v>83</v>
      </c>
      <c r="F18" s="119" t="s">
        <v>83</v>
      </c>
      <c r="G18" s="119" t="s">
        <v>83</v>
      </c>
      <c r="H18" s="535"/>
      <c r="I18" s="541" t="s">
        <v>83</v>
      </c>
      <c r="J18" s="257" t="s">
        <v>83</v>
      </c>
      <c r="K18" s="193"/>
      <c r="L18" s="542" t="s">
        <v>83</v>
      </c>
    </row>
    <row r="19" ht="18" customHeight="1" x14ac:dyDescent="0.2">
      <c r="B19" s="506" t="s">
        <v>485</v>
      </c>
      <c r="C19" s="538" t="s">
        <v>486</v>
      </c>
      <c r="D19" s="539" t="s">
        <v>487</v>
      </c>
      <c r="E19" s="162">
        <v>716</v>
      </c>
      <c r="F19" s="119">
        <v>97</v>
      </c>
      <c r="G19" s="119">
        <v>12190</v>
      </c>
      <c r="H19" s="543"/>
      <c r="I19" s="544">
        <v>0.069452</v>
      </c>
      <c r="J19" s="162">
        <v>8.72804</v>
      </c>
      <c r="K19" s="49"/>
      <c r="L19" s="163" t="s">
        <v>83</v>
      </c>
    </row>
    <row r="20" ht="18" customHeight="1" x14ac:dyDescent="0.2">
      <c r="B20" s="506" t="s">
        <v>488</v>
      </c>
      <c r="C20" s="538" t="s">
        <v>489</v>
      </c>
      <c r="D20" s="539" t="s">
        <v>487</v>
      </c>
      <c r="E20" s="162">
        <v>1432</v>
      </c>
      <c r="F20" s="119">
        <v>135</v>
      </c>
      <c r="G20" s="119">
        <v>520</v>
      </c>
      <c r="H20" s="170"/>
      <c r="I20" s="162">
        <v>0.19332</v>
      </c>
      <c r="J20" s="162">
        <v>0.74464</v>
      </c>
      <c r="K20" s="170"/>
      <c r="L20" s="163" t="s">
        <v>83</v>
      </c>
    </row>
    <row r="21" ht="18" customHeight="1" x14ac:dyDescent="0.2">
      <c r="B21" s="506" t="s">
        <v>490</v>
      </c>
      <c r="C21" s="538" t="s">
        <v>491</v>
      </c>
      <c r="D21" s="539" t="s">
        <v>487</v>
      </c>
      <c r="E21" s="162">
        <v>3576</v>
      </c>
      <c r="F21" s="119">
        <v>0.8125</v>
      </c>
      <c r="G21" s="119">
        <v>339</v>
      </c>
      <c r="H21" s="543"/>
      <c r="I21" s="544">
        <v>0.0029055</v>
      </c>
      <c r="J21" s="162">
        <v>1.212264</v>
      </c>
      <c r="K21" s="49"/>
      <c r="L21" s="163" t="s">
        <v>83</v>
      </c>
    </row>
    <row r="22" ht="18" customHeight="1" x14ac:dyDescent="0.2">
      <c r="B22" s="506" t="s">
        <v>492</v>
      </c>
      <c r="C22" s="538" t="s">
        <v>493</v>
      </c>
      <c r="D22" s="539" t="s">
        <v>487</v>
      </c>
      <c r="E22" s="162">
        <v>1788</v>
      </c>
      <c r="F22" s="119">
        <v>95.50000000000001</v>
      </c>
      <c r="G22" s="119">
        <v>1800</v>
      </c>
      <c r="H22" s="543"/>
      <c r="I22" s="544">
        <v>0.17075400000000002</v>
      </c>
      <c r="J22" s="162">
        <v>3.2184</v>
      </c>
      <c r="K22" s="49"/>
      <c r="L22" s="163" t="s">
        <v>83</v>
      </c>
    </row>
    <row r="23" ht="18" customHeight="1" x14ac:dyDescent="0.2">
      <c r="B23" s="546" t="s">
        <v>494</v>
      </c>
      <c r="C23" s="547"/>
      <c r="D23" s="548"/>
      <c r="E23" s="49"/>
      <c r="F23" s="49"/>
      <c r="G23" s="49"/>
      <c r="H23" s="549"/>
      <c r="I23" s="119" t="s">
        <v>83</v>
      </c>
      <c r="J23" s="119" t="s">
        <v>83</v>
      </c>
      <c r="K23" s="513"/>
      <c r="L23" s="550" t="s">
        <v>83</v>
      </c>
    </row>
    <row r="24" ht="18" customHeight="1" x14ac:dyDescent="0.2">
      <c r="B24" s="551" t="s">
        <v>495</v>
      </c>
      <c r="C24" s="552"/>
      <c r="D24" s="553"/>
      <c r="E24" s="557"/>
      <c r="F24" s="557"/>
      <c r="G24" s="557"/>
      <c r="H24" s="557"/>
      <c r="I24" s="555">
        <v>446.64449213750004</v>
      </c>
      <c r="J24" s="131">
        <v>0.24299432499999998</v>
      </c>
      <c r="K24" s="131">
        <v>0.006243820000000001</v>
      </c>
      <c r="L24" s="133" t="s">
        <v>83</v>
      </c>
    </row>
    <row r="25" ht="18" customHeight="1" x14ac:dyDescent="0.2">
      <c r="B25" s="558" t="s">
        <v>496</v>
      </c>
      <c r="C25" s="559"/>
      <c r="D25" s="560"/>
      <c r="E25" s="145"/>
      <c r="F25" s="145"/>
      <c r="G25" s="145"/>
      <c r="H25" s="145"/>
      <c r="I25" s="561">
        <v>48.3300921375</v>
      </c>
      <c r="J25" s="119">
        <v>0.000700245</v>
      </c>
      <c r="K25" s="513"/>
      <c r="L25" s="121" t="s">
        <v>83</v>
      </c>
    </row>
    <row r="26" ht="18" customHeight="1" x14ac:dyDescent="0.2">
      <c r="B26" s="562" t="s">
        <v>497</v>
      </c>
      <c r="C26" s="538" t="s">
        <v>476</v>
      </c>
      <c r="D26" s="539" t="s">
        <v>487</v>
      </c>
      <c r="E26" s="162">
        <v>0.819</v>
      </c>
      <c r="F26" s="119">
        <v>112.50000000000001</v>
      </c>
      <c r="G26" s="119">
        <v>854.9999999999999</v>
      </c>
      <c r="H26" s="145"/>
      <c r="I26" s="257">
        <v>0.0000921375</v>
      </c>
      <c r="J26" s="257">
        <v>0.000700245</v>
      </c>
      <c r="K26" s="513"/>
      <c r="L26" s="542" t="s">
        <v>83</v>
      </c>
    </row>
    <row r="27" ht="18" customHeight="1" x14ac:dyDescent="0.2">
      <c r="B27" s="562" t="s">
        <v>498</v>
      </c>
      <c r="C27" s="538" t="s">
        <v>476</v>
      </c>
      <c r="D27" s="539" t="s">
        <v>487</v>
      </c>
      <c r="E27" s="162">
        <v>716</v>
      </c>
      <c r="F27" s="119">
        <v>67500.00000000001</v>
      </c>
      <c r="G27" s="119" t="s">
        <v>83</v>
      </c>
      <c r="H27" s="145"/>
      <c r="I27" s="162">
        <v>48.330000000000005</v>
      </c>
      <c r="J27" s="162" t="s">
        <v>83</v>
      </c>
      <c r="K27" s="513"/>
      <c r="L27" s="163" t="s">
        <v>83</v>
      </c>
    </row>
    <row r="28" ht="18" customHeight="1" x14ac:dyDescent="0.2">
      <c r="B28" s="562" t="s">
        <v>499</v>
      </c>
      <c r="C28" s="538" t="s">
        <v>476</v>
      </c>
      <c r="D28" s="539" t="s">
        <v>114</v>
      </c>
      <c r="E28" s="162" t="s">
        <v>83</v>
      </c>
      <c r="F28" s="119" t="s">
        <v>83</v>
      </c>
      <c r="G28" s="119" t="s">
        <v>83</v>
      </c>
      <c r="H28" s="145"/>
      <c r="I28" s="162" t="s">
        <v>83</v>
      </c>
      <c r="J28" s="162" t="s">
        <v>83</v>
      </c>
      <c r="K28" s="513"/>
      <c r="L28" s="163" t="s">
        <v>83</v>
      </c>
    </row>
    <row r="29" ht="18" customHeight="1" x14ac:dyDescent="0.2">
      <c r="B29" s="558" t="s">
        <v>500</v>
      </c>
      <c r="C29" s="559"/>
      <c r="D29" s="560"/>
      <c r="E29" s="145"/>
      <c r="F29" s="145"/>
      <c r="G29" s="145"/>
      <c r="H29" s="145"/>
      <c r="I29" s="561">
        <v>398.31440000000003</v>
      </c>
      <c r="J29" s="561">
        <v>0.24229408</v>
      </c>
      <c r="K29" s="119">
        <v>0.006243820000000001</v>
      </c>
      <c r="L29" s="121" t="s">
        <v>83</v>
      </c>
    </row>
    <row r="30" ht="18" customHeight="1" x14ac:dyDescent="0.2">
      <c r="B30" s="562" t="s">
        <v>501</v>
      </c>
      <c r="C30" s="538" t="s">
        <v>502</v>
      </c>
      <c r="D30" s="539" t="s">
        <v>479</v>
      </c>
      <c r="E30" s="162">
        <v>8192</v>
      </c>
      <c r="F30" s="119">
        <v>48500</v>
      </c>
      <c r="G30" s="119">
        <v>29.5</v>
      </c>
      <c r="H30" s="119">
        <v>0.76</v>
      </c>
      <c r="I30" s="257">
        <v>397.312</v>
      </c>
      <c r="J30" s="257">
        <v>0.241664</v>
      </c>
      <c r="K30" s="257">
        <v>0.00622592</v>
      </c>
      <c r="L30" s="542" t="s">
        <v>83</v>
      </c>
    </row>
    <row r="31" ht="18" customHeight="1" x14ac:dyDescent="0.2">
      <c r="B31" s="562" t="s">
        <v>503</v>
      </c>
      <c r="C31" s="538" t="s">
        <v>504</v>
      </c>
      <c r="D31" s="539" t="s">
        <v>479</v>
      </c>
      <c r="E31" s="162">
        <v>716</v>
      </c>
      <c r="F31" s="119">
        <v>1400</v>
      </c>
      <c r="G31" s="119">
        <v>0.88</v>
      </c>
      <c r="H31" s="119">
        <v>0.024999999999999998</v>
      </c>
      <c r="I31" s="162">
        <v>1.0024</v>
      </c>
      <c r="J31" s="162">
        <v>0.00063008</v>
      </c>
      <c r="K31" s="162">
        <v>0.000017899999999999998</v>
      </c>
      <c r="L31" s="163" t="s">
        <v>83</v>
      </c>
    </row>
    <row r="32" ht="18" customHeight="1" x14ac:dyDescent="0.2">
      <c r="B32" s="563" t="s">
        <v>505</v>
      </c>
      <c r="C32" s="564" t="s">
        <v>476</v>
      </c>
      <c r="D32" s="565" t="s">
        <v>114</v>
      </c>
      <c r="E32" s="213" t="s">
        <v>83</v>
      </c>
      <c r="F32" s="128" t="s">
        <v>83</v>
      </c>
      <c r="G32" s="128" t="s">
        <v>83</v>
      </c>
      <c r="H32" s="128" t="s">
        <v>83</v>
      </c>
      <c r="I32" s="213" t="s">
        <v>83</v>
      </c>
      <c r="J32" s="213" t="s">
        <v>83</v>
      </c>
      <c r="K32" s="213" t="s">
        <v>83</v>
      </c>
      <c r="L32" s="566" t="s">
        <v>83</v>
      </c>
    </row>
    <row r="33" ht="18" customHeight="1" x14ac:dyDescent="0.2">
      <c r="B33" s="551" t="s">
        <v>506</v>
      </c>
      <c r="C33" s="533"/>
      <c r="D33" s="534"/>
      <c r="E33" s="193"/>
      <c r="F33" s="535"/>
      <c r="G33" s="535"/>
      <c r="H33" s="535"/>
      <c r="I33" s="536" t="s">
        <v>83</v>
      </c>
      <c r="J33" s="536" t="s">
        <v>83</v>
      </c>
      <c r="K33" s="124" t="s">
        <v>83</v>
      </c>
      <c r="L33" s="567" t="s">
        <v>83</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83</v>
      </c>
      <c r="D11" s="119" t="s">
        <v>83</v>
      </c>
      <c r="E11" s="50" t="s">
        <v>83</v>
      </c>
    </row>
    <row r="12" ht="18" customHeight="1" x14ac:dyDescent="0.2">
      <c r="B12" s="580" t="s">
        <v>532</v>
      </c>
      <c r="C12" s="48" t="s">
        <v>83</v>
      </c>
      <c r="D12" s="119" t="s">
        <v>83</v>
      </c>
      <c r="E12" s="50" t="s">
        <v>83</v>
      </c>
    </row>
    <row r="13" ht="18" customHeight="1" x14ac:dyDescent="0.2">
      <c r="B13" s="580" t="s">
        <v>533</v>
      </c>
      <c r="C13" s="170"/>
      <c r="D13" s="170"/>
      <c r="E13" s="182" t="s">
        <v>114</v>
      </c>
    </row>
    <row r="14" ht="18" customHeight="1" x14ac:dyDescent="0.2">
      <c r="B14" s="206" t="s">
        <v>534</v>
      </c>
      <c r="C14" s="170"/>
      <c r="D14" s="170"/>
      <c r="E14" s="182" t="s">
        <v>83</v>
      </c>
    </row>
    <row r="15" ht="18" customHeight="1" x14ac:dyDescent="0.2">
      <c r="B15" s="580" t="s">
        <v>535</v>
      </c>
      <c r="C15" s="48" t="s">
        <v>83</v>
      </c>
      <c r="D15" s="119" t="s">
        <v>83</v>
      </c>
      <c r="E15" s="50" t="s">
        <v>83</v>
      </c>
      <c r="J15" s="366"/>
    </row>
    <row r="16" ht="18" customHeight="1" x14ac:dyDescent="0.2">
      <c r="B16" s="580" t="s">
        <v>536</v>
      </c>
      <c r="C16" s="581" t="s">
        <v>83</v>
      </c>
      <c r="D16" s="119" t="s">
        <v>83</v>
      </c>
      <c r="E16" s="582" t="s">
        <v>83</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83</v>
      </c>
    </row>
    <row r="20" ht="18" customHeight="1" x14ac:dyDescent="0.2">
      <c r="B20" s="591" t="s">
        <v>540</v>
      </c>
      <c r="C20" s="592"/>
      <c r="D20" s="593"/>
      <c r="E20" s="594" t="s">
        <v>83</v>
      </c>
    </row>
    <row r="21" ht="18" customHeight="1" x14ac:dyDescent="0.2">
      <c r="B21" s="595"/>
      <c r="C21" s="596"/>
      <c r="D21" s="596" t="s">
        <v>541</v>
      </c>
      <c r="E21" s="597" t="s">
        <v>83</v>
      </c>
    </row>
    <row r="22" ht="18" customHeight="1" x14ac:dyDescent="0.2">
      <c r="B22" s="591" t="s">
        <v>542</v>
      </c>
      <c r="C22" s="592"/>
      <c r="D22" s="593"/>
      <c r="E22" s="594" t="s">
        <v>83</v>
      </c>
    </row>
    <row r="23" ht="18" customHeight="1" x14ac:dyDescent="0.2">
      <c r="B23" s="591" t="s">
        <v>543</v>
      </c>
      <c r="C23" s="592"/>
      <c r="D23" s="593"/>
      <c r="E23" s="594" t="s">
        <v>83</v>
      </c>
    </row>
    <row r="24" ht="18" customHeight="1" x14ac:dyDescent="0.2">
      <c r="B24" s="591" t="s">
        <v>544</v>
      </c>
      <c r="C24" s="592"/>
      <c r="D24" s="593"/>
      <c r="E24" s="594" t="s">
        <v>83</v>
      </c>
    </row>
    <row r="25" ht="18" customHeight="1" x14ac:dyDescent="0.2">
      <c r="B25" s="220" t="s">
        <v>545</v>
      </c>
      <c r="C25" s="592"/>
      <c r="D25" s="593"/>
      <c r="E25" s="594" t="s">
        <v>83</v>
      </c>
    </row>
    <row r="26" ht="18" customHeight="1" x14ac:dyDescent="0.2">
      <c r="B26" s="598"/>
      <c r="C26" s="599"/>
      <c r="D26" s="600" t="s">
        <v>546</v>
      </c>
      <c r="E26" s="597" t="s">
        <v>83</v>
      </c>
    </row>
    <row r="27" ht="18" customHeight="1" x14ac:dyDescent="0.2">
      <c r="B27" s="601"/>
      <c r="C27" s="602"/>
      <c r="D27" s="603" t="s">
        <v>547</v>
      </c>
      <c r="E27" s="604" t="s">
        <v>83</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1333</v>
      </c>
      <c r="D10" s="629"/>
      <c r="E10" s="630"/>
      <c r="F10" s="630"/>
      <c r="G10" s="628">
        <v>95.3095</v>
      </c>
      <c r="H10" s="628">
        <v>0.0006665</v>
      </c>
      <c r="I10" s="631">
        <v>0.002666</v>
      </c>
      <c r="J10" s="7"/>
      <c r="K10" s="301" t="s">
        <v>577</v>
      </c>
      <c r="L10" s="632" t="s">
        <v>83</v>
      </c>
      <c r="M10" s="633">
        <v>0</v>
      </c>
    </row>
    <row r="11" ht="18" customHeight="1" x14ac:dyDescent="0.2">
      <c r="B11" s="634" t="s">
        <v>202</v>
      </c>
      <c r="C11" s="635">
        <v>1333</v>
      </c>
      <c r="D11" s="636">
        <v>71.5</v>
      </c>
      <c r="E11" s="636">
        <v>0.5</v>
      </c>
      <c r="F11" s="636">
        <v>2</v>
      </c>
      <c r="G11" s="637">
        <v>95.3095</v>
      </c>
      <c r="H11" s="637">
        <v>0.0006665</v>
      </c>
      <c r="I11" s="638">
        <v>0.002666</v>
      </c>
      <c r="J11" s="7"/>
      <c r="K11" s="342" t="s">
        <v>578</v>
      </c>
      <c r="L11" s="7"/>
      <c r="M11" s="7"/>
    </row>
    <row r="12" ht="18" customHeight="1" x14ac:dyDescent="0.2">
      <c r="B12" s="639" t="s">
        <v>201</v>
      </c>
      <c r="C12" s="635" t="s">
        <v>83</v>
      </c>
      <c r="D12" s="636" t="s">
        <v>83</v>
      </c>
      <c r="E12" s="636" t="s">
        <v>83</v>
      </c>
      <c r="F12" s="636" t="s">
        <v>83</v>
      </c>
      <c r="G12" s="637" t="s">
        <v>83</v>
      </c>
      <c r="H12" s="637" t="s">
        <v>83</v>
      </c>
      <c r="I12" s="638" t="s">
        <v>83</v>
      </c>
      <c r="J12" s="7"/>
      <c r="K12" s="7" t="s">
        <v>579</v>
      </c>
      <c r="L12" s="7"/>
      <c r="M12" s="7"/>
    </row>
    <row r="13" ht="18" customHeight="1" x14ac:dyDescent="0.2">
      <c r="B13" s="639" t="s">
        <v>203</v>
      </c>
      <c r="C13" s="640" t="s">
        <v>83</v>
      </c>
      <c r="D13" s="641" t="s">
        <v>83</v>
      </c>
      <c r="E13" s="642" t="s">
        <v>83</v>
      </c>
      <c r="F13" s="643" t="s">
        <v>83</v>
      </c>
      <c r="G13" s="644" t="s">
        <v>83</v>
      </c>
      <c r="H13" s="644" t="s">
        <v>83</v>
      </c>
      <c r="I13" s="645" t="s">
        <v>83</v>
      </c>
      <c r="J13" s="7"/>
      <c r="K13" s="646" t="s">
        <v>580</v>
      </c>
      <c r="L13" s="646"/>
      <c r="M13" s="646"/>
    </row>
    <row r="14" ht="18" customHeight="1" x14ac:dyDescent="0.2">
      <c r="B14" s="217" t="s">
        <v>581</v>
      </c>
      <c r="C14" s="647" t="s">
        <v>83</v>
      </c>
      <c r="D14" s="648"/>
      <c r="E14" s="649"/>
      <c r="F14" s="650"/>
      <c r="G14" s="647" t="s">
        <v>83</v>
      </c>
      <c r="H14" s="647" t="s">
        <v>83</v>
      </c>
      <c r="I14" s="651" t="s">
        <v>83</v>
      </c>
      <c r="J14" s="7"/>
      <c r="K14" s="646"/>
      <c r="L14" s="646"/>
      <c r="M14" s="646"/>
    </row>
    <row r="15" ht="18" customHeight="1" x14ac:dyDescent="0.2">
      <c r="B15" s="652" t="s">
        <v>219</v>
      </c>
      <c r="C15" s="653" t="s">
        <v>83</v>
      </c>
      <c r="D15" s="636" t="s">
        <v>83</v>
      </c>
      <c r="E15" s="636" t="s">
        <v>83</v>
      </c>
      <c r="F15" s="636" t="s">
        <v>83</v>
      </c>
      <c r="G15" s="654" t="s">
        <v>83</v>
      </c>
      <c r="H15" s="654" t="s">
        <v>83</v>
      </c>
      <c r="I15" s="655" t="s">
        <v>83</v>
      </c>
      <c r="J15" s="7"/>
      <c r="K15" s="646"/>
      <c r="L15" s="646"/>
      <c r="M15" s="646"/>
    </row>
    <row r="16" ht="18" customHeight="1" x14ac:dyDescent="0.2">
      <c r="B16" s="652" t="s">
        <v>220</v>
      </c>
      <c r="C16" s="656" t="s">
        <v>83</v>
      </c>
      <c r="D16" s="636" t="s">
        <v>83</v>
      </c>
      <c r="E16" s="636" t="s">
        <v>83</v>
      </c>
      <c r="F16" s="636" t="s">
        <v>83</v>
      </c>
      <c r="G16" s="657" t="s">
        <v>83</v>
      </c>
      <c r="H16" s="657" t="s">
        <v>83</v>
      </c>
      <c r="I16" s="658" t="s">
        <v>83</v>
      </c>
      <c r="J16" s="7"/>
      <c r="K16" s="646"/>
      <c r="L16" s="646"/>
      <c r="M16" s="646"/>
    </row>
    <row r="17" ht="18" customHeight="1" x14ac:dyDescent="0.2">
      <c r="B17" s="652" t="s">
        <v>205</v>
      </c>
      <c r="C17" s="656" t="s">
        <v>83</v>
      </c>
      <c r="D17" s="659" t="s">
        <v>83</v>
      </c>
      <c r="E17" s="659" t="s">
        <v>83</v>
      </c>
      <c r="F17" s="659" t="s">
        <v>83</v>
      </c>
      <c r="G17" s="657" t="s">
        <v>83</v>
      </c>
      <c r="H17" s="657" t="s">
        <v>83</v>
      </c>
      <c r="I17" s="658" t="s">
        <v>83</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83</v>
      </c>
      <c r="D19" s="636" t="s">
        <v>83</v>
      </c>
      <c r="E19" s="636" t="s">
        <v>83</v>
      </c>
      <c r="F19" s="636" t="s">
        <v>83</v>
      </c>
      <c r="G19" s="657" t="s">
        <v>83</v>
      </c>
      <c r="H19" s="657" t="s">
        <v>83</v>
      </c>
      <c r="I19" s="658" t="s">
        <v>83</v>
      </c>
      <c r="J19" s="7"/>
      <c r="K19" s="646"/>
      <c r="L19" s="646"/>
      <c r="M19" s="646"/>
    </row>
    <row r="20" ht="18" customHeight="1" x14ac:dyDescent="0.2">
      <c r="B20" s="652" t="s">
        <v>203</v>
      </c>
      <c r="C20" s="656" t="s">
        <v>83</v>
      </c>
      <c r="D20" s="659" t="s">
        <v>83</v>
      </c>
      <c r="E20" s="659" t="s">
        <v>83</v>
      </c>
      <c r="F20" s="659" t="s">
        <v>83</v>
      </c>
      <c r="G20" s="657" t="s">
        <v>83</v>
      </c>
      <c r="H20" s="657" t="s">
        <v>83</v>
      </c>
      <c r="I20" s="658" t="s">
        <v>83</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83</v>
      </c>
      <c r="D22" s="665" t="s">
        <v>83</v>
      </c>
      <c r="E22" s="665" t="s">
        <v>83</v>
      </c>
      <c r="F22" s="666" t="s">
        <v>83</v>
      </c>
      <c r="G22" s="667" t="s">
        <v>83</v>
      </c>
      <c r="H22" s="667" t="s">
        <v>83</v>
      </c>
      <c r="I22" s="668" t="s">
        <v>83</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1773.81495951989</v>
      </c>
      <c r="D10" s="688">
        <v>0.242835448</v>
      </c>
      <c r="E10" s="688">
        <v>0.711351</v>
      </c>
      <c r="F10" s="688">
        <v>1.349272500029637</v>
      </c>
      <c r="G10" s="688" t="s">
        <v>112</v>
      </c>
      <c r="H10" s="688" t="s">
        <v>112</v>
      </c>
      <c r="I10" s="688">
        <v>0.001203</v>
      </c>
      <c r="J10" s="688" t="s">
        <v>112</v>
      </c>
      <c r="K10" s="688">
        <v>0.8684959999999999</v>
      </c>
      <c r="L10" s="689">
        <v>1.3972593899999999</v>
      </c>
      <c r="M10" s="690">
        <v>24.4849274</v>
      </c>
      <c r="N10" s="691">
        <v>0.118993</v>
      </c>
      <c r="O10" s="692">
        <v>1998.7421395639199</v>
      </c>
    </row>
    <row r="11" ht="18" customHeight="1" x14ac:dyDescent="0.2">
      <c r="B11" s="693" t="s">
        <v>606</v>
      </c>
      <c r="C11" s="694">
        <v>1180.07879951989</v>
      </c>
      <c r="D11" s="694" t="s">
        <v>83</v>
      </c>
      <c r="E11" s="694" t="s">
        <v>83</v>
      </c>
      <c r="F11" s="132"/>
      <c r="G11" s="132"/>
      <c r="H11" s="193"/>
      <c r="I11" s="132"/>
      <c r="J11" s="193"/>
      <c r="K11" s="694" t="s">
        <v>83</v>
      </c>
      <c r="L11" s="694" t="s">
        <v>83</v>
      </c>
      <c r="M11" s="695" t="s">
        <v>83</v>
      </c>
      <c r="N11" s="696" t="s">
        <v>96</v>
      </c>
      <c r="O11" s="697">
        <v>1180.07879951989</v>
      </c>
    </row>
    <row r="12" ht="18" customHeight="1" x14ac:dyDescent="0.2">
      <c r="B12" s="698" t="s">
        <v>607</v>
      </c>
      <c r="C12" s="699">
        <v>778.0154200000001</v>
      </c>
      <c r="D12" s="193"/>
      <c r="E12" s="193"/>
      <c r="F12" s="49"/>
      <c r="G12" s="49"/>
      <c r="H12" s="193"/>
      <c r="I12" s="49"/>
      <c r="J12" s="193"/>
      <c r="K12" s="193"/>
      <c r="L12" s="193"/>
      <c r="M12" s="193"/>
      <c r="N12" s="700" t="s">
        <v>107</v>
      </c>
      <c r="O12" s="701">
        <v>778.0154200000001</v>
      </c>
    </row>
    <row r="13" ht="18" customHeight="1" x14ac:dyDescent="0.2">
      <c r="B13" s="698" t="s">
        <v>608</v>
      </c>
      <c r="C13" s="37">
        <v>292.01293499999997</v>
      </c>
      <c r="D13" s="49"/>
      <c r="E13" s="49"/>
      <c r="F13" s="49"/>
      <c r="G13" s="49"/>
      <c r="H13" s="193"/>
      <c r="I13" s="49"/>
      <c r="J13" s="193"/>
      <c r="K13" s="49"/>
      <c r="L13" s="49"/>
      <c r="M13" s="49"/>
      <c r="N13" s="702"/>
      <c r="O13" s="703">
        <v>292.01293499999997</v>
      </c>
    </row>
    <row r="14" ht="18" customHeight="1" x14ac:dyDescent="0.2">
      <c r="B14" s="698" t="s">
        <v>609</v>
      </c>
      <c r="C14" s="37">
        <v>4.439100000000001</v>
      </c>
      <c r="D14" s="513"/>
      <c r="E14" s="513"/>
      <c r="F14" s="49"/>
      <c r="G14" s="49"/>
      <c r="H14" s="193"/>
      <c r="I14" s="49"/>
      <c r="J14" s="193"/>
      <c r="K14" s="49"/>
      <c r="L14" s="49"/>
      <c r="M14" s="49"/>
      <c r="N14" s="702"/>
      <c r="O14" s="703">
        <v>4.439100000000001</v>
      </c>
    </row>
    <row r="15" ht="18" customHeight="1" x14ac:dyDescent="0.25">
      <c r="B15" s="698" t="s">
        <v>610</v>
      </c>
      <c r="C15" s="37">
        <v>105.61134451989</v>
      </c>
      <c r="D15" s="39" t="s">
        <v>83</v>
      </c>
      <c r="E15" s="39" t="s">
        <v>83</v>
      </c>
      <c r="F15" s="305"/>
      <c r="G15" s="305"/>
      <c r="H15" s="305"/>
      <c r="I15" s="305"/>
      <c r="J15" s="305"/>
      <c r="K15" s="167" t="s">
        <v>83</v>
      </c>
      <c r="L15" s="162" t="s">
        <v>83</v>
      </c>
      <c r="M15" s="162" t="s">
        <v>83</v>
      </c>
      <c r="N15" s="186" t="s">
        <v>83</v>
      </c>
      <c r="O15" s="703">
        <v>105.61134451989</v>
      </c>
    </row>
    <row r="16" ht="18" customHeight="1" x14ac:dyDescent="0.2">
      <c r="B16" s="704" t="s">
        <v>611</v>
      </c>
      <c r="C16" s="694">
        <v>248.07277000000002</v>
      </c>
      <c r="D16" s="694">
        <v>0.242835448</v>
      </c>
      <c r="E16" s="694">
        <v>0.711351</v>
      </c>
      <c r="F16" s="705" t="s">
        <v>112</v>
      </c>
      <c r="G16" s="705" t="s">
        <v>112</v>
      </c>
      <c r="H16" s="705" t="s">
        <v>112</v>
      </c>
      <c r="I16" s="705" t="s">
        <v>112</v>
      </c>
      <c r="J16" s="705" t="s">
        <v>112</v>
      </c>
      <c r="K16" s="694">
        <v>0.847035</v>
      </c>
      <c r="L16" s="694">
        <v>0.0056645</v>
      </c>
      <c r="M16" s="694">
        <v>0.2123851</v>
      </c>
      <c r="N16" s="696">
        <v>0.091458</v>
      </c>
      <c r="O16" s="697">
        <v>443.38017754400005</v>
      </c>
    </row>
    <row r="17" ht="18" customHeight="1" x14ac:dyDescent="0.2">
      <c r="B17" s="706" t="s">
        <v>612</v>
      </c>
      <c r="C17" s="699">
        <v>106.88968000000001</v>
      </c>
      <c r="D17" s="705" t="s">
        <v>114</v>
      </c>
      <c r="E17" s="705" t="s">
        <v>114</v>
      </c>
      <c r="F17" s="193"/>
      <c r="G17" s="193"/>
      <c r="H17" s="193"/>
      <c r="I17" s="193"/>
      <c r="J17" s="193"/>
      <c r="K17" s="257">
        <v>0.056645</v>
      </c>
      <c r="L17" s="257">
        <v>0.0056645</v>
      </c>
      <c r="M17" s="257" t="s">
        <v>87</v>
      </c>
      <c r="N17" s="700" t="s">
        <v>87</v>
      </c>
      <c r="O17" s="701">
        <v>106.88968000000001</v>
      </c>
    </row>
    <row r="18" ht="18" customHeight="1" x14ac:dyDescent="0.2">
      <c r="B18" s="698" t="s">
        <v>613</v>
      </c>
      <c r="C18" s="145"/>
      <c r="D18" s="193"/>
      <c r="E18" s="37">
        <v>0.711351</v>
      </c>
      <c r="F18" s="49"/>
      <c r="G18" s="49"/>
      <c r="H18" s="193"/>
      <c r="I18" s="49"/>
      <c r="J18" s="193"/>
      <c r="K18" s="162">
        <v>0.79039</v>
      </c>
      <c r="L18" s="49"/>
      <c r="M18" s="49"/>
      <c r="N18" s="702"/>
      <c r="O18" s="701">
        <v>188.508015</v>
      </c>
    </row>
    <row r="19" ht="18" customHeight="1" x14ac:dyDescent="0.2">
      <c r="B19" s="698" t="s">
        <v>614</v>
      </c>
      <c r="C19" s="707" t="s">
        <v>83</v>
      </c>
      <c r="D19" s="49"/>
      <c r="E19" s="37" t="s">
        <v>83</v>
      </c>
      <c r="F19" s="49"/>
      <c r="G19" s="49"/>
      <c r="H19" s="193"/>
      <c r="I19" s="49"/>
      <c r="J19" s="193"/>
      <c r="K19" s="162" t="s">
        <v>83</v>
      </c>
      <c r="L19" s="162" t="s">
        <v>83</v>
      </c>
      <c r="M19" s="162" t="s">
        <v>83</v>
      </c>
      <c r="N19" s="702"/>
      <c r="O19" s="703" t="s">
        <v>83</v>
      </c>
    </row>
    <row r="20" ht="18" customHeight="1" x14ac:dyDescent="0.2">
      <c r="B20" s="698" t="s">
        <v>615</v>
      </c>
      <c r="C20" s="707" t="s">
        <v>83</v>
      </c>
      <c r="D20" s="49"/>
      <c r="E20" s="37" t="s">
        <v>83</v>
      </c>
      <c r="F20" s="49"/>
      <c r="G20" s="49"/>
      <c r="H20" s="193"/>
      <c r="I20" s="49"/>
      <c r="J20" s="193"/>
      <c r="K20" s="170"/>
      <c r="L20" s="170"/>
      <c r="M20" s="162" t="s">
        <v>83</v>
      </c>
      <c r="N20" s="708" t="s">
        <v>83</v>
      </c>
      <c r="O20" s="703" t="s">
        <v>83</v>
      </c>
    </row>
    <row r="21" ht="18" customHeight="1" x14ac:dyDescent="0.2">
      <c r="B21" s="698" t="s">
        <v>616</v>
      </c>
      <c r="C21" s="37" t="s">
        <v>83</v>
      </c>
      <c r="D21" s="37" t="s">
        <v>83</v>
      </c>
      <c r="E21" s="49"/>
      <c r="F21" s="49"/>
      <c r="G21" s="49"/>
      <c r="H21" s="193"/>
      <c r="I21" s="49"/>
      <c r="J21" s="193"/>
      <c r="K21" s="162" t="s">
        <v>83</v>
      </c>
      <c r="L21" s="162" t="s">
        <v>83</v>
      </c>
      <c r="M21" s="162" t="s">
        <v>83</v>
      </c>
      <c r="N21" s="186" t="s">
        <v>83</v>
      </c>
      <c r="O21" s="703" t="s">
        <v>83</v>
      </c>
    </row>
    <row r="22" ht="18" customHeight="1" x14ac:dyDescent="0.2">
      <c r="B22" s="698" t="s">
        <v>617</v>
      </c>
      <c r="C22" s="37" t="s">
        <v>83</v>
      </c>
      <c r="D22" s="170"/>
      <c r="E22" s="49"/>
      <c r="F22" s="49"/>
      <c r="G22" s="49"/>
      <c r="H22" s="193"/>
      <c r="I22" s="49"/>
      <c r="J22" s="193"/>
      <c r="K22" s="170"/>
      <c r="L22" s="170"/>
      <c r="M22" s="170"/>
      <c r="N22" s="198"/>
      <c r="O22" s="703" t="s">
        <v>83</v>
      </c>
    </row>
    <row r="23" ht="18" customHeight="1" x14ac:dyDescent="0.2">
      <c r="B23" s="698" t="s">
        <v>618</v>
      </c>
      <c r="C23" s="37" t="s">
        <v>83</v>
      </c>
      <c r="D23" s="170"/>
      <c r="E23" s="49"/>
      <c r="F23" s="49"/>
      <c r="G23" s="49"/>
      <c r="H23" s="193"/>
      <c r="I23" s="49"/>
      <c r="J23" s="193"/>
      <c r="K23" s="170"/>
      <c r="L23" s="170"/>
      <c r="M23" s="170"/>
      <c r="N23" s="198"/>
      <c r="O23" s="703" t="s">
        <v>83</v>
      </c>
    </row>
    <row r="24" ht="18" customHeight="1" x14ac:dyDescent="0.2">
      <c r="B24" s="698" t="s">
        <v>619</v>
      </c>
      <c r="C24" s="37">
        <v>131.74707</v>
      </c>
      <c r="D24" s="37">
        <v>0.242835448</v>
      </c>
      <c r="E24" s="49"/>
      <c r="F24" s="49"/>
      <c r="G24" s="49"/>
      <c r="H24" s="193"/>
      <c r="I24" s="49"/>
      <c r="J24" s="193"/>
      <c r="K24" s="162" t="s">
        <v>87</v>
      </c>
      <c r="L24" s="162" t="s">
        <v>87</v>
      </c>
      <c r="M24" s="162" t="s">
        <v>87</v>
      </c>
      <c r="N24" s="186" t="s">
        <v>87</v>
      </c>
      <c r="O24" s="703">
        <v>138.546462544</v>
      </c>
    </row>
    <row r="25" ht="18" customHeight="1" x14ac:dyDescent="0.2">
      <c r="B25" s="698" t="s">
        <v>620</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621</v>
      </c>
      <c r="C26" s="37">
        <v>9.436020000000001</v>
      </c>
      <c r="D26" s="37" t="s">
        <v>114</v>
      </c>
      <c r="E26" s="37" t="s">
        <v>114</v>
      </c>
      <c r="F26" s="39" t="s">
        <v>83</v>
      </c>
      <c r="G26" s="39" t="s">
        <v>83</v>
      </c>
      <c r="H26" s="39" t="s">
        <v>83</v>
      </c>
      <c r="I26" s="39"/>
      <c r="J26" s="39" t="s">
        <v>83</v>
      </c>
      <c r="K26" s="167" t="s">
        <v>114</v>
      </c>
      <c r="L26" s="162" t="s">
        <v>114</v>
      </c>
      <c r="M26" s="162">
        <v>0.2123851</v>
      </c>
      <c r="N26" s="186">
        <v>0.091458</v>
      </c>
      <c r="O26" s="703">
        <v>9.436020000000001</v>
      </c>
    </row>
    <row r="27" ht="18" customHeight="1" x14ac:dyDescent="0.2">
      <c r="B27" s="693" t="s">
        <v>622</v>
      </c>
      <c r="C27" s="694">
        <v>337.03939</v>
      </c>
      <c r="D27" s="694" t="s">
        <v>112</v>
      </c>
      <c r="E27" s="694" t="s">
        <v>114</v>
      </c>
      <c r="F27" s="705" t="s">
        <v>112</v>
      </c>
      <c r="G27" s="705" t="s">
        <v>112</v>
      </c>
      <c r="H27" s="705" t="s">
        <v>112</v>
      </c>
      <c r="I27" s="705">
        <v>0.001203</v>
      </c>
      <c r="J27" s="705" t="s">
        <v>112</v>
      </c>
      <c r="K27" s="694">
        <v>0.0023</v>
      </c>
      <c r="L27" s="694">
        <v>0.805</v>
      </c>
      <c r="M27" s="695" t="s">
        <v>111</v>
      </c>
      <c r="N27" s="696">
        <v>0.027535</v>
      </c>
      <c r="O27" s="697">
        <v>365.30989000000005</v>
      </c>
    </row>
    <row r="28" ht="18" customHeight="1" x14ac:dyDescent="0.2">
      <c r="B28" s="698" t="s">
        <v>623</v>
      </c>
      <c r="C28" s="699">
        <v>327.06</v>
      </c>
      <c r="D28" s="699" t="s">
        <v>112</v>
      </c>
      <c r="E28" s="193"/>
      <c r="F28" s="193"/>
      <c r="G28" s="193"/>
      <c r="H28" s="193"/>
      <c r="I28" s="193"/>
      <c r="J28" s="193"/>
      <c r="K28" s="257">
        <v>0.0023</v>
      </c>
      <c r="L28" s="257">
        <v>0.805</v>
      </c>
      <c r="M28" s="257" t="s">
        <v>83</v>
      </c>
      <c r="N28" s="700" t="s">
        <v>83</v>
      </c>
      <c r="O28" s="701">
        <v>327.06</v>
      </c>
    </row>
    <row r="29" ht="18" customHeight="1" x14ac:dyDescent="0.2">
      <c r="B29" s="698" t="s">
        <v>624</v>
      </c>
      <c r="C29" s="37" t="s">
        <v>83</v>
      </c>
      <c r="D29" s="37" t="s">
        <v>83</v>
      </c>
      <c r="E29" s="49"/>
      <c r="F29" s="49"/>
      <c r="G29" s="49"/>
      <c r="H29" s="193"/>
      <c r="I29" s="49"/>
      <c r="J29" s="193"/>
      <c r="K29" s="162" t="s">
        <v>83</v>
      </c>
      <c r="L29" s="162" t="s">
        <v>83</v>
      </c>
      <c r="M29" s="162" t="s">
        <v>83</v>
      </c>
      <c r="N29" s="186" t="s">
        <v>83</v>
      </c>
      <c r="O29" s="703" t="s">
        <v>83</v>
      </c>
    </row>
    <row r="30" ht="18" customHeight="1" x14ac:dyDescent="0.2">
      <c r="B30" s="698" t="s">
        <v>625</v>
      </c>
      <c r="C30" s="37" t="s">
        <v>83</v>
      </c>
      <c r="D30" s="170"/>
      <c r="E30" s="49"/>
      <c r="F30" s="49"/>
      <c r="G30" s="707" t="s">
        <v>83</v>
      </c>
      <c r="H30" s="193"/>
      <c r="I30" s="707" t="s">
        <v>83</v>
      </c>
      <c r="J30" s="193"/>
      <c r="K30" s="162" t="s">
        <v>83</v>
      </c>
      <c r="L30" s="162" t="s">
        <v>83</v>
      </c>
      <c r="M30" s="162" t="s">
        <v>83</v>
      </c>
      <c r="N30" s="186" t="s">
        <v>83</v>
      </c>
      <c r="O30" s="703" t="s">
        <v>83</v>
      </c>
    </row>
    <row r="31" ht="18" customHeight="1" x14ac:dyDescent="0.2">
      <c r="B31" s="709" t="s">
        <v>626</v>
      </c>
      <c r="C31" s="710">
        <v>6.17139</v>
      </c>
      <c r="D31" s="513"/>
      <c r="E31" s="49"/>
      <c r="F31" s="705" t="s">
        <v>83</v>
      </c>
      <c r="G31" s="705" t="s">
        <v>83</v>
      </c>
      <c r="H31" s="705" t="s">
        <v>83</v>
      </c>
      <c r="I31" s="711">
        <v>0.001203</v>
      </c>
      <c r="J31" s="193"/>
      <c r="K31" s="712" t="s">
        <v>114</v>
      </c>
      <c r="L31" s="712" t="s">
        <v>87</v>
      </c>
      <c r="M31" s="712" t="s">
        <v>87</v>
      </c>
      <c r="N31" s="713" t="s">
        <v>114</v>
      </c>
      <c r="O31" s="714">
        <v>34.44189</v>
      </c>
    </row>
    <row r="32" ht="18" customHeight="1" x14ac:dyDescent="0.2">
      <c r="B32" s="715" t="s">
        <v>627</v>
      </c>
      <c r="C32" s="710">
        <v>2.088</v>
      </c>
      <c r="D32" s="513"/>
      <c r="E32" s="49"/>
      <c r="F32" s="193"/>
      <c r="G32" s="193"/>
      <c r="H32" s="193"/>
      <c r="I32" s="716"/>
      <c r="J32" s="193"/>
      <c r="K32" s="712" t="s">
        <v>87</v>
      </c>
      <c r="L32" s="712" t="s">
        <v>87</v>
      </c>
      <c r="M32" s="712" t="s">
        <v>87</v>
      </c>
      <c r="N32" s="713">
        <v>0.026185</v>
      </c>
      <c r="O32" s="714">
        <v>2.088</v>
      </c>
    </row>
    <row r="33" ht="18" customHeight="1" x14ac:dyDescent="0.2">
      <c r="B33" s="715" t="s">
        <v>628</v>
      </c>
      <c r="C33" s="710">
        <v>1.72</v>
      </c>
      <c r="D33" s="513"/>
      <c r="E33" s="49"/>
      <c r="F33" s="193"/>
      <c r="G33" s="193"/>
      <c r="H33" s="193"/>
      <c r="I33" s="716"/>
      <c r="J33" s="193"/>
      <c r="K33" s="712" t="s">
        <v>87</v>
      </c>
      <c r="L33" s="712" t="s">
        <v>87</v>
      </c>
      <c r="M33" s="712" t="s">
        <v>87</v>
      </c>
      <c r="N33" s="713">
        <v>0.00135</v>
      </c>
      <c r="O33" s="714">
        <v>1.72</v>
      </c>
    </row>
    <row r="34" ht="18" customHeight="1" x14ac:dyDescent="0.25">
      <c r="B34" s="717" t="s">
        <v>629</v>
      </c>
      <c r="C34" s="39" t="s">
        <v>114</v>
      </c>
      <c r="D34" s="39" t="s">
        <v>114</v>
      </c>
      <c r="E34" s="39" t="s">
        <v>114</v>
      </c>
      <c r="F34" s="718" t="s">
        <v>112</v>
      </c>
      <c r="G34" s="718" t="s">
        <v>112</v>
      </c>
      <c r="H34" s="718" t="s">
        <v>112</v>
      </c>
      <c r="I34" s="718" t="s">
        <v>114</v>
      </c>
      <c r="J34" s="718" t="s">
        <v>112</v>
      </c>
      <c r="K34" s="167" t="s">
        <v>83</v>
      </c>
      <c r="L34" s="167" t="s">
        <v>83</v>
      </c>
      <c r="M34" s="167" t="s">
        <v>83</v>
      </c>
      <c r="N34" s="719" t="s">
        <v>83</v>
      </c>
      <c r="O34" s="720" t="s">
        <v>112</v>
      </c>
    </row>
    <row r="35" ht="18" customHeight="1" x14ac:dyDescent="0.2">
      <c r="B35" s="67" t="s">
        <v>630</v>
      </c>
      <c r="C35" s="699">
        <v>8.624</v>
      </c>
      <c r="D35" s="705" t="s">
        <v>111</v>
      </c>
      <c r="E35" s="705" t="s">
        <v>111</v>
      </c>
      <c r="F35" s="193"/>
      <c r="G35" s="193"/>
      <c r="H35" s="193"/>
      <c r="I35" s="193"/>
      <c r="J35" s="193"/>
      <c r="K35" s="721">
        <v>0.019161</v>
      </c>
      <c r="L35" s="721">
        <v>0.58659489</v>
      </c>
      <c r="M35" s="694">
        <v>24.2725423</v>
      </c>
      <c r="N35" s="722" t="s">
        <v>111</v>
      </c>
      <c r="O35" s="701">
        <v>8.624</v>
      </c>
    </row>
    <row r="36" ht="18" customHeight="1" x14ac:dyDescent="0.2">
      <c r="B36" s="25" t="s">
        <v>631</v>
      </c>
      <c r="C36" s="37">
        <v>8.624</v>
      </c>
      <c r="D36" s="707" t="s">
        <v>87</v>
      </c>
      <c r="E36" s="707" t="s">
        <v>87</v>
      </c>
      <c r="F36" s="49"/>
      <c r="G36" s="49"/>
      <c r="H36" s="193"/>
      <c r="I36" s="49"/>
      <c r="J36" s="193"/>
      <c r="K36" s="165" t="s">
        <v>87</v>
      </c>
      <c r="L36" s="165" t="s">
        <v>87</v>
      </c>
      <c r="M36" s="162" t="s">
        <v>87</v>
      </c>
      <c r="N36" s="708" t="s">
        <v>87</v>
      </c>
      <c r="O36" s="703">
        <v>8.624</v>
      </c>
    </row>
    <row r="37" ht="18" customHeight="1" x14ac:dyDescent="0.2">
      <c r="B37" s="25" t="s">
        <v>632</v>
      </c>
      <c r="C37" s="37" t="s">
        <v>83</v>
      </c>
      <c r="D37" s="707" t="s">
        <v>83</v>
      </c>
      <c r="E37" s="707" t="s">
        <v>83</v>
      </c>
      <c r="F37" s="49"/>
      <c r="G37" s="49"/>
      <c r="H37" s="193"/>
      <c r="I37" s="49"/>
      <c r="J37" s="193"/>
      <c r="K37" s="165" t="s">
        <v>83</v>
      </c>
      <c r="L37" s="165" t="s">
        <v>83</v>
      </c>
      <c r="M37" s="162" t="s">
        <v>83</v>
      </c>
      <c r="N37" s="708" t="s">
        <v>83</v>
      </c>
      <c r="O37" s="703" t="s">
        <v>83</v>
      </c>
    </row>
    <row r="38" ht="18" customHeight="1" x14ac:dyDescent="0.25">
      <c r="B38" s="38" t="s">
        <v>633</v>
      </c>
      <c r="C38" s="723" t="s">
        <v>83</v>
      </c>
      <c r="D38" s="723" t="s">
        <v>83</v>
      </c>
      <c r="E38" s="723" t="s">
        <v>83</v>
      </c>
      <c r="F38" s="274"/>
      <c r="G38" s="274"/>
      <c r="H38" s="274"/>
      <c r="I38" s="274"/>
      <c r="J38" s="274"/>
      <c r="K38" s="213">
        <v>0.019161</v>
      </c>
      <c r="L38" s="213">
        <v>0.58659489</v>
      </c>
      <c r="M38" s="213">
        <v>24.2725423</v>
      </c>
      <c r="N38" s="214" t="s">
        <v>87</v>
      </c>
      <c r="O38" s="724" t="s">
        <v>83</v>
      </c>
    </row>
    <row r="39" ht="18" customHeight="1" x14ac:dyDescent="0.2">
      <c r="B39" s="51" t="s">
        <v>634</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635</v>
      </c>
      <c r="C40" s="49"/>
      <c r="D40" s="49"/>
      <c r="E40" s="707" t="s">
        <v>83</v>
      </c>
      <c r="F40" s="707" t="s">
        <v>83</v>
      </c>
      <c r="G40" s="707" t="s">
        <v>83</v>
      </c>
      <c r="H40" s="705" t="s">
        <v>83</v>
      </c>
      <c r="I40" s="707" t="s">
        <v>83</v>
      </c>
      <c r="J40" s="705" t="s">
        <v>83</v>
      </c>
      <c r="K40" s="49"/>
      <c r="L40" s="49"/>
      <c r="M40" s="49"/>
      <c r="N40" s="702"/>
      <c r="O40" s="727" t="s">
        <v>83</v>
      </c>
    </row>
    <row r="41" ht="18" customHeight="1" x14ac:dyDescent="0.2">
      <c r="B41" s="25" t="s">
        <v>636</v>
      </c>
      <c r="C41" s="49"/>
      <c r="D41" s="49"/>
      <c r="E41" s="707" t="s">
        <v>83</v>
      </c>
      <c r="F41" s="707" t="s">
        <v>83</v>
      </c>
      <c r="G41" s="707" t="s">
        <v>83</v>
      </c>
      <c r="H41" s="705" t="s">
        <v>83</v>
      </c>
      <c r="I41" s="707" t="s">
        <v>83</v>
      </c>
      <c r="J41" s="705" t="s">
        <v>83</v>
      </c>
      <c r="K41" s="49"/>
      <c r="L41" s="49"/>
      <c r="M41" s="49"/>
      <c r="N41" s="702"/>
      <c r="O41" s="727" t="s">
        <v>83</v>
      </c>
    </row>
    <row r="42" ht="18" customHeight="1" x14ac:dyDescent="0.2">
      <c r="B42" s="25" t="s">
        <v>637</v>
      </c>
      <c r="C42" s="49"/>
      <c r="D42" s="49"/>
      <c r="E42" s="49"/>
      <c r="F42" s="707" t="s">
        <v>83</v>
      </c>
      <c r="G42" s="707" t="s">
        <v>83</v>
      </c>
      <c r="H42" s="705" t="s">
        <v>83</v>
      </c>
      <c r="I42" s="707" t="s">
        <v>83</v>
      </c>
      <c r="J42" s="705" t="s">
        <v>83</v>
      </c>
      <c r="K42" s="49"/>
      <c r="L42" s="49"/>
      <c r="M42" s="49"/>
      <c r="N42" s="702"/>
      <c r="O42" s="727" t="s">
        <v>83</v>
      </c>
    </row>
    <row r="43" ht="18" customHeight="1" x14ac:dyDescent="0.2">
      <c r="B43" s="25" t="s">
        <v>638</v>
      </c>
      <c r="C43" s="49"/>
      <c r="D43" s="49"/>
      <c r="E43" s="49"/>
      <c r="F43" s="707" t="s">
        <v>83</v>
      </c>
      <c r="G43" s="707" t="s">
        <v>83</v>
      </c>
      <c r="H43" s="705" t="s">
        <v>83</v>
      </c>
      <c r="I43" s="707" t="s">
        <v>83</v>
      </c>
      <c r="J43" s="705" t="s">
        <v>83</v>
      </c>
      <c r="K43" s="49"/>
      <c r="L43" s="49"/>
      <c r="M43" s="49"/>
      <c r="N43" s="702"/>
      <c r="O43" s="727" t="s">
        <v>83</v>
      </c>
    </row>
    <row r="44" ht="18" customHeight="1" x14ac:dyDescent="0.25">
      <c r="B44" s="25" t="s">
        <v>639</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640</v>
      </c>
      <c r="C45" s="132"/>
      <c r="D45" s="132"/>
      <c r="E45" s="132"/>
      <c r="F45" s="694">
        <v>1.349272500029637</v>
      </c>
      <c r="G45" s="694" t="s">
        <v>83</v>
      </c>
      <c r="H45" s="699" t="s">
        <v>83</v>
      </c>
      <c r="I45" s="699" t="s">
        <v>111</v>
      </c>
      <c r="J45" s="705" t="s">
        <v>83</v>
      </c>
      <c r="K45" s="132"/>
      <c r="L45" s="132"/>
      <c r="M45" s="132"/>
      <c r="N45" s="729"/>
      <c r="O45" s="697">
        <v>1.349272500029637</v>
      </c>
    </row>
    <row r="46" ht="18" customHeight="1" x14ac:dyDescent="0.2">
      <c r="B46" s="25" t="s">
        <v>641</v>
      </c>
      <c r="C46" s="49"/>
      <c r="D46" s="49"/>
      <c r="E46" s="49"/>
      <c r="F46" s="37">
        <v>0.8984795494520623</v>
      </c>
      <c r="G46" s="37" t="s">
        <v>83</v>
      </c>
      <c r="H46" s="699" t="s">
        <v>83</v>
      </c>
      <c r="I46" s="37" t="s">
        <v>83</v>
      </c>
      <c r="J46" s="705" t="s">
        <v>83</v>
      </c>
      <c r="K46" s="49"/>
      <c r="L46" s="49"/>
      <c r="M46" s="49"/>
      <c r="N46" s="702"/>
      <c r="O46" s="703">
        <v>0.8984795494520623</v>
      </c>
    </row>
    <row r="47" ht="18" customHeight="1" x14ac:dyDescent="0.2">
      <c r="B47" s="25" t="s">
        <v>642</v>
      </c>
      <c r="C47" s="49"/>
      <c r="D47" s="49"/>
      <c r="E47" s="49"/>
      <c r="F47" s="37" t="s">
        <v>111</v>
      </c>
      <c r="G47" s="37" t="s">
        <v>83</v>
      </c>
      <c r="H47" s="699" t="s">
        <v>83</v>
      </c>
      <c r="I47" s="37" t="s">
        <v>87</v>
      </c>
      <c r="J47" s="705" t="s">
        <v>83</v>
      </c>
      <c r="K47" s="49"/>
      <c r="L47" s="49"/>
      <c r="M47" s="49"/>
      <c r="N47" s="702"/>
      <c r="O47" s="703" t="s">
        <v>111</v>
      </c>
    </row>
    <row r="48" ht="18" customHeight="1" x14ac:dyDescent="0.2">
      <c r="B48" s="25" t="s">
        <v>643</v>
      </c>
      <c r="C48" s="49"/>
      <c r="D48" s="49"/>
      <c r="E48" s="49"/>
      <c r="F48" s="37" t="s">
        <v>111</v>
      </c>
      <c r="G48" s="37" t="s">
        <v>83</v>
      </c>
      <c r="H48" s="699" t="s">
        <v>83</v>
      </c>
      <c r="I48" s="37" t="s">
        <v>83</v>
      </c>
      <c r="J48" s="705" t="s">
        <v>83</v>
      </c>
      <c r="K48" s="49"/>
      <c r="L48" s="49"/>
      <c r="M48" s="49"/>
      <c r="N48" s="702"/>
      <c r="O48" s="703" t="s">
        <v>111</v>
      </c>
    </row>
    <row r="49" ht="18" customHeight="1" x14ac:dyDescent="0.2">
      <c r="B49" s="25" t="s">
        <v>644</v>
      </c>
      <c r="C49" s="49"/>
      <c r="D49" s="49"/>
      <c r="E49" s="49"/>
      <c r="F49" s="37">
        <v>0.4507929505775748</v>
      </c>
      <c r="G49" s="37" t="s">
        <v>83</v>
      </c>
      <c r="H49" s="699" t="s">
        <v>83</v>
      </c>
      <c r="I49" s="37"/>
      <c r="J49" s="705" t="s">
        <v>83</v>
      </c>
      <c r="K49" s="49"/>
      <c r="L49" s="49"/>
      <c r="M49" s="49"/>
      <c r="N49" s="702"/>
      <c r="O49" s="703">
        <v>0.4507929505775748</v>
      </c>
    </row>
    <row r="50" ht="18" customHeight="1" x14ac:dyDescent="0.2">
      <c r="B50" s="25" t="s">
        <v>645</v>
      </c>
      <c r="C50" s="49"/>
      <c r="D50" s="49"/>
      <c r="E50" s="49"/>
      <c r="F50" s="37" t="s">
        <v>83</v>
      </c>
      <c r="G50" s="37" t="s">
        <v>83</v>
      </c>
      <c r="H50" s="699" t="s">
        <v>83</v>
      </c>
      <c r="I50" s="37" t="s">
        <v>83</v>
      </c>
      <c r="J50" s="705" t="s">
        <v>83</v>
      </c>
      <c r="K50" s="49"/>
      <c r="L50" s="49"/>
      <c r="M50" s="49"/>
      <c r="N50" s="702"/>
      <c r="O50" s="703" t="s">
        <v>83</v>
      </c>
    </row>
    <row r="51" ht="18" customHeight="1" x14ac:dyDescent="0.25">
      <c r="B51" s="25" t="s">
        <v>646</v>
      </c>
      <c r="C51" s="274"/>
      <c r="D51" s="274"/>
      <c r="E51" s="274"/>
      <c r="F51" s="39" t="s">
        <v>83</v>
      </c>
      <c r="G51" s="39" t="s">
        <v>83</v>
      </c>
      <c r="H51" s="39" t="s">
        <v>83</v>
      </c>
      <c r="I51" s="39" t="s">
        <v>83</v>
      </c>
      <c r="J51" s="723" t="s">
        <v>83</v>
      </c>
      <c r="K51" s="274"/>
      <c r="L51" s="274"/>
      <c r="M51" s="274"/>
      <c r="N51" s="730"/>
      <c r="O51" s="720" t="s">
        <v>83</v>
      </c>
    </row>
    <row r="52" ht="18" customHeight="1" x14ac:dyDescent="0.2">
      <c r="B52" s="51" t="s">
        <v>647</v>
      </c>
      <c r="C52" s="721" t="s">
        <v>114</v>
      </c>
      <c r="D52" s="721" t="s">
        <v>114</v>
      </c>
      <c r="E52" s="721" t="s">
        <v>112</v>
      </c>
      <c r="F52" s="694" t="s">
        <v>112</v>
      </c>
      <c r="G52" s="694" t="s">
        <v>112</v>
      </c>
      <c r="H52" s="694" t="s">
        <v>112</v>
      </c>
      <c r="I52" s="694" t="s">
        <v>112</v>
      </c>
      <c r="J52" s="721" t="s">
        <v>112</v>
      </c>
      <c r="K52" s="721" t="s">
        <v>114</v>
      </c>
      <c r="L52" s="721" t="s">
        <v>114</v>
      </c>
      <c r="M52" s="721" t="s">
        <v>114</v>
      </c>
      <c r="N52" s="722" t="s">
        <v>114</v>
      </c>
      <c r="O52" s="697" t="s">
        <v>112</v>
      </c>
    </row>
    <row r="53" ht="18" customHeight="1" x14ac:dyDescent="0.2">
      <c r="B53" s="25" t="s">
        <v>648</v>
      </c>
      <c r="C53" s="193"/>
      <c r="D53" s="193"/>
      <c r="E53" s="193"/>
      <c r="F53" s="699" t="s">
        <v>83</v>
      </c>
      <c r="G53" s="699" t="s">
        <v>83</v>
      </c>
      <c r="H53" s="699" t="s">
        <v>83</v>
      </c>
      <c r="I53" s="699" t="s">
        <v>83</v>
      </c>
      <c r="J53" s="705" t="s">
        <v>83</v>
      </c>
      <c r="K53" s="193"/>
      <c r="L53" s="193"/>
      <c r="M53" s="193"/>
      <c r="N53" s="725"/>
      <c r="O53" s="701" t="s">
        <v>83</v>
      </c>
    </row>
    <row r="54" ht="18" customHeight="1" x14ac:dyDescent="0.2">
      <c r="B54" s="25" t="s">
        <v>649</v>
      </c>
      <c r="C54" s="193"/>
      <c r="D54" s="193"/>
      <c r="E54" s="193"/>
      <c r="F54" s="193"/>
      <c r="G54" s="699" t="s">
        <v>83</v>
      </c>
      <c r="H54" s="145"/>
      <c r="I54" s="699"/>
      <c r="J54" s="193"/>
      <c r="K54" s="193"/>
      <c r="L54" s="193"/>
      <c r="M54" s="193"/>
      <c r="N54" s="725"/>
      <c r="O54" s="701" t="s">
        <v>83</v>
      </c>
    </row>
    <row r="55" ht="18" customHeight="1" x14ac:dyDescent="0.2">
      <c r="B55" s="25" t="s">
        <v>650</v>
      </c>
      <c r="C55" s="193"/>
      <c r="D55" s="193"/>
      <c r="E55" s="705" t="s">
        <v>83</v>
      </c>
      <c r="F55" s="145"/>
      <c r="G55" s="145"/>
      <c r="H55" s="145"/>
      <c r="I55" s="145"/>
      <c r="J55" s="193"/>
      <c r="K55" s="193"/>
      <c r="L55" s="193"/>
      <c r="M55" s="193"/>
      <c r="N55" s="725"/>
      <c r="O55" s="701" t="s">
        <v>83</v>
      </c>
    </row>
    <row r="56" ht="18" customHeight="1" x14ac:dyDescent="0.25">
      <c r="B56" s="30" t="s">
        <v>651</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652</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653</v>
      </c>
      <c r="C58" s="37" t="s">
        <v>83</v>
      </c>
      <c r="D58" s="37" t="s">
        <v>83</v>
      </c>
      <c r="E58" s="37" t="s">
        <v>83</v>
      </c>
      <c r="F58" s="49"/>
      <c r="G58" s="49"/>
      <c r="H58" s="193"/>
      <c r="I58" s="49"/>
      <c r="J58" s="193"/>
      <c r="K58" s="162" t="s">
        <v>83</v>
      </c>
      <c r="L58" s="162" t="s">
        <v>83</v>
      </c>
      <c r="M58" s="162" t="s">
        <v>83</v>
      </c>
      <c r="N58" s="186" t="s">
        <v>83</v>
      </c>
      <c r="O58" s="703" t="s">
        <v>83</v>
      </c>
    </row>
    <row r="59" ht="18" customHeight="1" x14ac:dyDescent="0.2">
      <c r="B59" s="25" t="s">
        <v>654</v>
      </c>
      <c r="C59" s="37" t="s">
        <v>83</v>
      </c>
      <c r="D59" s="37" t="s">
        <v>83</v>
      </c>
      <c r="E59" s="37" t="s">
        <v>83</v>
      </c>
      <c r="F59" s="49"/>
      <c r="G59" s="49"/>
      <c r="H59" s="193"/>
      <c r="I59" s="49"/>
      <c r="J59" s="193"/>
      <c r="K59" s="162" t="s">
        <v>83</v>
      </c>
      <c r="L59" s="162" t="s">
        <v>83</v>
      </c>
      <c r="M59" s="162" t="s">
        <v>83</v>
      </c>
      <c r="N59" s="186" t="s">
        <v>83</v>
      </c>
      <c r="O59" s="703" t="s">
        <v>83</v>
      </c>
    </row>
    <row r="60" ht="18" customHeight="1" x14ac:dyDescent="0.2">
      <c r="B60" s="25" t="s">
        <v>655</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656</v>
      </c>
      <c r="C61" s="354"/>
      <c r="D61" s="354"/>
      <c r="E61" s="354"/>
      <c r="F61" s="354"/>
      <c r="G61" s="354"/>
      <c r="H61" s="354"/>
      <c r="I61" s="354"/>
      <c r="J61" s="354"/>
      <c r="K61" s="354"/>
      <c r="L61" s="354"/>
      <c r="M61" s="354"/>
      <c r="N61" s="354"/>
      <c r="O61" s="736"/>
    </row>
    <row r="62" ht="12" customHeight="1" x14ac:dyDescent="0.25">
      <c r="B62" s="215" t="s">
        <v>657</v>
      </c>
    </row>
    <row r="63" ht="12" customHeight="1" x14ac:dyDescent="0.25">
      <c r="B63" s="215" t="s">
        <v>658</v>
      </c>
      <c r="C63" s="7"/>
      <c r="D63" s="7"/>
      <c r="E63" s="7"/>
      <c r="F63" s="7"/>
      <c r="G63" s="7"/>
      <c r="H63" s="7"/>
      <c r="I63" s="7"/>
      <c r="J63" s="7"/>
      <c r="K63" s="7"/>
      <c r="L63" s="7"/>
      <c r="M63" s="7"/>
      <c r="N63" s="7"/>
    </row>
    <row r="64" ht="12" customHeight="1" x14ac:dyDescent="0.25">
      <c r="B64" s="215" t="s">
        <v>659</v>
      </c>
      <c r="C64" s="7"/>
      <c r="D64" s="7"/>
      <c r="E64" s="7"/>
      <c r="F64" s="7"/>
      <c r="G64" s="7"/>
      <c r="H64" s="7"/>
      <c r="I64" s="7"/>
      <c r="J64" s="7"/>
      <c r="K64" s="7"/>
      <c r="L64" s="7"/>
      <c r="M64" s="7"/>
      <c r="N64" s="7"/>
    </row>
    <row r="65" ht="12" customHeight="1" x14ac:dyDescent="0.25">
      <c r="B65" s="215" t="s">
        <v>660</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661</v>
      </c>
      <c r="C70" s="741"/>
      <c r="D70" s="741"/>
      <c r="E70" s="741"/>
      <c r="F70" s="741"/>
      <c r="G70" s="741"/>
      <c r="H70" s="741"/>
      <c r="I70" s="741"/>
      <c r="J70" s="741"/>
      <c r="K70" s="741"/>
      <c r="L70" s="741"/>
      <c r="M70" s="741"/>
      <c r="N70" s="741"/>
      <c r="O70" s="742"/>
    </row>
    <row r="71" ht="12" customHeight="1" x14ac:dyDescent="0.2">
      <c r="B71" s="740" t="s">
        <v>662</v>
      </c>
      <c r="C71" s="741"/>
      <c r="D71" s="741"/>
      <c r="E71" s="741"/>
      <c r="F71" s="741"/>
      <c r="G71" s="741"/>
      <c r="H71" s="741"/>
      <c r="I71" s="741"/>
      <c r="J71" s="741"/>
      <c r="K71" s="741"/>
      <c r="L71" s="741"/>
      <c r="M71" s="741"/>
      <c r="N71" s="741"/>
      <c r="O71" s="742"/>
    </row>
    <row r="72" ht="12" customHeight="1" x14ac:dyDescent="0.2">
      <c r="B72" s="743" t="s">
        <v>663</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664</v>
      </c>
      <c r="C1" s="99"/>
      <c r="D1" s="99"/>
      <c r="E1" s="99"/>
      <c r="F1" s="99"/>
      <c r="G1" s="99"/>
      <c r="H1" s="99"/>
      <c r="K1" s="99"/>
      <c r="N1" s="100" t="s">
        <v>62</v>
      </c>
    </row>
    <row r="2" ht="17.25" customHeight="1" x14ac:dyDescent="0.3">
      <c r="B2" s="3" t="s">
        <v>665</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666</v>
      </c>
      <c r="F7" s="105"/>
      <c r="G7" s="105"/>
      <c r="H7" s="105" t="s">
        <v>667</v>
      </c>
      <c r="I7" s="105"/>
      <c r="J7" s="105"/>
      <c r="K7" s="747" t="s">
        <v>668</v>
      </c>
      <c r="L7" s="747"/>
      <c r="M7" s="747"/>
      <c r="N7" s="747"/>
    </row>
    <row r="8" ht="27" customHeight="1" x14ac:dyDescent="0.2">
      <c r="B8" s="108" t="s">
        <v>428</v>
      </c>
      <c r="C8" s="748" t="s">
        <v>669</v>
      </c>
      <c r="D8" s="748"/>
      <c r="E8" s="576" t="s">
        <v>68</v>
      </c>
      <c r="F8" s="576" t="s">
        <v>69</v>
      </c>
      <c r="G8" s="576" t="s">
        <v>70</v>
      </c>
      <c r="H8" s="497" t="s">
        <v>68</v>
      </c>
      <c r="I8" s="497" t="s">
        <v>69</v>
      </c>
      <c r="J8" s="576" t="s">
        <v>70</v>
      </c>
      <c r="K8" s="749" t="s">
        <v>670</v>
      </c>
      <c r="L8" s="749" t="s">
        <v>671</v>
      </c>
      <c r="M8" s="109" t="s">
        <v>69</v>
      </c>
      <c r="N8" s="180" t="s">
        <v>70</v>
      </c>
    </row>
    <row r="9" ht="15" customHeight="1" x14ac:dyDescent="0.2">
      <c r="B9" s="578"/>
      <c r="C9" s="750" t="s">
        <v>672</v>
      </c>
      <c r="D9" s="751" t="s">
        <v>76</v>
      </c>
      <c r="E9" s="752" t="s">
        <v>673</v>
      </c>
      <c r="F9" s="752"/>
      <c r="G9" s="752"/>
      <c r="H9" s="116" t="s">
        <v>76</v>
      </c>
      <c r="I9" s="116"/>
      <c r="J9" s="116"/>
      <c r="K9" s="753" t="s">
        <v>76</v>
      </c>
      <c r="L9" s="753"/>
      <c r="M9" s="753"/>
      <c r="N9" s="753"/>
    </row>
    <row r="10" ht="18" customHeight="1" x14ac:dyDescent="0.2">
      <c r="B10" s="199" t="s">
        <v>674</v>
      </c>
      <c r="C10" s="533"/>
      <c r="D10" s="754"/>
      <c r="E10" s="754"/>
      <c r="F10" s="754"/>
      <c r="G10" s="755"/>
      <c r="H10" s="756">
        <v>1180.07879951989</v>
      </c>
      <c r="I10" s="756" t="s">
        <v>83</v>
      </c>
      <c r="J10" s="757" t="s">
        <v>83</v>
      </c>
      <c r="K10" s="758" t="s">
        <v>112</v>
      </c>
      <c r="L10" s="758" t="s">
        <v>112</v>
      </c>
      <c r="M10" s="758" t="s">
        <v>114</v>
      </c>
      <c r="N10" s="759" t="s">
        <v>114</v>
      </c>
    </row>
    <row r="11" ht="18" customHeight="1" x14ac:dyDescent="0.2">
      <c r="B11" s="760" t="s">
        <v>675</v>
      </c>
      <c r="C11" s="761" t="s">
        <v>676</v>
      </c>
      <c r="D11" s="539">
        <v>1496.1835</v>
      </c>
      <c r="E11" s="762">
        <v>0.52</v>
      </c>
      <c r="F11" s="548"/>
      <c r="G11" s="548"/>
      <c r="H11" s="763">
        <v>778.0154200000001</v>
      </c>
      <c r="I11" s="548"/>
      <c r="J11" s="548"/>
      <c r="K11" s="764" t="s">
        <v>83</v>
      </c>
      <c r="L11" s="765" t="s">
        <v>83</v>
      </c>
      <c r="M11" s="766"/>
      <c r="N11" s="767"/>
    </row>
    <row r="12" ht="18" customHeight="1" x14ac:dyDescent="0.2">
      <c r="B12" s="760" t="s">
        <v>677</v>
      </c>
      <c r="C12" s="761" t="s">
        <v>678</v>
      </c>
      <c r="D12" s="539">
        <v>371.991</v>
      </c>
      <c r="E12" s="762">
        <v>0.7849999999999999</v>
      </c>
      <c r="F12" s="548"/>
      <c r="G12" s="548"/>
      <c r="H12" s="763">
        <v>292.01293499999997</v>
      </c>
      <c r="I12" s="548"/>
      <c r="J12" s="548"/>
      <c r="K12" s="764" t="s">
        <v>83</v>
      </c>
      <c r="L12" s="765" t="s">
        <v>83</v>
      </c>
      <c r="M12" s="766"/>
      <c r="N12" s="767"/>
    </row>
    <row r="13" ht="18" customHeight="1" x14ac:dyDescent="0.2">
      <c r="B13" s="760" t="s">
        <v>679</v>
      </c>
      <c r="C13" s="761" t="s">
        <v>680</v>
      </c>
      <c r="D13" s="539">
        <v>44.391</v>
      </c>
      <c r="E13" s="762">
        <v>0.10000000000000002</v>
      </c>
      <c r="F13" s="548"/>
      <c r="G13" s="548"/>
      <c r="H13" s="763">
        <v>4.439100000000001</v>
      </c>
      <c r="I13" s="548"/>
      <c r="J13" s="548"/>
      <c r="K13" s="764" t="s">
        <v>83</v>
      </c>
      <c r="L13" s="765" t="s">
        <v>83</v>
      </c>
      <c r="M13" s="766"/>
      <c r="N13" s="767"/>
    </row>
    <row r="14" ht="18" customHeight="1" x14ac:dyDescent="0.2">
      <c r="B14" s="760" t="s">
        <v>681</v>
      </c>
      <c r="C14" s="768"/>
      <c r="D14" s="769"/>
      <c r="E14" s="769"/>
      <c r="F14" s="548"/>
      <c r="G14" s="548"/>
      <c r="H14" s="770">
        <v>105.61134451989</v>
      </c>
      <c r="I14" s="770" t="s">
        <v>83</v>
      </c>
      <c r="J14" s="762" t="s">
        <v>83</v>
      </c>
      <c r="K14" s="771" t="s">
        <v>112</v>
      </c>
      <c r="L14" s="772" t="s">
        <v>112</v>
      </c>
      <c r="M14" s="771" t="s">
        <v>114</v>
      </c>
      <c r="N14" s="773" t="s">
        <v>114</v>
      </c>
    </row>
    <row r="15" ht="18" customHeight="1" x14ac:dyDescent="0.2">
      <c r="B15" s="137" t="s">
        <v>682</v>
      </c>
      <c r="C15" s="774" t="s">
        <v>683</v>
      </c>
      <c r="D15" s="775">
        <v>236.736028</v>
      </c>
      <c r="E15" s="762">
        <v>0.4451032572527997</v>
      </c>
      <c r="F15" s="548"/>
      <c r="G15" s="548"/>
      <c r="H15" s="763">
        <v>105.37197717189</v>
      </c>
      <c r="I15" s="548"/>
      <c r="J15" s="548"/>
      <c r="K15" s="764" t="s">
        <v>83</v>
      </c>
      <c r="L15" s="764" t="s">
        <v>83</v>
      </c>
      <c r="M15" s="766"/>
      <c r="N15" s="767"/>
    </row>
    <row r="16" ht="18" customHeight="1" x14ac:dyDescent="0.2">
      <c r="B16" s="137" t="s">
        <v>684</v>
      </c>
      <c r="C16" s="774" t="s">
        <v>685</v>
      </c>
      <c r="D16" s="775">
        <v>0.5768999999999996</v>
      </c>
      <c r="E16" s="762">
        <v>0.41492</v>
      </c>
      <c r="F16" s="548"/>
      <c r="G16" s="548"/>
      <c r="H16" s="763">
        <v>0.23936734799999984</v>
      </c>
      <c r="I16" s="548"/>
      <c r="J16" s="548"/>
      <c r="K16" s="764" t="s">
        <v>83</v>
      </c>
      <c r="L16" s="764" t="s">
        <v>83</v>
      </c>
      <c r="M16" s="766"/>
      <c r="N16" s="767"/>
    </row>
    <row r="17" ht="18" customHeight="1" x14ac:dyDescent="0.2">
      <c r="B17" s="776" t="s">
        <v>686</v>
      </c>
      <c r="C17" s="774" t="s">
        <v>476</v>
      </c>
      <c r="D17" s="775" t="s">
        <v>83</v>
      </c>
      <c r="E17" s="762" t="s">
        <v>112</v>
      </c>
      <c r="F17" s="548"/>
      <c r="G17" s="548"/>
      <c r="H17" s="763" t="s">
        <v>83</v>
      </c>
      <c r="I17" s="548"/>
      <c r="J17" s="548"/>
      <c r="K17" s="764" t="s">
        <v>114</v>
      </c>
      <c r="L17" s="764" t="s">
        <v>114</v>
      </c>
      <c r="M17" s="766"/>
      <c r="N17" s="767"/>
    </row>
    <row r="18" ht="18" customHeight="1" x14ac:dyDescent="0.2">
      <c r="B18" s="137" t="s">
        <v>687</v>
      </c>
      <c r="C18" s="768"/>
      <c r="D18" s="769"/>
      <c r="E18" s="769"/>
      <c r="F18" s="548"/>
      <c r="G18" s="548"/>
      <c r="H18" s="770" t="s">
        <v>83</v>
      </c>
      <c r="I18" s="770" t="s">
        <v>83</v>
      </c>
      <c r="J18" s="770" t="s">
        <v>83</v>
      </c>
      <c r="K18" s="771" t="s">
        <v>114</v>
      </c>
      <c r="L18" s="772" t="s">
        <v>114</v>
      </c>
      <c r="M18" s="771" t="s">
        <v>114</v>
      </c>
      <c r="N18" s="773" t="s">
        <v>114</v>
      </c>
    </row>
    <row r="19" ht="18" customHeight="1" x14ac:dyDescent="0.2">
      <c r="B19" s="777" t="s">
        <v>688</v>
      </c>
      <c r="C19" s="778"/>
      <c r="D19" s="779"/>
      <c r="E19" s="779"/>
      <c r="F19" s="779"/>
      <c r="G19" s="780"/>
      <c r="H19" s="781">
        <v>248.07277000000002</v>
      </c>
      <c r="I19" s="781">
        <v>0.242835448</v>
      </c>
      <c r="J19" s="781">
        <v>0.711351</v>
      </c>
      <c r="K19" s="782" t="s">
        <v>83</v>
      </c>
      <c r="L19" s="783" t="s">
        <v>83</v>
      </c>
      <c r="M19" s="783" t="s">
        <v>112</v>
      </c>
      <c r="N19" s="784" t="s">
        <v>112</v>
      </c>
    </row>
    <row r="20" ht="18" customHeight="1" x14ac:dyDescent="0.2">
      <c r="B20" s="760" t="s">
        <v>689</v>
      </c>
      <c r="C20" s="761" t="s">
        <v>690</v>
      </c>
      <c r="D20" s="539">
        <v>56.645</v>
      </c>
      <c r="E20" s="762">
        <v>1.8870099744019773</v>
      </c>
      <c r="F20" s="762" t="s">
        <v>114</v>
      </c>
      <c r="G20" s="762" t="s">
        <v>114</v>
      </c>
      <c r="H20" s="539">
        <v>106.88968000000001</v>
      </c>
      <c r="I20" s="539" t="s">
        <v>114</v>
      </c>
      <c r="J20" s="539" t="s">
        <v>114</v>
      </c>
      <c r="K20" s="764" t="s">
        <v>83</v>
      </c>
      <c r="L20" s="765" t="s">
        <v>83</v>
      </c>
      <c r="M20" s="765" t="s">
        <v>114</v>
      </c>
      <c r="N20" s="785" t="s">
        <v>114</v>
      </c>
    </row>
    <row r="21" ht="18" customHeight="1" x14ac:dyDescent="0.2">
      <c r="B21" s="760" t="s">
        <v>691</v>
      </c>
      <c r="C21" s="761" t="s">
        <v>692</v>
      </c>
      <c r="D21" s="539">
        <v>79.039</v>
      </c>
      <c r="E21" s="548"/>
      <c r="F21" s="548"/>
      <c r="G21" s="762">
        <v>0.009</v>
      </c>
      <c r="H21" s="548"/>
      <c r="I21" s="548"/>
      <c r="J21" s="539">
        <v>0.711351</v>
      </c>
      <c r="K21" s="786"/>
      <c r="L21" s="766"/>
      <c r="M21" s="766"/>
      <c r="N21" s="785" t="s">
        <v>83</v>
      </c>
    </row>
    <row r="22" ht="18" customHeight="1" x14ac:dyDescent="0.2">
      <c r="B22" s="760" t="s">
        <v>693</v>
      </c>
      <c r="C22" s="761" t="s">
        <v>476</v>
      </c>
      <c r="D22" s="539" t="s">
        <v>83</v>
      </c>
      <c r="E22" s="787" t="s">
        <v>83</v>
      </c>
      <c r="F22" s="548"/>
      <c r="G22" s="762" t="s">
        <v>83</v>
      </c>
      <c r="H22" s="788" t="s">
        <v>83</v>
      </c>
      <c r="I22" s="548"/>
      <c r="J22" s="539" t="s">
        <v>83</v>
      </c>
      <c r="K22" s="789" t="s">
        <v>83</v>
      </c>
      <c r="L22" s="790" t="s">
        <v>83</v>
      </c>
      <c r="M22" s="766"/>
      <c r="N22" s="785" t="s">
        <v>83</v>
      </c>
    </row>
    <row r="23" ht="18" customHeight="1" x14ac:dyDescent="0.2">
      <c r="B23" s="791" t="s">
        <v>694</v>
      </c>
      <c r="C23" s="768"/>
      <c r="D23" s="769"/>
      <c r="E23" s="548"/>
      <c r="F23" s="548"/>
      <c r="G23" s="792"/>
      <c r="H23" s="787" t="s">
        <v>83</v>
      </c>
      <c r="I23" s="548"/>
      <c r="J23" s="762" t="s">
        <v>83</v>
      </c>
      <c r="K23" s="793" t="s">
        <v>83</v>
      </c>
      <c r="L23" s="794" t="s">
        <v>83</v>
      </c>
      <c r="M23" s="766"/>
      <c r="N23" s="795" t="s">
        <v>83</v>
      </c>
    </row>
    <row r="24" ht="18" customHeight="1" x14ac:dyDescent="0.2">
      <c r="B24" s="137" t="s">
        <v>695</v>
      </c>
      <c r="C24" s="761" t="s">
        <v>476</v>
      </c>
      <c r="D24" s="539" t="s">
        <v>83</v>
      </c>
      <c r="E24" s="787" t="s">
        <v>83</v>
      </c>
      <c r="F24" s="548"/>
      <c r="G24" s="796" t="s">
        <v>83</v>
      </c>
      <c r="H24" s="788" t="s">
        <v>83</v>
      </c>
      <c r="I24" s="548"/>
      <c r="J24" s="539" t="s">
        <v>83</v>
      </c>
      <c r="K24" s="789" t="s">
        <v>83</v>
      </c>
      <c r="L24" s="790" t="s">
        <v>83</v>
      </c>
      <c r="M24" s="766"/>
      <c r="N24" s="785" t="s">
        <v>83</v>
      </c>
    </row>
    <row r="25" ht="18" customHeight="1" x14ac:dyDescent="0.2">
      <c r="B25" s="137" t="s">
        <v>696</v>
      </c>
      <c r="C25" s="761" t="s">
        <v>476</v>
      </c>
      <c r="D25" s="539" t="s">
        <v>83</v>
      </c>
      <c r="E25" s="787" t="s">
        <v>83</v>
      </c>
      <c r="F25" s="548"/>
      <c r="G25" s="796" t="s">
        <v>83</v>
      </c>
      <c r="H25" s="788" t="s">
        <v>83</v>
      </c>
      <c r="I25" s="548"/>
      <c r="J25" s="539" t="s">
        <v>83</v>
      </c>
      <c r="K25" s="789" t="s">
        <v>83</v>
      </c>
      <c r="L25" s="790" t="s">
        <v>83</v>
      </c>
      <c r="M25" s="766"/>
      <c r="N25" s="785" t="s">
        <v>83</v>
      </c>
    </row>
    <row r="26" ht="18" customHeight="1" x14ac:dyDescent="0.2">
      <c r="B26" s="137" t="s">
        <v>697</v>
      </c>
      <c r="C26" s="761" t="s">
        <v>476</v>
      </c>
      <c r="D26" s="539" t="s">
        <v>83</v>
      </c>
      <c r="E26" s="787" t="s">
        <v>83</v>
      </c>
      <c r="F26" s="548"/>
      <c r="G26" s="796" t="s">
        <v>83</v>
      </c>
      <c r="H26" s="788" t="s">
        <v>83</v>
      </c>
      <c r="I26" s="548"/>
      <c r="J26" s="539" t="s">
        <v>83</v>
      </c>
      <c r="K26" s="789" t="s">
        <v>83</v>
      </c>
      <c r="L26" s="790" t="s">
        <v>83</v>
      </c>
      <c r="M26" s="766"/>
      <c r="N26" s="785" t="s">
        <v>83</v>
      </c>
    </row>
    <row r="27" ht="18" customHeight="1" x14ac:dyDescent="0.2">
      <c r="B27" s="760" t="s">
        <v>616</v>
      </c>
      <c r="C27" s="797"/>
      <c r="D27" s="798"/>
      <c r="E27" s="798"/>
      <c r="F27" s="798"/>
      <c r="G27" s="798"/>
      <c r="H27" s="762" t="s">
        <v>83</v>
      </c>
      <c r="I27" s="762" t="s">
        <v>83</v>
      </c>
      <c r="J27" s="548"/>
      <c r="K27" s="771" t="s">
        <v>83</v>
      </c>
      <c r="L27" s="772" t="s">
        <v>83</v>
      </c>
      <c r="M27" s="772" t="s">
        <v>83</v>
      </c>
      <c r="N27" s="767"/>
    </row>
    <row r="28" ht="18" customHeight="1" x14ac:dyDescent="0.2">
      <c r="B28" s="122" t="s">
        <v>698</v>
      </c>
      <c r="C28" s="761" t="s">
        <v>476</v>
      </c>
      <c r="D28" s="539" t="s">
        <v>83</v>
      </c>
      <c r="E28" s="762" t="s">
        <v>83</v>
      </c>
      <c r="F28" s="762" t="s">
        <v>83</v>
      </c>
      <c r="G28" s="798"/>
      <c r="H28" s="539" t="s">
        <v>83</v>
      </c>
      <c r="I28" s="539" t="s">
        <v>83</v>
      </c>
      <c r="J28" s="548"/>
      <c r="K28" s="764" t="s">
        <v>83</v>
      </c>
      <c r="L28" s="765" t="s">
        <v>83</v>
      </c>
      <c r="M28" s="765" t="s">
        <v>83</v>
      </c>
      <c r="N28" s="767"/>
    </row>
    <row r="29" ht="18" customHeight="1" x14ac:dyDescent="0.2">
      <c r="B29" s="122" t="s">
        <v>699</v>
      </c>
      <c r="C29" s="761" t="s">
        <v>476</v>
      </c>
      <c r="D29" s="539" t="s">
        <v>83</v>
      </c>
      <c r="E29" s="762" t="s">
        <v>83</v>
      </c>
      <c r="F29" s="762" t="s">
        <v>83</v>
      </c>
      <c r="G29" s="548"/>
      <c r="H29" s="539" t="s">
        <v>83</v>
      </c>
      <c r="I29" s="539" t="s">
        <v>83</v>
      </c>
      <c r="J29" s="548"/>
      <c r="K29" s="764" t="s">
        <v>83</v>
      </c>
      <c r="L29" s="765" t="s">
        <v>83</v>
      </c>
      <c r="M29" s="765" t="s">
        <v>83</v>
      </c>
      <c r="N29" s="767"/>
    </row>
    <row r="30" ht="18" customHeight="1" x14ac:dyDescent="0.2">
      <c r="B30" s="799" t="s">
        <v>700</v>
      </c>
      <c r="C30" s="761" t="s">
        <v>476</v>
      </c>
      <c r="D30" s="539" t="s">
        <v>83</v>
      </c>
      <c r="E30" s="762" t="s">
        <v>83</v>
      </c>
      <c r="F30" s="769"/>
      <c r="G30" s="548"/>
      <c r="H30" s="539" t="s">
        <v>83</v>
      </c>
      <c r="I30" s="769"/>
      <c r="J30" s="548"/>
      <c r="K30" s="764" t="s">
        <v>83</v>
      </c>
      <c r="L30" s="765" t="s">
        <v>83</v>
      </c>
      <c r="M30" s="800"/>
      <c r="N30" s="767"/>
    </row>
    <row r="31" ht="18" customHeight="1" x14ac:dyDescent="0.2">
      <c r="B31" s="799" t="s">
        <v>701</v>
      </c>
      <c r="C31" s="761" t="s">
        <v>476</v>
      </c>
      <c r="D31" s="539" t="s">
        <v>83</v>
      </c>
      <c r="E31" s="762" t="s">
        <v>83</v>
      </c>
      <c r="F31" s="769"/>
      <c r="G31" s="548"/>
      <c r="H31" s="539" t="s">
        <v>83</v>
      </c>
      <c r="I31" s="769"/>
      <c r="J31" s="548"/>
      <c r="K31" s="764" t="s">
        <v>83</v>
      </c>
      <c r="L31" s="765" t="s">
        <v>83</v>
      </c>
      <c r="M31" s="800"/>
      <c r="N31" s="767"/>
    </row>
    <row r="32" ht="18" customHeight="1" x14ac:dyDescent="0.2">
      <c r="B32" s="799" t="s">
        <v>702</v>
      </c>
      <c r="C32" s="768"/>
      <c r="D32" s="769"/>
      <c r="E32" s="769"/>
      <c r="F32" s="769"/>
      <c r="G32" s="548"/>
      <c r="H32" s="762">
        <v>131.74707</v>
      </c>
      <c r="I32" s="762">
        <v>0.242835448</v>
      </c>
      <c r="J32" s="548"/>
      <c r="K32" s="771" t="s">
        <v>83</v>
      </c>
      <c r="L32" s="772" t="s">
        <v>83</v>
      </c>
      <c r="M32" s="772" t="s">
        <v>83</v>
      </c>
      <c r="N32" s="767"/>
    </row>
    <row r="33" ht="18" customHeight="1" x14ac:dyDescent="0.2">
      <c r="B33" s="122" t="s">
        <v>703</v>
      </c>
      <c r="C33" s="761" t="s">
        <v>704</v>
      </c>
      <c r="D33" s="539">
        <v>33.2</v>
      </c>
      <c r="E33" s="762">
        <v>0.6699999999999999</v>
      </c>
      <c r="F33" s="762">
        <v>0.0022999999999999995</v>
      </c>
      <c r="G33" s="548"/>
      <c r="H33" s="539">
        <v>22.244</v>
      </c>
      <c r="I33" s="539">
        <v>0.07636</v>
      </c>
      <c r="J33" s="548"/>
      <c r="K33" s="764" t="s">
        <v>83</v>
      </c>
      <c r="L33" s="765" t="s">
        <v>83</v>
      </c>
      <c r="M33" s="765" t="s">
        <v>83</v>
      </c>
      <c r="N33" s="767"/>
    </row>
    <row r="34" ht="18" customHeight="1" x14ac:dyDescent="0.2">
      <c r="B34" s="122" t="s">
        <v>705</v>
      </c>
      <c r="C34" s="761" t="s">
        <v>706</v>
      </c>
      <c r="D34" s="539">
        <v>55.33</v>
      </c>
      <c r="E34" s="762">
        <v>1.903</v>
      </c>
      <c r="F34" s="762">
        <v>0.003</v>
      </c>
      <c r="G34" s="548"/>
      <c r="H34" s="539">
        <v>105.29299</v>
      </c>
      <c r="I34" s="539">
        <v>0.16599</v>
      </c>
      <c r="J34" s="548"/>
      <c r="K34" s="764" t="s">
        <v>83</v>
      </c>
      <c r="L34" s="765" t="s">
        <v>83</v>
      </c>
      <c r="M34" s="765" t="s">
        <v>83</v>
      </c>
      <c r="N34" s="767"/>
    </row>
    <row r="35" ht="18" customHeight="1" x14ac:dyDescent="0.2">
      <c r="B35" s="801" t="s">
        <v>707</v>
      </c>
      <c r="C35" s="761" t="s">
        <v>708</v>
      </c>
      <c r="D35" s="539">
        <v>21.48</v>
      </c>
      <c r="E35" s="762">
        <v>0.19599999999999998</v>
      </c>
      <c r="F35" s="762">
        <v>0.000022599999999999997</v>
      </c>
      <c r="G35" s="548"/>
      <c r="H35" s="539">
        <v>4.21008</v>
      </c>
      <c r="I35" s="539">
        <v>0.000485448</v>
      </c>
      <c r="J35" s="548"/>
      <c r="K35" s="764" t="s">
        <v>83</v>
      </c>
      <c r="L35" s="765" t="s">
        <v>83</v>
      </c>
      <c r="M35" s="765" t="s">
        <v>83</v>
      </c>
      <c r="N35" s="767"/>
    </row>
    <row r="36" ht="18" customHeight="1" x14ac:dyDescent="0.2">
      <c r="B36" s="122" t="s">
        <v>709</v>
      </c>
      <c r="C36" s="761" t="s">
        <v>476</v>
      </c>
      <c r="D36" s="539" t="s">
        <v>83</v>
      </c>
      <c r="E36" s="762" t="s">
        <v>112</v>
      </c>
      <c r="F36" s="762" t="s">
        <v>112</v>
      </c>
      <c r="G36" s="548"/>
      <c r="H36" s="539" t="s">
        <v>114</v>
      </c>
      <c r="I36" s="539" t="s">
        <v>114</v>
      </c>
      <c r="J36" s="548"/>
      <c r="K36" s="764" t="s">
        <v>83</v>
      </c>
      <c r="L36" s="765" t="s">
        <v>83</v>
      </c>
      <c r="M36" s="765" t="s">
        <v>83</v>
      </c>
      <c r="N36" s="767"/>
    </row>
    <row r="37" ht="18" customHeight="1" x14ac:dyDescent="0.2">
      <c r="B37" s="122" t="s">
        <v>710</v>
      </c>
      <c r="C37" s="761" t="s">
        <v>476</v>
      </c>
      <c r="D37" s="539" t="s">
        <v>83</v>
      </c>
      <c r="E37" s="762" t="s">
        <v>112</v>
      </c>
      <c r="F37" s="762" t="s">
        <v>112</v>
      </c>
      <c r="G37" s="548"/>
      <c r="H37" s="539" t="s">
        <v>114</v>
      </c>
      <c r="I37" s="539" t="s">
        <v>114</v>
      </c>
      <c r="J37" s="548"/>
      <c r="K37" s="764" t="s">
        <v>83</v>
      </c>
      <c r="L37" s="765" t="s">
        <v>83</v>
      </c>
      <c r="M37" s="765" t="s">
        <v>83</v>
      </c>
      <c r="N37" s="767"/>
    </row>
    <row r="38" ht="18" customHeight="1" x14ac:dyDescent="0.2">
      <c r="B38" s="122" t="s">
        <v>711</v>
      </c>
      <c r="C38" s="761" t="s">
        <v>476</v>
      </c>
      <c r="D38" s="539" t="s">
        <v>83</v>
      </c>
      <c r="E38" s="762" t="s">
        <v>112</v>
      </c>
      <c r="F38" s="762" t="s">
        <v>112</v>
      </c>
      <c r="G38" s="548"/>
      <c r="H38" s="539" t="s">
        <v>114</v>
      </c>
      <c r="I38" s="539" t="s">
        <v>114</v>
      </c>
      <c r="J38" s="548"/>
      <c r="K38" s="764" t="s">
        <v>83</v>
      </c>
      <c r="L38" s="765" t="s">
        <v>83</v>
      </c>
      <c r="M38" s="765" t="s">
        <v>83</v>
      </c>
      <c r="N38" s="767"/>
    </row>
    <row r="39" ht="18" customHeight="1" x14ac:dyDescent="0.2">
      <c r="B39" s="122" t="s">
        <v>712</v>
      </c>
      <c r="C39" s="547"/>
      <c r="D39" s="548"/>
      <c r="E39" s="548"/>
      <c r="F39" s="548"/>
      <c r="G39" s="548"/>
      <c r="H39" s="762" t="s">
        <v>114</v>
      </c>
      <c r="I39" s="762" t="s">
        <v>114</v>
      </c>
      <c r="J39" s="548"/>
      <c r="K39" s="771" t="s">
        <v>83</v>
      </c>
      <c r="L39" s="772" t="s">
        <v>83</v>
      </c>
      <c r="M39" s="772" t="s">
        <v>83</v>
      </c>
      <c r="N39" s="767"/>
    </row>
    <row r="40" ht="18" customHeight="1" x14ac:dyDescent="0.2">
      <c r="B40" s="760" t="s">
        <v>713</v>
      </c>
      <c r="C40" s="802"/>
      <c r="D40" s="548"/>
      <c r="E40" s="548"/>
      <c r="F40" s="548"/>
      <c r="G40" s="548"/>
      <c r="H40" s="762">
        <v>9.436020000000001</v>
      </c>
      <c r="I40" s="762" t="s">
        <v>114</v>
      </c>
      <c r="J40" s="762" t="s">
        <v>114</v>
      </c>
      <c r="K40" s="771" t="s">
        <v>83</v>
      </c>
      <c r="L40" s="772" t="s">
        <v>83</v>
      </c>
      <c r="M40" s="772" t="s">
        <v>114</v>
      </c>
      <c r="N40" s="795" t="s">
        <v>114</v>
      </c>
    </row>
    <row r="41" ht="18" customHeight="1" x14ac:dyDescent="0.2">
      <c r="B41" s="803" t="s">
        <v>714</v>
      </c>
      <c r="C41" s="802"/>
      <c r="D41" s="548"/>
      <c r="E41" s="548"/>
      <c r="F41" s="548"/>
      <c r="G41" s="548"/>
      <c r="H41" s="762">
        <v>9.436020000000001</v>
      </c>
      <c r="I41" s="762" t="s">
        <v>114</v>
      </c>
      <c r="J41" s="762" t="s">
        <v>114</v>
      </c>
      <c r="K41" s="771" t="s">
        <v>83</v>
      </c>
      <c r="L41" s="772" t="s">
        <v>83</v>
      </c>
      <c r="M41" s="772" t="s">
        <v>114</v>
      </c>
      <c r="N41" s="795" t="s">
        <v>114</v>
      </c>
    </row>
    <row r="42" ht="18" customHeight="1" x14ac:dyDescent="0.2">
      <c r="B42" s="804" t="s">
        <v>715</v>
      </c>
      <c r="C42" s="805" t="s">
        <v>476</v>
      </c>
      <c r="D42" s="806">
        <v>16.82</v>
      </c>
      <c r="E42" s="807">
        <v>0.561</v>
      </c>
      <c r="F42" s="807" t="s">
        <v>114</v>
      </c>
      <c r="G42" s="807" t="s">
        <v>114</v>
      </c>
      <c r="H42" s="806">
        <v>9.436020000000001</v>
      </c>
      <c r="I42" s="806" t="s">
        <v>114</v>
      </c>
      <c r="J42" s="806" t="s">
        <v>114</v>
      </c>
      <c r="K42" s="808" t="s">
        <v>83</v>
      </c>
      <c r="L42" s="809" t="s">
        <v>83</v>
      </c>
      <c r="M42" s="809" t="s">
        <v>114</v>
      </c>
      <c r="N42" s="810" t="s">
        <v>114</v>
      </c>
    </row>
    <row r="43" ht="18" customHeight="1" x14ac:dyDescent="0.2" s="1" customFormat="1">
      <c r="B43" s="199" t="s">
        <v>716</v>
      </c>
      <c r="C43" s="533"/>
      <c r="D43" s="754"/>
      <c r="E43" s="754"/>
      <c r="F43" s="754"/>
      <c r="G43" s="534"/>
      <c r="H43" s="757">
        <v>337.03939</v>
      </c>
      <c r="I43" s="757" t="s">
        <v>112</v>
      </c>
      <c r="J43" s="757" t="s">
        <v>114</v>
      </c>
      <c r="K43" s="758" t="s">
        <v>112</v>
      </c>
      <c r="L43" s="811" t="s">
        <v>112</v>
      </c>
      <c r="M43" s="811" t="s">
        <v>112</v>
      </c>
      <c r="N43" s="759" t="s">
        <v>114</v>
      </c>
    </row>
    <row r="44" ht="18" customHeight="1" x14ac:dyDescent="0.2" s="1" customFormat="1">
      <c r="B44" s="760" t="s">
        <v>717</v>
      </c>
      <c r="C44" s="547"/>
      <c r="D44" s="548"/>
      <c r="E44" s="798"/>
      <c r="F44" s="798"/>
      <c r="G44" s="798"/>
      <c r="H44" s="762">
        <v>327.06</v>
      </c>
      <c r="I44" s="762" t="s">
        <v>112</v>
      </c>
      <c r="J44" s="548"/>
      <c r="K44" s="771" t="s">
        <v>112</v>
      </c>
      <c r="L44" s="772" t="s">
        <v>112</v>
      </c>
      <c r="M44" s="772" t="s">
        <v>112</v>
      </c>
      <c r="N44" s="767"/>
    </row>
    <row r="45" ht="18" customHeight="1" x14ac:dyDescent="0.2" s="1" customFormat="1">
      <c r="B45" s="122" t="s">
        <v>718</v>
      </c>
      <c r="C45" s="812" t="s">
        <v>719</v>
      </c>
      <c r="D45" s="539">
        <v>207</v>
      </c>
      <c r="E45" s="762">
        <v>1.58</v>
      </c>
      <c r="F45" s="787" t="s">
        <v>112</v>
      </c>
      <c r="G45" s="798"/>
      <c r="H45" s="539">
        <v>327.06</v>
      </c>
      <c r="I45" s="788" t="s">
        <v>114</v>
      </c>
      <c r="J45" s="548"/>
      <c r="K45" s="764" t="s">
        <v>83</v>
      </c>
      <c r="L45" s="765" t="s">
        <v>83</v>
      </c>
      <c r="M45" s="813" t="s">
        <v>83</v>
      </c>
      <c r="N45" s="767"/>
    </row>
    <row r="46" ht="18" customHeight="1" x14ac:dyDescent="0.2" s="1" customFormat="1">
      <c r="B46" s="122" t="s">
        <v>720</v>
      </c>
      <c r="C46" s="812" t="s">
        <v>476</v>
      </c>
      <c r="D46" s="539" t="s">
        <v>83</v>
      </c>
      <c r="E46" s="762" t="s">
        <v>112</v>
      </c>
      <c r="F46" s="762" t="s">
        <v>112</v>
      </c>
      <c r="G46" s="798"/>
      <c r="H46" s="539" t="s">
        <v>83</v>
      </c>
      <c r="I46" s="539" t="s">
        <v>83</v>
      </c>
      <c r="J46" s="548"/>
      <c r="K46" s="764" t="s">
        <v>114</v>
      </c>
      <c r="L46" s="765" t="s">
        <v>114</v>
      </c>
      <c r="M46" s="814" t="s">
        <v>114</v>
      </c>
      <c r="N46" s="767"/>
    </row>
    <row r="47" ht="18" customHeight="1" x14ac:dyDescent="0.2" s="1" customFormat="1">
      <c r="B47" s="122" t="s">
        <v>721</v>
      </c>
      <c r="C47" s="812" t="s">
        <v>476</v>
      </c>
      <c r="D47" s="539" t="s">
        <v>83</v>
      </c>
      <c r="E47" s="762" t="s">
        <v>112</v>
      </c>
      <c r="F47" s="762" t="s">
        <v>112</v>
      </c>
      <c r="G47" s="798"/>
      <c r="H47" s="539" t="s">
        <v>83</v>
      </c>
      <c r="I47" s="539" t="s">
        <v>83</v>
      </c>
      <c r="J47" s="548"/>
      <c r="K47" s="764" t="s">
        <v>114</v>
      </c>
      <c r="L47" s="765" t="s">
        <v>114</v>
      </c>
      <c r="M47" s="814" t="s">
        <v>114</v>
      </c>
      <c r="N47" s="767"/>
    </row>
    <row r="48" ht="18" customHeight="1" x14ac:dyDescent="0.2" s="1" customFormat="1">
      <c r="B48" s="122" t="s">
        <v>722</v>
      </c>
      <c r="C48" s="812" t="s">
        <v>723</v>
      </c>
      <c r="D48" s="539" t="s">
        <v>83</v>
      </c>
      <c r="E48" s="762" t="s">
        <v>83</v>
      </c>
      <c r="F48" s="762" t="s">
        <v>83</v>
      </c>
      <c r="G48" s="798"/>
      <c r="H48" s="539" t="s">
        <v>83</v>
      </c>
      <c r="I48" s="539" t="s">
        <v>83</v>
      </c>
      <c r="J48" s="548"/>
      <c r="K48" s="764" t="s">
        <v>83</v>
      </c>
      <c r="L48" s="765" t="s">
        <v>83</v>
      </c>
      <c r="M48" s="814" t="s">
        <v>83</v>
      </c>
      <c r="N48" s="767"/>
    </row>
    <row r="49" ht="18" customHeight="1" x14ac:dyDescent="0.2" s="1" customFormat="1">
      <c r="B49" s="122" t="s">
        <v>724</v>
      </c>
      <c r="C49" s="812" t="s">
        <v>476</v>
      </c>
      <c r="D49" s="815" t="s">
        <v>83</v>
      </c>
      <c r="E49" s="796" t="s">
        <v>83</v>
      </c>
      <c r="F49" s="796" t="s">
        <v>112</v>
      </c>
      <c r="G49" s="798"/>
      <c r="H49" s="539" t="s">
        <v>83</v>
      </c>
      <c r="I49" s="539" t="s">
        <v>114</v>
      </c>
      <c r="J49" s="548"/>
      <c r="K49" s="764" t="s">
        <v>83</v>
      </c>
      <c r="L49" s="765" t="s">
        <v>83</v>
      </c>
      <c r="M49" s="814" t="s">
        <v>83</v>
      </c>
      <c r="N49" s="767"/>
    </row>
    <row r="50" ht="18" customHeight="1" x14ac:dyDescent="0.2" s="1" customFormat="1">
      <c r="B50" s="122" t="s">
        <v>725</v>
      </c>
      <c r="C50" s="547"/>
      <c r="D50" s="798"/>
      <c r="E50" s="798"/>
      <c r="F50" s="798"/>
      <c r="G50" s="798"/>
      <c r="H50" s="762" t="s">
        <v>83</v>
      </c>
      <c r="I50" s="762" t="s">
        <v>83</v>
      </c>
      <c r="J50" s="548"/>
      <c r="K50" s="771" t="s">
        <v>83</v>
      </c>
      <c r="L50" s="772" t="s">
        <v>83</v>
      </c>
      <c r="M50" s="772" t="s">
        <v>83</v>
      </c>
      <c r="N50" s="767"/>
    </row>
    <row r="51" ht="18" customHeight="1" x14ac:dyDescent="0.2" s="1" customFormat="1">
      <c r="B51" s="760" t="s">
        <v>726</v>
      </c>
      <c r="C51" s="812" t="s">
        <v>476</v>
      </c>
      <c r="D51" s="539" t="s">
        <v>83</v>
      </c>
      <c r="E51" s="762" t="s">
        <v>83</v>
      </c>
      <c r="F51" s="762" t="s">
        <v>83</v>
      </c>
      <c r="G51" s="798"/>
      <c r="H51" s="539" t="s">
        <v>83</v>
      </c>
      <c r="I51" s="539" t="s">
        <v>83</v>
      </c>
      <c r="J51" s="548"/>
      <c r="K51" s="764" t="s">
        <v>83</v>
      </c>
      <c r="L51" s="765" t="s">
        <v>83</v>
      </c>
      <c r="M51" s="814" t="s">
        <v>83</v>
      </c>
      <c r="N51" s="767"/>
    </row>
    <row r="52" ht="18" customHeight="1" x14ac:dyDescent="0.2" s="1" customFormat="1">
      <c r="B52" s="760" t="s">
        <v>727</v>
      </c>
      <c r="C52" s="812" t="s">
        <v>476</v>
      </c>
      <c r="D52" s="539" t="s">
        <v>83</v>
      </c>
      <c r="E52" s="762" t="s">
        <v>83</v>
      </c>
      <c r="F52" s="769"/>
      <c r="G52" s="798"/>
      <c r="H52" s="539" t="s">
        <v>83</v>
      </c>
      <c r="I52" s="769"/>
      <c r="J52" s="548"/>
      <c r="K52" s="764" t="s">
        <v>83</v>
      </c>
      <c r="L52" s="765" t="s">
        <v>83</v>
      </c>
      <c r="M52" s="816"/>
      <c r="N52" s="767"/>
    </row>
    <row r="53" ht="18" customHeight="1" x14ac:dyDescent="0.2" s="1" customFormat="1">
      <c r="B53" s="817" t="s">
        <v>728</v>
      </c>
      <c r="C53" s="812" t="s">
        <v>729</v>
      </c>
      <c r="D53" s="539">
        <v>1.203</v>
      </c>
      <c r="E53" s="762">
        <v>5.13</v>
      </c>
      <c r="F53" s="769"/>
      <c r="G53" s="798"/>
      <c r="H53" s="539">
        <v>6.17139</v>
      </c>
      <c r="I53" s="769"/>
      <c r="J53" s="548"/>
      <c r="K53" s="764" t="s">
        <v>83</v>
      </c>
      <c r="L53" s="765" t="s">
        <v>83</v>
      </c>
      <c r="M53" s="816"/>
      <c r="N53" s="767"/>
    </row>
    <row r="54" ht="18" customHeight="1" x14ac:dyDescent="0.2" s="1" customFormat="1">
      <c r="B54" s="818" t="s">
        <v>730</v>
      </c>
      <c r="C54" s="812" t="s">
        <v>731</v>
      </c>
      <c r="D54" s="788">
        <v>4</v>
      </c>
      <c r="E54" s="787">
        <v>0.522</v>
      </c>
      <c r="F54" s="548"/>
      <c r="G54" s="798"/>
      <c r="H54" s="788">
        <v>2.088</v>
      </c>
      <c r="I54" s="548"/>
      <c r="J54" s="548"/>
      <c r="K54" s="789" t="s">
        <v>83</v>
      </c>
      <c r="L54" s="790" t="s">
        <v>83</v>
      </c>
      <c r="M54" s="819"/>
      <c r="N54" s="767"/>
    </row>
    <row r="55" ht="18" customHeight="1" x14ac:dyDescent="0.2" s="1" customFormat="1">
      <c r="B55" s="818" t="s">
        <v>732</v>
      </c>
      <c r="C55" s="812" t="s">
        <v>733</v>
      </c>
      <c r="D55" s="788">
        <v>1</v>
      </c>
      <c r="E55" s="787">
        <v>1.72</v>
      </c>
      <c r="F55" s="548"/>
      <c r="G55" s="798"/>
      <c r="H55" s="788">
        <v>1.72</v>
      </c>
      <c r="I55" s="548"/>
      <c r="J55" s="548"/>
      <c r="K55" s="789" t="s">
        <v>83</v>
      </c>
      <c r="L55" s="790" t="s">
        <v>83</v>
      </c>
      <c r="M55" s="819"/>
      <c r="N55" s="767"/>
    </row>
    <row r="56" ht="18" customHeight="1" x14ac:dyDescent="0.2" s="1" customFormat="1">
      <c r="B56" s="760" t="s">
        <v>734</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735</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736</v>
      </c>
      <c r="C58" s="828"/>
      <c r="D58" s="754"/>
      <c r="E58" s="560"/>
      <c r="F58" s="560"/>
      <c r="G58" s="560"/>
      <c r="H58" s="757">
        <v>8.624</v>
      </c>
      <c r="I58" s="757" t="s">
        <v>111</v>
      </c>
      <c r="J58" s="757" t="s">
        <v>111</v>
      </c>
      <c r="K58" s="758" t="s">
        <v>83</v>
      </c>
      <c r="L58" s="811" t="s">
        <v>83</v>
      </c>
      <c r="M58" s="811" t="s">
        <v>83</v>
      </c>
      <c r="N58" s="759" t="s">
        <v>83</v>
      </c>
    </row>
    <row r="59" ht="18" customHeight="1" x14ac:dyDescent="0.2" s="1" customFormat="1">
      <c r="B59" s="760" t="s">
        <v>737</v>
      </c>
      <c r="C59" s="812" t="s">
        <v>738</v>
      </c>
      <c r="D59" s="829">
        <v>14</v>
      </c>
      <c r="E59" s="762">
        <v>0.616</v>
      </c>
      <c r="F59" s="762" t="s">
        <v>111</v>
      </c>
      <c r="G59" s="762" t="s">
        <v>111</v>
      </c>
      <c r="H59" s="830">
        <v>8.624</v>
      </c>
      <c r="I59" s="830" t="s">
        <v>87</v>
      </c>
      <c r="J59" s="830" t="s">
        <v>87</v>
      </c>
      <c r="K59" s="831" t="s">
        <v>83</v>
      </c>
      <c r="L59" s="832" t="s">
        <v>83</v>
      </c>
      <c r="M59" s="832" t="s">
        <v>83</v>
      </c>
      <c r="N59" s="833" t="s">
        <v>83</v>
      </c>
    </row>
    <row r="60" ht="18" customHeight="1" x14ac:dyDescent="0.2" s="1" customFormat="1">
      <c r="B60" s="760" t="s">
        <v>739</v>
      </c>
      <c r="C60" s="812" t="s">
        <v>476</v>
      </c>
      <c r="D60" s="829" t="s">
        <v>83</v>
      </c>
      <c r="E60" s="762" t="s">
        <v>83</v>
      </c>
      <c r="F60" s="762" t="s">
        <v>83</v>
      </c>
      <c r="G60" s="762" t="s">
        <v>83</v>
      </c>
      <c r="H60" s="830" t="s">
        <v>83</v>
      </c>
      <c r="I60" s="830" t="s">
        <v>83</v>
      </c>
      <c r="J60" s="830" t="s">
        <v>83</v>
      </c>
      <c r="K60" s="831" t="s">
        <v>83</v>
      </c>
      <c r="L60" s="832" t="s">
        <v>83</v>
      </c>
      <c r="M60" s="832" t="s">
        <v>83</v>
      </c>
      <c r="N60" s="833" t="s">
        <v>83</v>
      </c>
    </row>
    <row r="61" ht="18" customHeight="1" x14ac:dyDescent="0.2" s="1" customFormat="1">
      <c r="B61" s="760" t="s">
        <v>740</v>
      </c>
      <c r="C61" s="547"/>
      <c r="D61" s="548"/>
      <c r="E61" s="769"/>
      <c r="F61" s="769"/>
      <c r="G61" s="769"/>
      <c r="H61" s="762" t="s">
        <v>83</v>
      </c>
      <c r="I61" s="762" t="s">
        <v>83</v>
      </c>
      <c r="J61" s="762" t="s">
        <v>83</v>
      </c>
      <c r="K61" s="771" t="s">
        <v>83</v>
      </c>
      <c r="L61" s="772" t="s">
        <v>83</v>
      </c>
      <c r="M61" s="772" t="s">
        <v>83</v>
      </c>
      <c r="N61" s="795" t="s">
        <v>83</v>
      </c>
    </row>
    <row r="62" ht="18" customHeight="1" x14ac:dyDescent="0.2" s="1" customFormat="1">
      <c r="B62" s="834" t="s">
        <v>741</v>
      </c>
      <c r="C62" s="812" t="s">
        <v>742</v>
      </c>
      <c r="D62" s="829" t="s">
        <v>114</v>
      </c>
      <c r="E62" s="762" t="s">
        <v>83</v>
      </c>
      <c r="F62" s="762" t="s">
        <v>83</v>
      </c>
      <c r="G62" s="762" t="s">
        <v>83</v>
      </c>
      <c r="H62" s="830" t="s">
        <v>83</v>
      </c>
      <c r="I62" s="830" t="s">
        <v>83</v>
      </c>
      <c r="J62" s="830" t="s">
        <v>83</v>
      </c>
      <c r="K62" s="831" t="s">
        <v>83</v>
      </c>
      <c r="L62" s="832" t="s">
        <v>83</v>
      </c>
      <c r="M62" s="832" t="s">
        <v>83</v>
      </c>
      <c r="N62" s="833" t="s">
        <v>83</v>
      </c>
    </row>
    <row r="63" ht="18" customHeight="1" x14ac:dyDescent="0.2" s="1" customFormat="1">
      <c r="B63" s="835" t="s">
        <v>743</v>
      </c>
      <c r="C63" s="836"/>
      <c r="D63" s="779"/>
      <c r="E63" s="553"/>
      <c r="F63" s="553"/>
      <c r="G63" s="553"/>
      <c r="H63" s="553"/>
      <c r="I63" s="553"/>
      <c r="J63" s="781" t="s">
        <v>112</v>
      </c>
      <c r="K63" s="837"/>
      <c r="L63" s="838"/>
      <c r="M63" s="838"/>
      <c r="N63" s="784" t="s">
        <v>112</v>
      </c>
    </row>
    <row r="64" ht="18" customHeight="1" x14ac:dyDescent="0.2" s="1" customFormat="1">
      <c r="B64" s="839" t="s">
        <v>744</v>
      </c>
      <c r="C64" s="812" t="s">
        <v>476</v>
      </c>
      <c r="D64" s="829" t="s">
        <v>83</v>
      </c>
      <c r="E64" s="769"/>
      <c r="F64" s="769"/>
      <c r="G64" s="762" t="s">
        <v>83</v>
      </c>
      <c r="H64" s="769"/>
      <c r="I64" s="769"/>
      <c r="J64" s="830" t="s">
        <v>83</v>
      </c>
      <c r="K64" s="840"/>
      <c r="L64" s="800"/>
      <c r="M64" s="800"/>
      <c r="N64" s="833" t="s">
        <v>83</v>
      </c>
    </row>
    <row r="65" ht="18" customHeight="1" x14ac:dyDescent="0.2" s="1" customFormat="1">
      <c r="B65" s="839" t="s">
        <v>745</v>
      </c>
      <c r="C65" s="812" t="s">
        <v>476</v>
      </c>
      <c r="D65" s="829" t="s">
        <v>83</v>
      </c>
      <c r="E65" s="769"/>
      <c r="F65" s="769"/>
      <c r="G65" s="762" t="s">
        <v>83</v>
      </c>
      <c r="H65" s="769"/>
      <c r="I65" s="769"/>
      <c r="J65" s="830" t="s">
        <v>83</v>
      </c>
      <c r="K65" s="840"/>
      <c r="L65" s="800"/>
      <c r="M65" s="800"/>
      <c r="N65" s="833" t="s">
        <v>83</v>
      </c>
    </row>
    <row r="66" ht="18" customHeight="1" x14ac:dyDescent="0.2" s="1" customFormat="1">
      <c r="B66" s="839" t="s">
        <v>746</v>
      </c>
      <c r="C66" s="547"/>
      <c r="D66" s="548"/>
      <c r="E66" s="769"/>
      <c r="F66" s="769"/>
      <c r="G66" s="769"/>
      <c r="H66" s="769"/>
      <c r="I66" s="769"/>
      <c r="J66" s="762" t="s">
        <v>114</v>
      </c>
      <c r="K66" s="840"/>
      <c r="L66" s="800"/>
      <c r="M66" s="800"/>
      <c r="N66" s="795" t="s">
        <v>114</v>
      </c>
    </row>
    <row r="67" ht="18" customHeight="1" x14ac:dyDescent="0.2" s="1" customFormat="1">
      <c r="B67" s="834" t="s">
        <v>747</v>
      </c>
      <c r="C67" s="841"/>
      <c r="D67" s="769"/>
      <c r="E67" s="769"/>
      <c r="F67" s="769"/>
      <c r="G67" s="762"/>
      <c r="H67" s="769"/>
      <c r="I67" s="769"/>
      <c r="J67" s="762" t="s">
        <v>114</v>
      </c>
      <c r="K67" s="840"/>
      <c r="L67" s="800"/>
      <c r="M67" s="800"/>
      <c r="N67" s="795" t="s">
        <v>114</v>
      </c>
    </row>
    <row r="68" ht="18" customHeight="1" x14ac:dyDescent="0.2" s="1" customFormat="1">
      <c r="B68" s="130" t="s">
        <v>748</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749</v>
      </c>
      <c r="C69" s="828"/>
      <c r="D69" s="754"/>
      <c r="E69" s="560"/>
      <c r="F69" s="560"/>
      <c r="G69" s="769"/>
      <c r="H69" s="560"/>
      <c r="I69" s="560"/>
      <c r="J69" s="757" t="s">
        <v>83</v>
      </c>
      <c r="K69" s="843"/>
      <c r="L69" s="844"/>
      <c r="M69" s="844"/>
      <c r="N69" s="759" t="s">
        <v>83</v>
      </c>
    </row>
    <row r="70" ht="18" customHeight="1" x14ac:dyDescent="0.2" s="1" customFormat="1">
      <c r="B70" s="834" t="s">
        <v>750</v>
      </c>
      <c r="C70" s="812" t="s">
        <v>476</v>
      </c>
      <c r="D70" s="829" t="s">
        <v>83</v>
      </c>
      <c r="E70" s="769"/>
      <c r="F70" s="769"/>
      <c r="G70" s="762" t="s">
        <v>83</v>
      </c>
      <c r="H70" s="769"/>
      <c r="I70" s="769"/>
      <c r="J70" s="830" t="s">
        <v>83</v>
      </c>
      <c r="K70" s="840"/>
      <c r="L70" s="800"/>
      <c r="M70" s="800"/>
      <c r="N70" s="833" t="s">
        <v>83</v>
      </c>
    </row>
    <row r="71" ht="18" customHeight="1" x14ac:dyDescent="0.2" s="1" customFormat="1">
      <c r="B71" s="834" t="s">
        <v>751</v>
      </c>
      <c r="C71" s="547"/>
      <c r="D71" s="548"/>
      <c r="E71" s="769"/>
      <c r="F71" s="769"/>
      <c r="G71" s="769"/>
      <c r="H71" s="769"/>
      <c r="I71" s="769"/>
      <c r="J71" s="762"/>
      <c r="K71" s="840"/>
      <c r="L71" s="800"/>
      <c r="M71" s="800"/>
      <c r="N71" s="795"/>
    </row>
    <row r="72" ht="18" customHeight="1" x14ac:dyDescent="0.2" s="1" customFormat="1">
      <c r="B72" s="760" t="s">
        <v>752</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753</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653</v>
      </c>
      <c r="C74" s="812" t="s">
        <v>476</v>
      </c>
      <c r="D74" s="846" t="s">
        <v>83</v>
      </c>
      <c r="E74" s="757" t="s">
        <v>83</v>
      </c>
      <c r="F74" s="757" t="s">
        <v>83</v>
      </c>
      <c r="G74" s="757" t="s">
        <v>83</v>
      </c>
      <c r="H74" s="847" t="s">
        <v>83</v>
      </c>
      <c r="I74" s="847" t="s">
        <v>83</v>
      </c>
      <c r="J74" s="847" t="s">
        <v>83</v>
      </c>
      <c r="K74" s="848" t="s">
        <v>83</v>
      </c>
      <c r="L74" s="849" t="s">
        <v>83</v>
      </c>
      <c r="M74" s="849" t="s">
        <v>83</v>
      </c>
      <c r="N74" s="850" t="s">
        <v>83</v>
      </c>
    </row>
    <row r="75" ht="18" customHeight="1" x14ac:dyDescent="0.2" s="1" customFormat="1">
      <c r="B75" s="760" t="s">
        <v>654</v>
      </c>
      <c r="C75" s="812" t="s">
        <v>476</v>
      </c>
      <c r="D75" s="846" t="s">
        <v>83</v>
      </c>
      <c r="E75" s="757" t="s">
        <v>83</v>
      </c>
      <c r="F75" s="757" t="s">
        <v>83</v>
      </c>
      <c r="G75" s="757" t="s">
        <v>83</v>
      </c>
      <c r="H75" s="847" t="s">
        <v>83</v>
      </c>
      <c r="I75" s="847" t="s">
        <v>83</v>
      </c>
      <c r="J75" s="847" t="s">
        <v>83</v>
      </c>
      <c r="K75" s="848" t="s">
        <v>83</v>
      </c>
      <c r="L75" s="849" t="s">
        <v>83</v>
      </c>
      <c r="M75" s="849" t="s">
        <v>83</v>
      </c>
      <c r="N75" s="850" t="s">
        <v>83</v>
      </c>
    </row>
    <row r="76" ht="18" customHeight="1" x14ac:dyDescent="0.2" s="1" customFormat="1">
      <c r="B76" s="760" t="s">
        <v>655</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754</v>
      </c>
      <c r="C77" s="98"/>
      <c r="D77" s="98"/>
      <c r="E77" s="98"/>
      <c r="F77" s="98"/>
      <c r="G77" s="98"/>
      <c r="H77" s="98"/>
      <c r="I77" s="98"/>
      <c r="J77" s="98"/>
      <c r="K77" s="98"/>
      <c r="L77" s="98"/>
      <c r="M77" s="98"/>
      <c r="N77" s="98"/>
    </row>
    <row r="78" ht="14.1" customHeight="1" x14ac:dyDescent="0.2">
      <c r="B78" s="215" t="s">
        <v>755</v>
      </c>
      <c r="C78" s="177"/>
      <c r="D78" s="177"/>
      <c r="E78" s="177"/>
      <c r="F78" s="177"/>
      <c r="G78" s="177"/>
      <c r="H78" s="177"/>
      <c r="I78" s="177"/>
      <c r="J78" s="177"/>
      <c r="K78" s="177"/>
      <c r="L78" s="177"/>
      <c r="M78" s="177"/>
      <c r="N78" s="177"/>
    </row>
    <row r="79" ht="14.1" customHeight="1" x14ac:dyDescent="0.25">
      <c r="B79" s="215" t="s">
        <v>756</v>
      </c>
      <c r="C79" s="177"/>
      <c r="D79" s="177"/>
      <c r="E79" s="177"/>
      <c r="F79" s="177"/>
      <c r="G79" s="177"/>
      <c r="H79" s="177"/>
      <c r="K79" s="177"/>
      <c r="L79" s="177"/>
    </row>
    <row r="80" ht="14.1" customHeight="1" x14ac:dyDescent="0.2">
      <c r="B80" s="215" t="s">
        <v>757</v>
      </c>
      <c r="C80" s="177"/>
      <c r="D80" s="177"/>
      <c r="E80" s="177"/>
    </row>
    <row r="81" ht="14.1" customHeight="1" x14ac:dyDescent="0.2">
      <c r="B81" s="215" t="s">
        <v>758</v>
      </c>
      <c r="C81" s="177"/>
      <c r="D81" s="177"/>
    </row>
    <row r="82" ht="14.1" customHeight="1" x14ac:dyDescent="0.25">
      <c r="B82" s="215" t="s">
        <v>759</v>
      </c>
      <c r="C82" s="177"/>
      <c r="D82" s="177"/>
      <c r="E82" s="177"/>
      <c r="F82" s="177"/>
      <c r="G82" s="177"/>
      <c r="H82" s="177"/>
      <c r="I82" s="177"/>
      <c r="J82" s="852"/>
      <c r="K82" s="177"/>
      <c r="L82" s="177"/>
      <c r="M82" s="177"/>
      <c r="N82" s="852"/>
    </row>
    <row r="83" ht="14.1" customHeight="1" x14ac:dyDescent="0.25">
      <c r="B83" s="215" t="s">
        <v>760</v>
      </c>
      <c r="C83" s="177"/>
      <c r="D83" s="177"/>
      <c r="E83" s="177"/>
      <c r="F83" s="177"/>
      <c r="G83" s="177"/>
      <c r="H83" s="177"/>
      <c r="I83" s="177"/>
      <c r="J83" s="852"/>
      <c r="K83" s="177"/>
      <c r="L83" s="177"/>
      <c r="M83" s="177"/>
      <c r="N83" s="852"/>
    </row>
    <row r="84" ht="14.1" customHeight="1" x14ac:dyDescent="0.2">
      <c r="B84" s="215" t="s">
        <v>761</v>
      </c>
    </row>
    <row r="85" ht="14.1" customHeight="1" x14ac:dyDescent="0.2">
      <c r="B85" s="215" t="s">
        <v>762</v>
      </c>
    </row>
    <row r="86" ht="14.1" customHeight="1" x14ac:dyDescent="0.2">
      <c r="B86" s="215" t="s">
        <v>763</v>
      </c>
    </row>
    <row r="87" ht="14.1" customHeight="1" x14ac:dyDescent="0.2">
      <c r="B87" s="215" t="s">
        <v>764</v>
      </c>
    </row>
    <row r="88" ht="14.1" customHeight="1" x14ac:dyDescent="0.25">
      <c r="B88" s="215" t="s">
        <v>765</v>
      </c>
    </row>
    <row r="89" ht="14.1" customHeight="1" x14ac:dyDescent="0.2">
      <c r="B89" s="215" t="s">
        <v>766</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767</v>
      </c>
      <c r="C94" s="283"/>
      <c r="D94" s="283"/>
      <c r="E94" s="283"/>
      <c r="F94" s="283"/>
      <c r="G94" s="283"/>
      <c r="H94" s="283"/>
      <c r="I94" s="283"/>
      <c r="J94" s="283"/>
      <c r="K94" s="283"/>
      <c r="L94" s="283"/>
      <c r="M94" s="283"/>
      <c r="N94" s="673"/>
    </row>
    <row r="95" ht="12" customHeight="1" x14ac:dyDescent="0.2">
      <c r="B95" s="297" t="s">
        <v>768</v>
      </c>
      <c r="C95" s="283"/>
      <c r="D95" s="283"/>
      <c r="E95" s="283"/>
      <c r="F95" s="283"/>
      <c r="G95" s="283"/>
      <c r="H95" s="283"/>
      <c r="I95" s="283"/>
      <c r="J95" s="283"/>
      <c r="K95" s="283"/>
      <c r="L95" s="283"/>
      <c r="M95" s="283"/>
      <c r="N95" s="673"/>
    </row>
    <row r="96" ht="12" customHeight="1" x14ac:dyDescent="0.2">
      <c r="B96" s="297" t="s">
        <v>769</v>
      </c>
      <c r="C96" s="283"/>
      <c r="D96" s="283"/>
      <c r="E96" s="283"/>
      <c r="F96" s="283"/>
      <c r="G96" s="283"/>
      <c r="H96" s="283"/>
      <c r="I96" s="283"/>
      <c r="J96" s="283"/>
      <c r="K96" s="283"/>
      <c r="L96" s="283"/>
      <c r="M96" s="283"/>
      <c r="N96" s="673"/>
    </row>
    <row r="97" ht="12" customHeight="1" x14ac:dyDescent="0.2">
      <c r="B97" s="853" t="s">
        <v>770</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771</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772</v>
      </c>
      <c r="C8" s="858" t="s">
        <v>773</v>
      </c>
      <c r="D8" s="859" t="s">
        <v>774</v>
      </c>
      <c r="E8" s="859" t="s">
        <v>775</v>
      </c>
      <c r="F8" s="859" t="s">
        <v>776</v>
      </c>
      <c r="G8" s="859" t="s">
        <v>777</v>
      </c>
      <c r="H8" s="859" t="s">
        <v>778</v>
      </c>
      <c r="I8" s="859" t="s">
        <v>779</v>
      </c>
      <c r="J8" s="859" t="s">
        <v>780</v>
      </c>
      <c r="K8" s="859" t="s">
        <v>781</v>
      </c>
      <c r="L8" s="859" t="s">
        <v>782</v>
      </c>
      <c r="M8" s="859" t="s">
        <v>783</v>
      </c>
      <c r="N8" s="859" t="s">
        <v>784</v>
      </c>
      <c r="O8" s="859" t="s">
        <v>785</v>
      </c>
      <c r="P8" s="859" t="s">
        <v>786</v>
      </c>
      <c r="Q8" s="859" t="s">
        <v>787</v>
      </c>
      <c r="R8" s="859" t="s">
        <v>788</v>
      </c>
      <c r="S8" s="859" t="s">
        <v>789</v>
      </c>
      <c r="T8" s="860" t="s">
        <v>790</v>
      </c>
      <c r="U8" s="860" t="s">
        <v>791</v>
      </c>
      <c r="V8" s="861" t="s">
        <v>792</v>
      </c>
      <c r="W8" s="859" t="s">
        <v>793</v>
      </c>
      <c r="X8" s="859" t="s">
        <v>794</v>
      </c>
      <c r="Y8" s="859" t="s">
        <v>795</v>
      </c>
      <c r="Z8" s="859" t="s">
        <v>796</v>
      </c>
      <c r="AA8" s="859" t="s">
        <v>797</v>
      </c>
      <c r="AB8" s="859" t="s">
        <v>798</v>
      </c>
      <c r="AC8" s="859" t="s">
        <v>799</v>
      </c>
      <c r="AD8" s="859" t="s">
        <v>800</v>
      </c>
      <c r="AE8" s="860" t="s">
        <v>801</v>
      </c>
      <c r="AF8" s="860" t="s">
        <v>802</v>
      </c>
      <c r="AG8" s="861" t="s">
        <v>803</v>
      </c>
      <c r="AH8" s="859" t="s">
        <v>804</v>
      </c>
      <c r="AI8" s="861" t="s">
        <v>805</v>
      </c>
      <c r="AJ8" s="860" t="s">
        <v>599</v>
      </c>
      <c r="AK8" s="862" t="s">
        <v>806</v>
      </c>
    </row>
    <row r="9" ht="14.25" customHeight="1" x14ac:dyDescent="0.2">
      <c r="B9" s="863"/>
      <c r="C9" s="864" t="s">
        <v>807</v>
      </c>
      <c r="D9" s="864"/>
      <c r="E9" s="864"/>
      <c r="F9" s="864"/>
      <c r="G9" s="864"/>
      <c r="H9" s="864"/>
      <c r="I9" s="864"/>
      <c r="J9" s="864"/>
      <c r="K9" s="864"/>
      <c r="L9" s="864"/>
      <c r="M9" s="864"/>
      <c r="N9" s="864"/>
      <c r="O9" s="864"/>
      <c r="P9" s="864"/>
      <c r="Q9" s="864"/>
      <c r="R9" s="864"/>
      <c r="S9" s="864"/>
      <c r="T9" s="864"/>
      <c r="U9" s="864"/>
      <c r="V9" s="683" t="s">
        <v>808</v>
      </c>
      <c r="W9" s="683"/>
      <c r="X9" s="684" t="s">
        <v>807</v>
      </c>
      <c r="Y9" s="684"/>
      <c r="Z9" s="684"/>
      <c r="AA9" s="684"/>
      <c r="AB9" s="684"/>
      <c r="AC9" s="684"/>
      <c r="AD9" s="684"/>
      <c r="AE9" s="684"/>
      <c r="AF9" s="684"/>
      <c r="AG9" s="684" t="s">
        <v>808</v>
      </c>
      <c r="AH9" s="684"/>
      <c r="AI9" s="684"/>
      <c r="AJ9" s="685" t="s">
        <v>807</v>
      </c>
      <c r="AK9" s="685"/>
    </row>
    <row r="10" ht="18" customHeight="1" x14ac:dyDescent="0.2">
      <c r="B10" s="865" t="s">
        <v>809</v>
      </c>
      <c r="C10" s="866" t="s">
        <v>112</v>
      </c>
      <c r="D10" s="867" t="s">
        <v>810</v>
      </c>
      <c r="E10" s="867" t="s">
        <v>112</v>
      </c>
      <c r="F10" s="867" t="s">
        <v>810</v>
      </c>
      <c r="G10" s="867" t="s">
        <v>810</v>
      </c>
      <c r="H10" s="867" t="s">
        <v>112</v>
      </c>
      <c r="I10" s="867">
        <v>1.0379019230997208</v>
      </c>
      <c r="J10" s="867" t="s">
        <v>112</v>
      </c>
      <c r="K10" s="867" t="s">
        <v>810</v>
      </c>
      <c r="L10" s="867" t="s">
        <v>112</v>
      </c>
      <c r="M10" s="867" t="s">
        <v>810</v>
      </c>
      <c r="N10" s="867" t="s">
        <v>112</v>
      </c>
      <c r="O10" s="867" t="s">
        <v>810</v>
      </c>
      <c r="P10" s="867" t="s">
        <v>112</v>
      </c>
      <c r="Q10" s="867" t="s">
        <v>112</v>
      </c>
      <c r="R10" s="867" t="s">
        <v>112</v>
      </c>
      <c r="S10" s="867" t="s">
        <v>112</v>
      </c>
      <c r="T10" s="867" t="s">
        <v>112</v>
      </c>
      <c r="U10" s="867" t="s">
        <v>810</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1.203</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83</v>
      </c>
      <c r="D13" s="874" t="s">
        <v>83</v>
      </c>
      <c r="E13" s="874" t="s">
        <v>83</v>
      </c>
      <c r="F13" s="874" t="s">
        <v>83</v>
      </c>
      <c r="G13" s="874" t="s">
        <v>83</v>
      </c>
      <c r="H13" s="874" t="s">
        <v>83</v>
      </c>
      <c r="I13" s="874" t="s">
        <v>83</v>
      </c>
      <c r="J13" s="874" t="s">
        <v>83</v>
      </c>
      <c r="K13" s="874" t="s">
        <v>83</v>
      </c>
      <c r="L13" s="874" t="s">
        <v>83</v>
      </c>
      <c r="M13" s="874" t="s">
        <v>83</v>
      </c>
      <c r="N13" s="874" t="s">
        <v>83</v>
      </c>
      <c r="O13" s="874" t="s">
        <v>83</v>
      </c>
      <c r="P13" s="874" t="s">
        <v>83</v>
      </c>
      <c r="Q13" s="874" t="s">
        <v>83</v>
      </c>
      <c r="R13" s="874" t="s">
        <v>83</v>
      </c>
      <c r="S13" s="874" t="s">
        <v>83</v>
      </c>
      <c r="T13" s="874" t="s">
        <v>83</v>
      </c>
      <c r="U13" s="874" t="s">
        <v>83</v>
      </c>
      <c r="V13" s="874" t="s">
        <v>83</v>
      </c>
      <c r="W13" s="193"/>
      <c r="X13" s="869" t="s">
        <v>83</v>
      </c>
      <c r="Y13" s="867" t="s">
        <v>83</v>
      </c>
      <c r="Z13" s="874" t="s">
        <v>83</v>
      </c>
      <c r="AA13" s="867" t="s">
        <v>83</v>
      </c>
      <c r="AB13" s="867" t="s">
        <v>83</v>
      </c>
      <c r="AC13" s="867" t="s">
        <v>83</v>
      </c>
      <c r="AD13" s="867" t="s">
        <v>83</v>
      </c>
      <c r="AE13" s="867" t="s">
        <v>83</v>
      </c>
      <c r="AF13" s="867" t="s">
        <v>83</v>
      </c>
      <c r="AG13" s="867" t="s">
        <v>83</v>
      </c>
      <c r="AH13" s="535"/>
      <c r="AI13" s="870" t="s">
        <v>83</v>
      </c>
      <c r="AJ13" s="875" t="s">
        <v>83</v>
      </c>
      <c r="AK13" s="872" t="s">
        <v>83</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83</v>
      </c>
      <c r="D15" s="874" t="s">
        <v>83</v>
      </c>
      <c r="E15" s="874" t="s">
        <v>83</v>
      </c>
      <c r="F15" s="874" t="s">
        <v>83</v>
      </c>
      <c r="G15" s="874" t="s">
        <v>83</v>
      </c>
      <c r="H15" s="874" t="s">
        <v>83</v>
      </c>
      <c r="I15" s="874" t="s">
        <v>83</v>
      </c>
      <c r="J15" s="874" t="s">
        <v>83</v>
      </c>
      <c r="K15" s="874" t="s">
        <v>83</v>
      </c>
      <c r="L15" s="874" t="s">
        <v>83</v>
      </c>
      <c r="M15" s="874" t="s">
        <v>83</v>
      </c>
      <c r="N15" s="874" t="s">
        <v>83</v>
      </c>
      <c r="O15" s="874" t="s">
        <v>83</v>
      </c>
      <c r="P15" s="874" t="s">
        <v>83</v>
      </c>
      <c r="Q15" s="874" t="s">
        <v>83</v>
      </c>
      <c r="R15" s="874" t="s">
        <v>83</v>
      </c>
      <c r="S15" s="874" t="s">
        <v>83</v>
      </c>
      <c r="T15" s="874" t="s">
        <v>83</v>
      </c>
      <c r="U15" s="874" t="s">
        <v>83</v>
      </c>
      <c r="V15" s="874" t="s">
        <v>83</v>
      </c>
      <c r="W15" s="193"/>
      <c r="X15" s="869" t="s">
        <v>83</v>
      </c>
      <c r="Y15" s="874" t="s">
        <v>83</v>
      </c>
      <c r="Z15" s="874" t="s">
        <v>83</v>
      </c>
      <c r="AA15" s="874" t="s">
        <v>83</v>
      </c>
      <c r="AB15" s="874" t="s">
        <v>83</v>
      </c>
      <c r="AC15" s="874" t="s">
        <v>83</v>
      </c>
      <c r="AD15" s="874" t="s">
        <v>83</v>
      </c>
      <c r="AE15" s="874" t="s">
        <v>83</v>
      </c>
      <c r="AF15" s="874" t="s">
        <v>83</v>
      </c>
      <c r="AG15" s="874" t="s">
        <v>83</v>
      </c>
      <c r="AH15" s="535"/>
      <c r="AI15" s="870" t="s">
        <v>83</v>
      </c>
      <c r="AJ15" s="875"/>
      <c r="AK15" s="872" t="s">
        <v>83</v>
      </c>
    </row>
    <row r="16" ht="18" customHeight="1" x14ac:dyDescent="0.2">
      <c r="B16" s="865" t="s">
        <v>716</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1.203</v>
      </c>
      <c r="AK16" s="872" t="s">
        <v>112</v>
      </c>
    </row>
    <row r="17" ht="20.25" customHeight="1" x14ac:dyDescent="0.2">
      <c r="B17" s="698" t="s">
        <v>727</v>
      </c>
      <c r="C17" s="879"/>
      <c r="D17" s="49"/>
      <c r="E17" s="49"/>
      <c r="F17" s="49"/>
      <c r="G17" s="49"/>
      <c r="H17" s="49"/>
      <c r="I17" s="49"/>
      <c r="J17" s="49"/>
      <c r="K17" s="49"/>
      <c r="L17" s="49"/>
      <c r="M17" s="49"/>
      <c r="N17" s="49"/>
      <c r="O17" s="49"/>
      <c r="P17" s="49"/>
      <c r="Q17" s="49"/>
      <c r="R17" s="49"/>
      <c r="S17" s="49"/>
      <c r="T17" s="49"/>
      <c r="U17" s="49"/>
      <c r="V17" s="49"/>
      <c r="W17" s="49"/>
      <c r="X17" s="877" t="s">
        <v>83</v>
      </c>
      <c r="Y17" s="874" t="s">
        <v>83</v>
      </c>
      <c r="Z17" s="874" t="s">
        <v>83</v>
      </c>
      <c r="AA17" s="874" t="s">
        <v>83</v>
      </c>
      <c r="AB17" s="874" t="s">
        <v>83</v>
      </c>
      <c r="AC17" s="874" t="s">
        <v>83</v>
      </c>
      <c r="AD17" s="874" t="s">
        <v>83</v>
      </c>
      <c r="AE17" s="874" t="s">
        <v>83</v>
      </c>
      <c r="AF17" s="874" t="s">
        <v>83</v>
      </c>
      <c r="AG17" s="874" t="s">
        <v>83</v>
      </c>
      <c r="AH17" s="49"/>
      <c r="AI17" s="535"/>
      <c r="AJ17" s="870" t="s">
        <v>83</v>
      </c>
      <c r="AK17" s="725"/>
    </row>
    <row r="18" ht="18" customHeight="1" x14ac:dyDescent="0.2">
      <c r="B18" s="698" t="s">
        <v>728</v>
      </c>
      <c r="C18" s="880" t="s">
        <v>83</v>
      </c>
      <c r="D18" s="707"/>
      <c r="E18" s="707" t="s">
        <v>83</v>
      </c>
      <c r="F18" s="707"/>
      <c r="G18" s="707" t="s">
        <v>83</v>
      </c>
      <c r="H18" s="707" t="s">
        <v>83</v>
      </c>
      <c r="I18" s="707"/>
      <c r="J18" s="707" t="s">
        <v>83</v>
      </c>
      <c r="K18" s="707"/>
      <c r="L18" s="707" t="s">
        <v>83</v>
      </c>
      <c r="M18" s="707"/>
      <c r="N18" s="707" t="s">
        <v>83</v>
      </c>
      <c r="O18" s="707"/>
      <c r="P18" s="707" t="s">
        <v>83</v>
      </c>
      <c r="Q18" s="707" t="s">
        <v>83</v>
      </c>
      <c r="R18" s="707" t="s">
        <v>83</v>
      </c>
      <c r="S18" s="707" t="s">
        <v>83</v>
      </c>
      <c r="T18" s="707" t="s">
        <v>83</v>
      </c>
      <c r="U18" s="707"/>
      <c r="V18" s="707" t="s">
        <v>83</v>
      </c>
      <c r="W18" s="49"/>
      <c r="X18" s="877" t="s">
        <v>83</v>
      </c>
      <c r="Y18" s="874" t="s">
        <v>83</v>
      </c>
      <c r="Z18" s="874" t="s">
        <v>83</v>
      </c>
      <c r="AA18" s="874" t="s">
        <v>83</v>
      </c>
      <c r="AB18" s="874" t="s">
        <v>83</v>
      </c>
      <c r="AC18" s="874" t="s">
        <v>83</v>
      </c>
      <c r="AD18" s="874" t="s">
        <v>83</v>
      </c>
      <c r="AE18" s="874" t="s">
        <v>83</v>
      </c>
      <c r="AF18" s="874" t="s">
        <v>83</v>
      </c>
      <c r="AG18" s="874" t="s">
        <v>83</v>
      </c>
      <c r="AH18" s="49"/>
      <c r="AI18" s="870" t="s">
        <v>83</v>
      </c>
      <c r="AJ18" s="870">
        <v>1.203</v>
      </c>
      <c r="AK18" s="725"/>
    </row>
    <row r="19" ht="18" customHeight="1" x14ac:dyDescent="0.2">
      <c r="B19" s="717" t="s">
        <v>734</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744</v>
      </c>
      <c r="C21" s="873" t="s">
        <v>83</v>
      </c>
      <c r="D21" s="874" t="s">
        <v>83</v>
      </c>
      <c r="E21" s="874" t="s">
        <v>83</v>
      </c>
      <c r="F21" s="874" t="s">
        <v>83</v>
      </c>
      <c r="G21" s="874" t="s">
        <v>83</v>
      </c>
      <c r="H21" s="874" t="s">
        <v>83</v>
      </c>
      <c r="I21" s="874" t="s">
        <v>83</v>
      </c>
      <c r="J21" s="874" t="s">
        <v>83</v>
      </c>
      <c r="K21" s="874" t="s">
        <v>83</v>
      </c>
      <c r="L21" s="874" t="s">
        <v>83</v>
      </c>
      <c r="M21" s="874" t="s">
        <v>83</v>
      </c>
      <c r="N21" s="874" t="s">
        <v>83</v>
      </c>
      <c r="O21" s="874" t="s">
        <v>83</v>
      </c>
      <c r="P21" s="874" t="s">
        <v>83</v>
      </c>
      <c r="Q21" s="874" t="s">
        <v>83</v>
      </c>
      <c r="R21" s="874" t="s">
        <v>83</v>
      </c>
      <c r="S21" s="874" t="s">
        <v>83</v>
      </c>
      <c r="T21" s="874" t="s">
        <v>83</v>
      </c>
      <c r="U21" s="874" t="s">
        <v>83</v>
      </c>
      <c r="V21" s="874" t="s">
        <v>83</v>
      </c>
      <c r="W21" s="193"/>
      <c r="X21" s="886" t="s">
        <v>83</v>
      </c>
      <c r="Y21" s="874" t="s">
        <v>83</v>
      </c>
      <c r="Z21" s="874" t="s">
        <v>83</v>
      </c>
      <c r="AA21" s="874" t="s">
        <v>83</v>
      </c>
      <c r="AB21" s="874" t="s">
        <v>83</v>
      </c>
      <c r="AC21" s="874" t="s">
        <v>83</v>
      </c>
      <c r="AD21" s="874" t="s">
        <v>83</v>
      </c>
      <c r="AE21" s="874" t="s">
        <v>83</v>
      </c>
      <c r="AF21" s="874" t="s">
        <v>83</v>
      </c>
      <c r="AG21" s="874" t="s">
        <v>83</v>
      </c>
      <c r="AH21" s="193"/>
      <c r="AI21" s="870" t="s">
        <v>83</v>
      </c>
      <c r="AJ21" s="875" t="s">
        <v>83</v>
      </c>
      <c r="AK21" s="872" t="s">
        <v>83</v>
      </c>
    </row>
    <row r="22" ht="18" customHeight="1" x14ac:dyDescent="0.2">
      <c r="B22" s="698" t="s">
        <v>745</v>
      </c>
      <c r="C22" s="873" t="s">
        <v>83</v>
      </c>
      <c r="D22" s="874" t="s">
        <v>83</v>
      </c>
      <c r="E22" s="874" t="s">
        <v>83</v>
      </c>
      <c r="F22" s="874" t="s">
        <v>83</v>
      </c>
      <c r="G22" s="874" t="s">
        <v>83</v>
      </c>
      <c r="H22" s="874" t="s">
        <v>83</v>
      </c>
      <c r="I22" s="874" t="s">
        <v>83</v>
      </c>
      <c r="J22" s="874" t="s">
        <v>83</v>
      </c>
      <c r="K22" s="874" t="s">
        <v>83</v>
      </c>
      <c r="L22" s="874" t="s">
        <v>83</v>
      </c>
      <c r="M22" s="874" t="s">
        <v>83</v>
      </c>
      <c r="N22" s="874" t="s">
        <v>83</v>
      </c>
      <c r="O22" s="874" t="s">
        <v>83</v>
      </c>
      <c r="P22" s="874" t="s">
        <v>83</v>
      </c>
      <c r="Q22" s="874" t="s">
        <v>83</v>
      </c>
      <c r="R22" s="874" t="s">
        <v>83</v>
      </c>
      <c r="S22" s="874" t="s">
        <v>83</v>
      </c>
      <c r="T22" s="874" t="s">
        <v>83</v>
      </c>
      <c r="U22" s="874" t="s">
        <v>83</v>
      </c>
      <c r="V22" s="874" t="s">
        <v>83</v>
      </c>
      <c r="W22" s="193"/>
      <c r="X22" s="886" t="s">
        <v>83</v>
      </c>
      <c r="Y22" s="874" t="s">
        <v>83</v>
      </c>
      <c r="Z22" s="874" t="s">
        <v>83</v>
      </c>
      <c r="AA22" s="874" t="s">
        <v>83</v>
      </c>
      <c r="AB22" s="874" t="s">
        <v>83</v>
      </c>
      <c r="AC22" s="874" t="s">
        <v>83</v>
      </c>
      <c r="AD22" s="874" t="s">
        <v>83</v>
      </c>
      <c r="AE22" s="874" t="s">
        <v>83</v>
      </c>
      <c r="AF22" s="874" t="s">
        <v>83</v>
      </c>
      <c r="AG22" s="874" t="s">
        <v>83</v>
      </c>
      <c r="AH22" s="193"/>
      <c r="AI22" s="870" t="s">
        <v>83</v>
      </c>
      <c r="AJ22" s="875" t="s">
        <v>83</v>
      </c>
      <c r="AK22" s="872" t="s">
        <v>83</v>
      </c>
    </row>
    <row r="23" ht="18" customHeight="1" x14ac:dyDescent="0.2">
      <c r="B23" s="698" t="s">
        <v>818</v>
      </c>
      <c r="C23" s="873" t="s">
        <v>83</v>
      </c>
      <c r="D23" s="874" t="s">
        <v>83</v>
      </c>
      <c r="E23" s="874" t="s">
        <v>83</v>
      </c>
      <c r="F23" s="874" t="s">
        <v>83</v>
      </c>
      <c r="G23" s="874" t="s">
        <v>83</v>
      </c>
      <c r="H23" s="874" t="s">
        <v>83</v>
      </c>
      <c r="I23" s="874" t="s">
        <v>83</v>
      </c>
      <c r="J23" s="874" t="s">
        <v>83</v>
      </c>
      <c r="K23" s="874" t="s">
        <v>83</v>
      </c>
      <c r="L23" s="874" t="s">
        <v>83</v>
      </c>
      <c r="M23" s="874" t="s">
        <v>83</v>
      </c>
      <c r="N23" s="874" t="s">
        <v>83</v>
      </c>
      <c r="O23" s="874" t="s">
        <v>83</v>
      </c>
      <c r="P23" s="874" t="s">
        <v>83</v>
      </c>
      <c r="Q23" s="874" t="s">
        <v>83</v>
      </c>
      <c r="R23" s="874" t="s">
        <v>83</v>
      </c>
      <c r="S23" s="874" t="s">
        <v>83</v>
      </c>
      <c r="T23" s="874" t="s">
        <v>83</v>
      </c>
      <c r="U23" s="874" t="s">
        <v>83</v>
      </c>
      <c r="V23" s="874" t="s">
        <v>83</v>
      </c>
      <c r="W23" s="193"/>
      <c r="X23" s="886" t="s">
        <v>83</v>
      </c>
      <c r="Y23" s="874" t="s">
        <v>83</v>
      </c>
      <c r="Z23" s="874" t="s">
        <v>83</v>
      </c>
      <c r="AA23" s="874" t="s">
        <v>83</v>
      </c>
      <c r="AB23" s="874" t="s">
        <v>83</v>
      </c>
      <c r="AC23" s="874" t="s">
        <v>83</v>
      </c>
      <c r="AD23" s="874" t="s">
        <v>83</v>
      </c>
      <c r="AE23" s="874" t="s">
        <v>83</v>
      </c>
      <c r="AF23" s="874" t="s">
        <v>83</v>
      </c>
      <c r="AG23" s="874" t="s">
        <v>83</v>
      </c>
      <c r="AH23" s="193"/>
      <c r="AI23" s="870" t="s">
        <v>83</v>
      </c>
      <c r="AJ23" s="875" t="s">
        <v>83</v>
      </c>
      <c r="AK23" s="872" t="s">
        <v>83</v>
      </c>
    </row>
    <row r="24" ht="18" customHeight="1" x14ac:dyDescent="0.2">
      <c r="B24" s="698" t="s">
        <v>819</v>
      </c>
      <c r="C24" s="873" t="s">
        <v>83</v>
      </c>
      <c r="D24" s="874" t="s">
        <v>83</v>
      </c>
      <c r="E24" s="874" t="s">
        <v>83</v>
      </c>
      <c r="F24" s="874" t="s">
        <v>83</v>
      </c>
      <c r="G24" s="874" t="s">
        <v>83</v>
      </c>
      <c r="H24" s="874" t="s">
        <v>83</v>
      </c>
      <c r="I24" s="874" t="s">
        <v>83</v>
      </c>
      <c r="J24" s="874" t="s">
        <v>83</v>
      </c>
      <c r="K24" s="874" t="s">
        <v>83</v>
      </c>
      <c r="L24" s="874" t="s">
        <v>83</v>
      </c>
      <c r="M24" s="874" t="s">
        <v>83</v>
      </c>
      <c r="N24" s="874" t="s">
        <v>83</v>
      </c>
      <c r="O24" s="874" t="s">
        <v>83</v>
      </c>
      <c r="P24" s="874" t="s">
        <v>83</v>
      </c>
      <c r="Q24" s="874" t="s">
        <v>83</v>
      </c>
      <c r="R24" s="874" t="s">
        <v>83</v>
      </c>
      <c r="S24" s="874" t="s">
        <v>83</v>
      </c>
      <c r="T24" s="874" t="s">
        <v>83</v>
      </c>
      <c r="U24" s="874" t="s">
        <v>83</v>
      </c>
      <c r="V24" s="874" t="s">
        <v>83</v>
      </c>
      <c r="W24" s="193"/>
      <c r="X24" s="886" t="s">
        <v>83</v>
      </c>
      <c r="Y24" s="874" t="s">
        <v>83</v>
      </c>
      <c r="Z24" s="874" t="s">
        <v>83</v>
      </c>
      <c r="AA24" s="874" t="s">
        <v>83</v>
      </c>
      <c r="AB24" s="874" t="s">
        <v>83</v>
      </c>
      <c r="AC24" s="874" t="s">
        <v>83</v>
      </c>
      <c r="AD24" s="874" t="s">
        <v>83</v>
      </c>
      <c r="AE24" s="874" t="s">
        <v>83</v>
      </c>
      <c r="AF24" s="874" t="s">
        <v>83</v>
      </c>
      <c r="AG24" s="874" t="s">
        <v>83</v>
      </c>
      <c r="AH24" s="193"/>
      <c r="AI24" s="870" t="s">
        <v>83</v>
      </c>
      <c r="AJ24" s="875" t="s">
        <v>83</v>
      </c>
      <c r="AK24" s="872" t="s">
        <v>83</v>
      </c>
    </row>
    <row r="25" ht="18" customHeight="1" x14ac:dyDescent="0.2">
      <c r="B25" s="698" t="s">
        <v>746</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83</v>
      </c>
      <c r="D26" s="889" t="s">
        <v>111</v>
      </c>
      <c r="E26" s="889" t="s">
        <v>83</v>
      </c>
      <c r="F26" s="889" t="s">
        <v>111</v>
      </c>
      <c r="G26" s="889" t="s">
        <v>111</v>
      </c>
      <c r="H26" s="889" t="s">
        <v>83</v>
      </c>
      <c r="I26" s="889">
        <v>1.0379019230997208</v>
      </c>
      <c r="J26" s="889" t="s">
        <v>83</v>
      </c>
      <c r="K26" s="889" t="s">
        <v>111</v>
      </c>
      <c r="L26" s="889" t="s">
        <v>83</v>
      </c>
      <c r="M26" s="889" t="s">
        <v>111</v>
      </c>
      <c r="N26" s="889" t="s">
        <v>83</v>
      </c>
      <c r="O26" s="889" t="s">
        <v>111</v>
      </c>
      <c r="P26" s="889" t="s">
        <v>83</v>
      </c>
      <c r="Q26" s="889" t="s">
        <v>83</v>
      </c>
      <c r="R26" s="889" t="s">
        <v>83</v>
      </c>
      <c r="S26" s="889" t="s">
        <v>83</v>
      </c>
      <c r="T26" s="889" t="s">
        <v>83</v>
      </c>
      <c r="U26" s="889" t="s">
        <v>111</v>
      </c>
      <c r="V26" s="889" t="s">
        <v>83</v>
      </c>
      <c r="W26" s="132"/>
      <c r="X26" s="890" t="s">
        <v>83</v>
      </c>
      <c r="Y26" s="889" t="s">
        <v>83</v>
      </c>
      <c r="Z26" s="889" t="s">
        <v>83</v>
      </c>
      <c r="AA26" s="889" t="s">
        <v>83</v>
      </c>
      <c r="AB26" s="889" t="s">
        <v>83</v>
      </c>
      <c r="AC26" s="889" t="s">
        <v>83</v>
      </c>
      <c r="AD26" s="889" t="s">
        <v>83</v>
      </c>
      <c r="AE26" s="889" t="s">
        <v>83</v>
      </c>
      <c r="AF26" s="889" t="s">
        <v>83</v>
      </c>
      <c r="AG26" s="889" t="s">
        <v>83</v>
      </c>
      <c r="AH26" s="132"/>
      <c r="AI26" s="891" t="s">
        <v>83</v>
      </c>
      <c r="AJ26" s="892" t="s">
        <v>111</v>
      </c>
      <c r="AK26" s="722" t="s">
        <v>83</v>
      </c>
    </row>
    <row r="27" ht="18" customHeight="1" x14ac:dyDescent="0.2">
      <c r="B27" s="698" t="s">
        <v>821</v>
      </c>
      <c r="C27" s="866" t="s">
        <v>83</v>
      </c>
      <c r="D27" s="867" t="s">
        <v>83</v>
      </c>
      <c r="E27" s="867" t="s">
        <v>83</v>
      </c>
      <c r="F27" s="867" t="s">
        <v>83</v>
      </c>
      <c r="G27" s="867" t="s">
        <v>83</v>
      </c>
      <c r="H27" s="867" t="s">
        <v>83</v>
      </c>
      <c r="I27" s="867">
        <v>0.6911381149631248</v>
      </c>
      <c r="J27" s="867" t="s">
        <v>83</v>
      </c>
      <c r="K27" s="867" t="s">
        <v>83</v>
      </c>
      <c r="L27" s="867" t="s">
        <v>83</v>
      </c>
      <c r="M27" s="867" t="s">
        <v>83</v>
      </c>
      <c r="N27" s="867" t="s">
        <v>83</v>
      </c>
      <c r="O27" s="867" t="s">
        <v>83</v>
      </c>
      <c r="P27" s="867" t="s">
        <v>83</v>
      </c>
      <c r="Q27" s="867" t="s">
        <v>83</v>
      </c>
      <c r="R27" s="867" t="s">
        <v>83</v>
      </c>
      <c r="S27" s="867" t="s">
        <v>83</v>
      </c>
      <c r="T27" s="867" t="s">
        <v>83</v>
      </c>
      <c r="U27" s="867" t="s">
        <v>83</v>
      </c>
      <c r="V27" s="867" t="s">
        <v>83</v>
      </c>
      <c r="W27" s="49"/>
      <c r="X27" s="869" t="s">
        <v>83</v>
      </c>
      <c r="Y27" s="867" t="s">
        <v>83</v>
      </c>
      <c r="Z27" s="867" t="s">
        <v>83</v>
      </c>
      <c r="AA27" s="867" t="s">
        <v>83</v>
      </c>
      <c r="AB27" s="867" t="s">
        <v>83</v>
      </c>
      <c r="AC27" s="867" t="s">
        <v>83</v>
      </c>
      <c r="AD27" s="867" t="s">
        <v>83</v>
      </c>
      <c r="AE27" s="867" t="s">
        <v>83</v>
      </c>
      <c r="AF27" s="867" t="s">
        <v>83</v>
      </c>
      <c r="AG27" s="867" t="s">
        <v>83</v>
      </c>
      <c r="AH27" s="49"/>
      <c r="AI27" s="870" t="s">
        <v>83</v>
      </c>
      <c r="AJ27" s="870" t="s">
        <v>83</v>
      </c>
      <c r="AK27" s="872" t="s">
        <v>83</v>
      </c>
    </row>
    <row r="28" ht="18" customHeight="1" x14ac:dyDescent="0.2">
      <c r="B28" s="698" t="s">
        <v>822</v>
      </c>
      <c r="C28" s="866" t="s">
        <v>83</v>
      </c>
      <c r="D28" s="867" t="s">
        <v>87</v>
      </c>
      <c r="E28" s="867" t="s">
        <v>83</v>
      </c>
      <c r="F28" s="867" t="s">
        <v>87</v>
      </c>
      <c r="G28" s="867" t="s">
        <v>87</v>
      </c>
      <c r="H28" s="867" t="s">
        <v>83</v>
      </c>
      <c r="I28" s="867" t="s">
        <v>87</v>
      </c>
      <c r="J28" s="867" t="s">
        <v>83</v>
      </c>
      <c r="K28" s="867" t="s">
        <v>87</v>
      </c>
      <c r="L28" s="867" t="s">
        <v>83</v>
      </c>
      <c r="M28" s="867" t="s">
        <v>87</v>
      </c>
      <c r="N28" s="867" t="s">
        <v>83</v>
      </c>
      <c r="O28" s="867" t="s">
        <v>87</v>
      </c>
      <c r="P28" s="867" t="s">
        <v>83</v>
      </c>
      <c r="Q28" s="867" t="s">
        <v>83</v>
      </c>
      <c r="R28" s="867" t="s">
        <v>83</v>
      </c>
      <c r="S28" s="867" t="s">
        <v>83</v>
      </c>
      <c r="T28" s="867" t="s">
        <v>83</v>
      </c>
      <c r="U28" s="867" t="s">
        <v>87</v>
      </c>
      <c r="V28" s="867" t="s">
        <v>83</v>
      </c>
      <c r="W28" s="49"/>
      <c r="X28" s="869" t="s">
        <v>83</v>
      </c>
      <c r="Y28" s="867" t="s">
        <v>83</v>
      </c>
      <c r="Z28" s="867" t="s">
        <v>83</v>
      </c>
      <c r="AA28" s="867" t="s">
        <v>83</v>
      </c>
      <c r="AB28" s="867" t="s">
        <v>83</v>
      </c>
      <c r="AC28" s="867" t="s">
        <v>83</v>
      </c>
      <c r="AD28" s="867" t="s">
        <v>83</v>
      </c>
      <c r="AE28" s="867" t="s">
        <v>83</v>
      </c>
      <c r="AF28" s="867" t="s">
        <v>83</v>
      </c>
      <c r="AG28" s="867" t="s">
        <v>83</v>
      </c>
      <c r="AH28" s="49"/>
      <c r="AI28" s="870" t="s">
        <v>83</v>
      </c>
      <c r="AJ28" s="870" t="s">
        <v>87</v>
      </c>
      <c r="AK28" s="872" t="s">
        <v>83</v>
      </c>
    </row>
    <row r="29" ht="18" customHeight="1" x14ac:dyDescent="0.2">
      <c r="B29" s="698" t="s">
        <v>823</v>
      </c>
      <c r="C29" s="866" t="s">
        <v>83</v>
      </c>
      <c r="D29" s="867" t="s">
        <v>87</v>
      </c>
      <c r="E29" s="867" t="s">
        <v>83</v>
      </c>
      <c r="F29" s="867" t="s">
        <v>87</v>
      </c>
      <c r="G29" s="867" t="s">
        <v>87</v>
      </c>
      <c r="H29" s="867" t="s">
        <v>83</v>
      </c>
      <c r="I29" s="867" t="s">
        <v>87</v>
      </c>
      <c r="J29" s="867" t="s">
        <v>83</v>
      </c>
      <c r="K29" s="867" t="s">
        <v>87</v>
      </c>
      <c r="L29" s="867" t="s">
        <v>83</v>
      </c>
      <c r="M29" s="867" t="s">
        <v>87</v>
      </c>
      <c r="N29" s="867" t="s">
        <v>83</v>
      </c>
      <c r="O29" s="867" t="s">
        <v>87</v>
      </c>
      <c r="P29" s="867" t="s">
        <v>83</v>
      </c>
      <c r="Q29" s="867" t="s">
        <v>83</v>
      </c>
      <c r="R29" s="867" t="s">
        <v>83</v>
      </c>
      <c r="S29" s="867" t="s">
        <v>83</v>
      </c>
      <c r="T29" s="867" t="s">
        <v>83</v>
      </c>
      <c r="U29" s="867" t="s">
        <v>87</v>
      </c>
      <c r="V29" s="867" t="s">
        <v>83</v>
      </c>
      <c r="W29" s="49"/>
      <c r="X29" s="869" t="s">
        <v>83</v>
      </c>
      <c r="Y29" s="867" t="s">
        <v>83</v>
      </c>
      <c r="Z29" s="867" t="s">
        <v>83</v>
      </c>
      <c r="AA29" s="867" t="s">
        <v>83</v>
      </c>
      <c r="AB29" s="867" t="s">
        <v>83</v>
      </c>
      <c r="AC29" s="867" t="s">
        <v>83</v>
      </c>
      <c r="AD29" s="867" t="s">
        <v>83</v>
      </c>
      <c r="AE29" s="867" t="s">
        <v>83</v>
      </c>
      <c r="AF29" s="867" t="s">
        <v>83</v>
      </c>
      <c r="AG29" s="867" t="s">
        <v>83</v>
      </c>
      <c r="AH29" s="49"/>
      <c r="AI29" s="870" t="s">
        <v>83</v>
      </c>
      <c r="AJ29" s="870" t="s">
        <v>83</v>
      </c>
      <c r="AK29" s="872" t="s">
        <v>83</v>
      </c>
    </row>
    <row r="30" ht="18" customHeight="1" x14ac:dyDescent="0.2">
      <c r="B30" s="698" t="s">
        <v>824</v>
      </c>
      <c r="C30" s="866" t="s">
        <v>83</v>
      </c>
      <c r="D30" s="867" t="s">
        <v>83</v>
      </c>
      <c r="E30" s="867" t="s">
        <v>83</v>
      </c>
      <c r="F30" s="867" t="s">
        <v>83</v>
      </c>
      <c r="G30" s="867" t="s">
        <v>83</v>
      </c>
      <c r="H30" s="867" t="s">
        <v>83</v>
      </c>
      <c r="I30" s="867">
        <v>0.346763808136596</v>
      </c>
      <c r="J30" s="867" t="s">
        <v>83</v>
      </c>
      <c r="K30" s="867" t="s">
        <v>83</v>
      </c>
      <c r="L30" s="867" t="s">
        <v>83</v>
      </c>
      <c r="M30" s="867" t="s">
        <v>83</v>
      </c>
      <c r="N30" s="867" t="s">
        <v>83</v>
      </c>
      <c r="O30" s="867" t="s">
        <v>83</v>
      </c>
      <c r="P30" s="867" t="s">
        <v>83</v>
      </c>
      <c r="Q30" s="867" t="s">
        <v>83</v>
      </c>
      <c r="R30" s="867" t="s">
        <v>83</v>
      </c>
      <c r="S30" s="867" t="s">
        <v>83</v>
      </c>
      <c r="T30" s="867" t="s">
        <v>83</v>
      </c>
      <c r="U30" s="867" t="s">
        <v>83</v>
      </c>
      <c r="V30" s="867" t="s">
        <v>83</v>
      </c>
      <c r="W30" s="49"/>
      <c r="X30" s="869" t="s">
        <v>83</v>
      </c>
      <c r="Y30" s="867" t="s">
        <v>83</v>
      </c>
      <c r="Z30" s="867" t="s">
        <v>83</v>
      </c>
      <c r="AA30" s="867" t="s">
        <v>83</v>
      </c>
      <c r="AB30" s="867" t="s">
        <v>83</v>
      </c>
      <c r="AC30" s="867" t="s">
        <v>83</v>
      </c>
      <c r="AD30" s="867" t="s">
        <v>83</v>
      </c>
      <c r="AE30" s="867" t="s">
        <v>83</v>
      </c>
      <c r="AF30" s="867" t="s">
        <v>83</v>
      </c>
      <c r="AG30" s="867" t="s">
        <v>83</v>
      </c>
      <c r="AH30" s="49"/>
      <c r="AI30" s="870" t="s">
        <v>83</v>
      </c>
      <c r="AJ30" s="870"/>
      <c r="AK30" s="872" t="s">
        <v>83</v>
      </c>
    </row>
    <row r="31" ht="18" customHeight="1" x14ac:dyDescent="0.2">
      <c r="B31" s="698" t="s">
        <v>825</v>
      </c>
      <c r="C31" s="866" t="s">
        <v>83</v>
      </c>
      <c r="D31" s="867" t="s">
        <v>83</v>
      </c>
      <c r="E31" s="867" t="s">
        <v>83</v>
      </c>
      <c r="F31" s="867" t="s">
        <v>83</v>
      </c>
      <c r="G31" s="867" t="s">
        <v>83</v>
      </c>
      <c r="H31" s="867" t="s">
        <v>83</v>
      </c>
      <c r="I31" s="867" t="s">
        <v>83</v>
      </c>
      <c r="J31" s="867" t="s">
        <v>83</v>
      </c>
      <c r="K31" s="867" t="s">
        <v>83</v>
      </c>
      <c r="L31" s="867" t="s">
        <v>83</v>
      </c>
      <c r="M31" s="867" t="s">
        <v>83</v>
      </c>
      <c r="N31" s="867" t="s">
        <v>83</v>
      </c>
      <c r="O31" s="867" t="s">
        <v>83</v>
      </c>
      <c r="P31" s="867" t="s">
        <v>83</v>
      </c>
      <c r="Q31" s="867" t="s">
        <v>83</v>
      </c>
      <c r="R31" s="867" t="s">
        <v>83</v>
      </c>
      <c r="S31" s="867" t="s">
        <v>83</v>
      </c>
      <c r="T31" s="867" t="s">
        <v>83</v>
      </c>
      <c r="U31" s="867"/>
      <c r="V31" s="867" t="s">
        <v>83</v>
      </c>
      <c r="W31" s="49"/>
      <c r="X31" s="869" t="s">
        <v>83</v>
      </c>
      <c r="Y31" s="867" t="s">
        <v>83</v>
      </c>
      <c r="Z31" s="867" t="s">
        <v>83</v>
      </c>
      <c r="AA31" s="867" t="s">
        <v>83</v>
      </c>
      <c r="AB31" s="867" t="s">
        <v>83</v>
      </c>
      <c r="AC31" s="867" t="s">
        <v>83</v>
      </c>
      <c r="AD31" s="867" t="s">
        <v>83</v>
      </c>
      <c r="AE31" s="867" t="s">
        <v>83</v>
      </c>
      <c r="AF31" s="867" t="s">
        <v>83</v>
      </c>
      <c r="AG31" s="867" t="s">
        <v>83</v>
      </c>
      <c r="AH31" s="49"/>
      <c r="AI31" s="870" t="s">
        <v>83</v>
      </c>
      <c r="AJ31" s="870" t="s">
        <v>83</v>
      </c>
      <c r="AK31" s="872" t="s">
        <v>83</v>
      </c>
    </row>
    <row r="32" ht="18" customHeight="1" x14ac:dyDescent="0.2">
      <c r="B32" s="698" t="s">
        <v>826</v>
      </c>
      <c r="C32" s="893" t="s">
        <v>83</v>
      </c>
      <c r="D32" s="894" t="s">
        <v>83</v>
      </c>
      <c r="E32" s="894" t="s">
        <v>83</v>
      </c>
      <c r="F32" s="894" t="s">
        <v>83</v>
      </c>
      <c r="G32" s="894" t="s">
        <v>83</v>
      </c>
      <c r="H32" s="894" t="s">
        <v>83</v>
      </c>
      <c r="I32" s="894" t="s">
        <v>83</v>
      </c>
      <c r="J32" s="894" t="s">
        <v>83</v>
      </c>
      <c r="K32" s="894" t="s">
        <v>83</v>
      </c>
      <c r="L32" s="894" t="s">
        <v>83</v>
      </c>
      <c r="M32" s="894" t="s">
        <v>83</v>
      </c>
      <c r="N32" s="894" t="s">
        <v>83</v>
      </c>
      <c r="O32" s="894" t="s">
        <v>83</v>
      </c>
      <c r="P32" s="894" t="s">
        <v>83</v>
      </c>
      <c r="Q32" s="894" t="s">
        <v>83</v>
      </c>
      <c r="R32" s="894" t="s">
        <v>83</v>
      </c>
      <c r="S32" s="894" t="s">
        <v>83</v>
      </c>
      <c r="T32" s="894" t="s">
        <v>83</v>
      </c>
      <c r="U32" s="894" t="s">
        <v>83</v>
      </c>
      <c r="V32" s="894" t="s">
        <v>83</v>
      </c>
      <c r="W32" s="274"/>
      <c r="X32" s="895" t="s">
        <v>83</v>
      </c>
      <c r="Y32" s="894" t="s">
        <v>83</v>
      </c>
      <c r="Z32" s="894" t="s">
        <v>83</v>
      </c>
      <c r="AA32" s="894" t="s">
        <v>83</v>
      </c>
      <c r="AB32" s="894" t="s">
        <v>83</v>
      </c>
      <c r="AC32" s="894" t="s">
        <v>83</v>
      </c>
      <c r="AD32" s="894" t="s">
        <v>83</v>
      </c>
      <c r="AE32" s="894" t="s">
        <v>83</v>
      </c>
      <c r="AF32" s="894" t="s">
        <v>83</v>
      </c>
      <c r="AG32" s="894" t="s">
        <v>83</v>
      </c>
      <c r="AH32" s="274"/>
      <c r="AI32" s="883" t="s">
        <v>83</v>
      </c>
      <c r="AJ32" s="883" t="s">
        <v>83</v>
      </c>
      <c r="AK32" s="885" t="s">
        <v>83</v>
      </c>
    </row>
    <row r="33" ht="18" customHeight="1" x14ac:dyDescent="0.2">
      <c r="B33" s="63" t="s">
        <v>748</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t="s">
        <v>112</v>
      </c>
      <c r="AK33" s="872" t="s">
        <v>112</v>
      </c>
    </row>
    <row r="34" ht="18" customHeight="1" x14ac:dyDescent="0.2">
      <c r="B34" s="698" t="s">
        <v>827</v>
      </c>
      <c r="C34" s="866" t="s">
        <v>83</v>
      </c>
      <c r="D34" s="867" t="s">
        <v>83</v>
      </c>
      <c r="E34" s="867" t="s">
        <v>83</v>
      </c>
      <c r="F34" s="867" t="s">
        <v>83</v>
      </c>
      <c r="G34" s="867" t="s">
        <v>83</v>
      </c>
      <c r="H34" s="867" t="s">
        <v>83</v>
      </c>
      <c r="I34" s="867" t="s">
        <v>83</v>
      </c>
      <c r="J34" s="867" t="s">
        <v>83</v>
      </c>
      <c r="K34" s="867" t="s">
        <v>83</v>
      </c>
      <c r="L34" s="867" t="s">
        <v>83</v>
      </c>
      <c r="M34" s="867" t="s">
        <v>83</v>
      </c>
      <c r="N34" s="867" t="s">
        <v>83</v>
      </c>
      <c r="O34" s="867" t="s">
        <v>83</v>
      </c>
      <c r="P34" s="867" t="s">
        <v>83</v>
      </c>
      <c r="Q34" s="867" t="s">
        <v>83</v>
      </c>
      <c r="R34" s="867" t="s">
        <v>83</v>
      </c>
      <c r="S34" s="867" t="s">
        <v>83</v>
      </c>
      <c r="T34" s="867" t="s">
        <v>83</v>
      </c>
      <c r="U34" s="867" t="s">
        <v>83</v>
      </c>
      <c r="V34" s="867" t="s">
        <v>83</v>
      </c>
      <c r="W34" s="49"/>
      <c r="X34" s="869" t="s">
        <v>83</v>
      </c>
      <c r="Y34" s="867" t="s">
        <v>83</v>
      </c>
      <c r="Z34" s="867" t="s">
        <v>83</v>
      </c>
      <c r="AA34" s="867" t="s">
        <v>83</v>
      </c>
      <c r="AB34" s="867" t="s">
        <v>83</v>
      </c>
      <c r="AC34" s="867" t="s">
        <v>83</v>
      </c>
      <c r="AD34" s="867" t="s">
        <v>83</v>
      </c>
      <c r="AE34" s="867" t="s">
        <v>83</v>
      </c>
      <c r="AF34" s="867" t="s">
        <v>83</v>
      </c>
      <c r="AG34" s="867" t="s">
        <v>83</v>
      </c>
      <c r="AH34" s="49"/>
      <c r="AI34" s="870" t="s">
        <v>83</v>
      </c>
      <c r="AJ34" s="870" t="s">
        <v>83</v>
      </c>
      <c r="AK34" s="872" t="s">
        <v>83</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83</v>
      </c>
      <c r="Y35" s="867" t="s">
        <v>83</v>
      </c>
      <c r="Z35" s="867" t="s">
        <v>83</v>
      </c>
      <c r="AA35" s="867" t="s">
        <v>83</v>
      </c>
      <c r="AB35" s="867" t="s">
        <v>83</v>
      </c>
      <c r="AC35" s="867" t="s">
        <v>83</v>
      </c>
      <c r="AD35" s="867" t="s">
        <v>83</v>
      </c>
      <c r="AE35" s="867" t="s">
        <v>83</v>
      </c>
      <c r="AF35" s="867" t="s">
        <v>83</v>
      </c>
      <c r="AG35" s="867" t="s">
        <v>83</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808</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t="s">
        <v>810</v>
      </c>
      <c r="E39" s="889" t="s">
        <v>112</v>
      </c>
      <c r="F39" s="889" t="s">
        <v>810</v>
      </c>
      <c r="G39" s="889" t="s">
        <v>810</v>
      </c>
      <c r="H39" s="889" t="s">
        <v>112</v>
      </c>
      <c r="I39" s="889">
        <v>1.3492725000296373</v>
      </c>
      <c r="J39" s="889" t="s">
        <v>112</v>
      </c>
      <c r="K39" s="889" t="s">
        <v>810</v>
      </c>
      <c r="L39" s="889" t="s">
        <v>112</v>
      </c>
      <c r="M39" s="889" t="s">
        <v>810</v>
      </c>
      <c r="N39" s="889" t="s">
        <v>112</v>
      </c>
      <c r="O39" s="889" t="s">
        <v>810</v>
      </c>
      <c r="P39" s="889" t="s">
        <v>112</v>
      </c>
      <c r="Q39" s="889" t="s">
        <v>112</v>
      </c>
      <c r="R39" s="889" t="s">
        <v>112</v>
      </c>
      <c r="S39" s="889" t="s">
        <v>112</v>
      </c>
      <c r="T39" s="889" t="s">
        <v>112</v>
      </c>
      <c r="U39" s="889" t="s">
        <v>810</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28.270500000000002</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28.270500000000002</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83</v>
      </c>
      <c r="D43" s="867" t="s">
        <v>111</v>
      </c>
      <c r="E43" s="867" t="s">
        <v>83</v>
      </c>
      <c r="F43" s="867" t="s">
        <v>111</v>
      </c>
      <c r="G43" s="867" t="s">
        <v>111</v>
      </c>
      <c r="H43" s="867" t="s">
        <v>83</v>
      </c>
      <c r="I43" s="867">
        <v>1.3492725000296373</v>
      </c>
      <c r="J43" s="867" t="s">
        <v>83</v>
      </c>
      <c r="K43" s="867" t="s">
        <v>111</v>
      </c>
      <c r="L43" s="867" t="s">
        <v>83</v>
      </c>
      <c r="M43" s="867" t="s">
        <v>111</v>
      </c>
      <c r="N43" s="867" t="s">
        <v>83</v>
      </c>
      <c r="O43" s="867" t="s">
        <v>111</v>
      </c>
      <c r="P43" s="867" t="s">
        <v>83</v>
      </c>
      <c r="Q43" s="867" t="s">
        <v>83</v>
      </c>
      <c r="R43" s="867" t="s">
        <v>83</v>
      </c>
      <c r="S43" s="867" t="s">
        <v>83</v>
      </c>
      <c r="T43" s="867" t="s">
        <v>83</v>
      </c>
      <c r="U43" s="867" t="s">
        <v>111</v>
      </c>
      <c r="V43" s="867" t="s">
        <v>83</v>
      </c>
      <c r="W43" s="903"/>
      <c r="X43" s="867" t="s">
        <v>83</v>
      </c>
      <c r="Y43" s="867" t="s">
        <v>83</v>
      </c>
      <c r="Z43" s="867" t="s">
        <v>83</v>
      </c>
      <c r="AA43" s="867" t="s">
        <v>83</v>
      </c>
      <c r="AB43" s="867" t="s">
        <v>83</v>
      </c>
      <c r="AC43" s="867" t="s">
        <v>83</v>
      </c>
      <c r="AD43" s="867" t="s">
        <v>83</v>
      </c>
      <c r="AE43" s="867" t="s">
        <v>83</v>
      </c>
      <c r="AF43" s="867" t="s">
        <v>83</v>
      </c>
      <c r="AG43" s="867" t="s">
        <v>83</v>
      </c>
      <c r="AH43" s="903"/>
      <c r="AI43" s="904" t="s">
        <v>83</v>
      </c>
      <c r="AJ43" s="904" t="s">
        <v>111</v>
      </c>
      <c r="AK43" s="905" t="s">
        <v>83</v>
      </c>
    </row>
    <row r="44" ht="18" customHeight="1" x14ac:dyDescent="0.2">
      <c r="B44" s="907" t="s">
        <v>748</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t="s">
        <v>112</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667</v>
      </c>
      <c r="H8" s="927" t="s">
        <v>844</v>
      </c>
    </row>
    <row r="9" ht="13.5" customHeight="1" x14ac:dyDescent="0.2">
      <c r="B9" s="928"/>
      <c r="C9" s="750"/>
      <c r="D9" s="929" t="s">
        <v>845</v>
      </c>
      <c r="E9" s="929" t="s">
        <v>807</v>
      </c>
      <c r="F9" s="750" t="s">
        <v>846</v>
      </c>
      <c r="G9" s="930" t="s">
        <v>807</v>
      </c>
      <c r="H9" s="931" t="s">
        <v>807</v>
      </c>
    </row>
    <row r="10" ht="18" customHeight="1" x14ac:dyDescent="0.2">
      <c r="B10" s="932" t="s">
        <v>847</v>
      </c>
      <c r="C10" s="841"/>
      <c r="D10" s="268"/>
      <c r="E10" s="145"/>
      <c r="F10" s="145"/>
      <c r="G10" s="145"/>
      <c r="H10" s="933"/>
    </row>
    <row r="11" ht="18" customHeight="1" x14ac:dyDescent="0.2">
      <c r="B11" s="934" t="s">
        <v>774</v>
      </c>
      <c r="C11" s="841"/>
      <c r="D11" s="268"/>
      <c r="E11" s="145"/>
      <c r="F11" s="145"/>
      <c r="G11" s="124" t="s">
        <v>112</v>
      </c>
      <c r="H11" s="935" t="s">
        <v>112</v>
      </c>
    </row>
    <row r="12" ht="18" customHeight="1" x14ac:dyDescent="0.2">
      <c r="B12" s="934" t="s">
        <v>776</v>
      </c>
      <c r="C12" s="841"/>
      <c r="D12" s="268"/>
      <c r="E12" s="145"/>
      <c r="F12" s="145"/>
      <c r="G12" s="124" t="s">
        <v>112</v>
      </c>
      <c r="H12" s="935" t="s">
        <v>112</v>
      </c>
    </row>
    <row r="13" ht="18" customHeight="1" x14ac:dyDescent="0.2">
      <c r="B13" s="934" t="s">
        <v>777</v>
      </c>
      <c r="C13" s="841"/>
      <c r="D13" s="268"/>
      <c r="E13" s="145"/>
      <c r="F13" s="145"/>
      <c r="G13" s="124" t="s">
        <v>112</v>
      </c>
      <c r="H13" s="935" t="s">
        <v>112</v>
      </c>
    </row>
    <row r="14" ht="18" customHeight="1" x14ac:dyDescent="0.2">
      <c r="B14" s="934" t="s">
        <v>779</v>
      </c>
      <c r="C14" s="841"/>
      <c r="D14" s="268"/>
      <c r="E14" s="145"/>
      <c r="F14" s="145"/>
      <c r="G14" s="124" t="s">
        <v>112</v>
      </c>
      <c r="H14" s="935" t="s">
        <v>112</v>
      </c>
    </row>
    <row r="15" ht="18" customHeight="1" x14ac:dyDescent="0.2">
      <c r="B15" s="934" t="s">
        <v>781</v>
      </c>
      <c r="C15" s="841"/>
      <c r="D15" s="268"/>
      <c r="E15" s="145"/>
      <c r="F15" s="145"/>
      <c r="G15" s="124" t="s">
        <v>112</v>
      </c>
      <c r="H15" s="935" t="s">
        <v>112</v>
      </c>
    </row>
    <row r="16" ht="18" customHeight="1" x14ac:dyDescent="0.2">
      <c r="B16" s="934" t="s">
        <v>783</v>
      </c>
      <c r="C16" s="841"/>
      <c r="D16" s="268"/>
      <c r="E16" s="145"/>
      <c r="F16" s="145"/>
      <c r="G16" s="124" t="s">
        <v>112</v>
      </c>
      <c r="H16" s="935" t="s">
        <v>112</v>
      </c>
    </row>
    <row r="17" ht="18" customHeight="1" x14ac:dyDescent="0.2">
      <c r="B17" s="934" t="s">
        <v>785</v>
      </c>
      <c r="C17" s="841"/>
      <c r="D17" s="268"/>
      <c r="E17" s="145"/>
      <c r="F17" s="145"/>
      <c r="G17" s="124" t="s">
        <v>112</v>
      </c>
      <c r="H17" s="935" t="s">
        <v>112</v>
      </c>
    </row>
    <row r="18" ht="18" customHeight="1" x14ac:dyDescent="0.2">
      <c r="B18" s="934" t="s">
        <v>791</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781</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781</v>
      </c>
      <c r="C22" s="841"/>
      <c r="D22" s="268"/>
      <c r="E22" s="145"/>
      <c r="F22" s="145"/>
      <c r="G22" s="124" t="s">
        <v>83</v>
      </c>
      <c r="H22" s="935" t="s">
        <v>83</v>
      </c>
    </row>
    <row r="23" ht="18" customHeight="1" x14ac:dyDescent="0.2">
      <c r="B23" s="940" t="s">
        <v>848</v>
      </c>
      <c r="C23" s="841"/>
      <c r="D23" s="299"/>
      <c r="E23" s="170"/>
      <c r="F23" s="170"/>
      <c r="G23" s="170"/>
      <c r="H23" s="936"/>
    </row>
    <row r="24" ht="18" customHeight="1" x14ac:dyDescent="0.2">
      <c r="B24" s="941" t="s">
        <v>781</v>
      </c>
      <c r="C24" s="841"/>
      <c r="D24" s="942" t="s">
        <v>476</v>
      </c>
      <c r="E24" s="943" t="s">
        <v>114</v>
      </c>
      <c r="F24" s="119" t="s">
        <v>83</v>
      </c>
      <c r="G24" s="162" t="s">
        <v>83</v>
      </c>
      <c r="H24" s="944" t="s">
        <v>83</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774</v>
      </c>
      <c r="C32" s="841"/>
      <c r="D32" s="268"/>
      <c r="E32" s="145"/>
      <c r="F32" s="145"/>
      <c r="G32" s="124" t="s">
        <v>83</v>
      </c>
      <c r="H32" s="935" t="s">
        <v>83</v>
      </c>
    </row>
    <row r="33" ht="18" customHeight="1" x14ac:dyDescent="0.2">
      <c r="B33" s="937" t="s">
        <v>776</v>
      </c>
      <c r="C33" s="841"/>
      <c r="D33" s="268"/>
      <c r="E33" s="145"/>
      <c r="F33" s="145"/>
      <c r="G33" s="124" t="s">
        <v>83</v>
      </c>
      <c r="H33" s="935" t="s">
        <v>83</v>
      </c>
    </row>
    <row r="34" ht="18" customHeight="1" x14ac:dyDescent="0.2">
      <c r="B34" s="937" t="s">
        <v>777</v>
      </c>
      <c r="C34" s="841"/>
      <c r="D34" s="268"/>
      <c r="E34" s="145"/>
      <c r="F34" s="145"/>
      <c r="G34" s="124" t="s">
        <v>83</v>
      </c>
      <c r="H34" s="935" t="s">
        <v>83</v>
      </c>
    </row>
    <row r="35" ht="18" customHeight="1" x14ac:dyDescent="0.2">
      <c r="B35" s="937" t="s">
        <v>779</v>
      </c>
      <c r="C35" s="841"/>
      <c r="D35" s="268"/>
      <c r="E35" s="145"/>
      <c r="F35" s="145"/>
      <c r="G35" s="124" t="s">
        <v>83</v>
      </c>
      <c r="H35" s="935" t="s">
        <v>83</v>
      </c>
    </row>
    <row r="36" ht="18" customHeight="1" x14ac:dyDescent="0.2">
      <c r="B36" s="937" t="s">
        <v>781</v>
      </c>
      <c r="C36" s="841"/>
      <c r="D36" s="268"/>
      <c r="E36" s="145"/>
      <c r="F36" s="145"/>
      <c r="G36" s="124" t="s">
        <v>83</v>
      </c>
      <c r="H36" s="935" t="s">
        <v>83</v>
      </c>
    </row>
    <row r="37" ht="18" customHeight="1" x14ac:dyDescent="0.2">
      <c r="B37" s="937" t="s">
        <v>783</v>
      </c>
      <c r="C37" s="841"/>
      <c r="D37" s="268"/>
      <c r="E37" s="145"/>
      <c r="F37" s="145"/>
      <c r="G37" s="124" t="s">
        <v>83</v>
      </c>
      <c r="H37" s="935" t="s">
        <v>83</v>
      </c>
    </row>
    <row r="38" ht="18" customHeight="1" x14ac:dyDescent="0.2">
      <c r="B38" s="937" t="s">
        <v>785</v>
      </c>
      <c r="C38" s="841"/>
      <c r="D38" s="268"/>
      <c r="E38" s="145"/>
      <c r="F38" s="145"/>
      <c r="G38" s="124" t="s">
        <v>83</v>
      </c>
      <c r="H38" s="935" t="s">
        <v>83</v>
      </c>
    </row>
    <row r="39" ht="18" customHeight="1" x14ac:dyDescent="0.2">
      <c r="B39" s="937" t="s">
        <v>791</v>
      </c>
      <c r="C39" s="841"/>
      <c r="D39" s="268"/>
      <c r="E39" s="145"/>
      <c r="F39" s="145"/>
      <c r="G39" s="124" t="s">
        <v>83</v>
      </c>
      <c r="H39" s="935" t="s">
        <v>83</v>
      </c>
    </row>
    <row r="40" ht="18" customHeight="1" x14ac:dyDescent="0.2">
      <c r="B40" s="938" t="s">
        <v>856</v>
      </c>
      <c r="C40" s="841"/>
      <c r="D40" s="299"/>
      <c r="E40" s="170"/>
      <c r="F40" s="170"/>
      <c r="G40" s="170"/>
      <c r="H40" s="936"/>
    </row>
    <row r="41" ht="18" customHeight="1" x14ac:dyDescent="0.2">
      <c r="B41" s="946" t="s">
        <v>715</v>
      </c>
      <c r="C41" s="841"/>
      <c r="D41" s="299"/>
      <c r="E41" s="170"/>
      <c r="F41" s="170"/>
      <c r="G41" s="170"/>
      <c r="H41" s="936"/>
    </row>
    <row r="42" ht="18" customHeight="1" x14ac:dyDescent="0.2" s="569" customFormat="1">
      <c r="B42" s="939" t="s">
        <v>774</v>
      </c>
      <c r="C42" s="841"/>
      <c r="D42" s="942" t="s">
        <v>476</v>
      </c>
      <c r="E42" s="943" t="s">
        <v>857</v>
      </c>
      <c r="F42" s="119" t="s">
        <v>83</v>
      </c>
      <c r="G42" s="162" t="s">
        <v>83</v>
      </c>
      <c r="H42" s="944" t="s">
        <v>83</v>
      </c>
    </row>
    <row r="43" ht="18" customHeight="1" x14ac:dyDescent="0.2" s="569" customFormat="1">
      <c r="B43" s="939" t="s">
        <v>776</v>
      </c>
      <c r="C43" s="841"/>
      <c r="D43" s="942" t="s">
        <v>476</v>
      </c>
      <c r="E43" s="943" t="s">
        <v>857</v>
      </c>
      <c r="F43" s="119" t="s">
        <v>83</v>
      </c>
      <c r="G43" s="162" t="s">
        <v>83</v>
      </c>
      <c r="H43" s="944" t="s">
        <v>83</v>
      </c>
    </row>
    <row r="44" ht="18" customHeight="1" x14ac:dyDescent="0.2" s="569" customFormat="1">
      <c r="B44" s="939" t="s">
        <v>777</v>
      </c>
      <c r="C44" s="841"/>
      <c r="D44" s="942" t="s">
        <v>476</v>
      </c>
      <c r="E44" s="943" t="s">
        <v>857</v>
      </c>
      <c r="F44" s="119" t="s">
        <v>83</v>
      </c>
      <c r="G44" s="162" t="s">
        <v>83</v>
      </c>
      <c r="H44" s="944" t="s">
        <v>83</v>
      </c>
    </row>
    <row r="45" ht="18" customHeight="1" x14ac:dyDescent="0.2" s="569" customFormat="1">
      <c r="B45" s="939" t="s">
        <v>779</v>
      </c>
      <c r="C45" s="841"/>
      <c r="D45" s="942" t="s">
        <v>476</v>
      </c>
      <c r="E45" s="943" t="s">
        <v>857</v>
      </c>
      <c r="F45" s="119" t="s">
        <v>83</v>
      </c>
      <c r="G45" s="162" t="s">
        <v>83</v>
      </c>
      <c r="H45" s="944" t="s">
        <v>83</v>
      </c>
    </row>
    <row r="46" ht="18" customHeight="1" x14ac:dyDescent="0.2" s="569" customFormat="1">
      <c r="B46" s="939" t="s">
        <v>781</v>
      </c>
      <c r="C46" s="841"/>
      <c r="D46" s="942" t="s">
        <v>476</v>
      </c>
      <c r="E46" s="943" t="s">
        <v>857</v>
      </c>
      <c r="F46" s="119" t="s">
        <v>83</v>
      </c>
      <c r="G46" s="162" t="s">
        <v>83</v>
      </c>
      <c r="H46" s="944" t="s">
        <v>83</v>
      </c>
    </row>
    <row r="47" ht="18" customHeight="1" x14ac:dyDescent="0.2" s="569" customFormat="1">
      <c r="B47" s="939" t="s">
        <v>783</v>
      </c>
      <c r="C47" s="841"/>
      <c r="D47" s="942" t="s">
        <v>476</v>
      </c>
      <c r="E47" s="943" t="s">
        <v>857</v>
      </c>
      <c r="F47" s="119" t="s">
        <v>83</v>
      </c>
      <c r="G47" s="162" t="s">
        <v>83</v>
      </c>
      <c r="H47" s="944" t="s">
        <v>83</v>
      </c>
    </row>
    <row r="48" ht="18" customHeight="1" x14ac:dyDescent="0.2" s="569" customFormat="1">
      <c r="B48" s="939" t="s">
        <v>785</v>
      </c>
      <c r="C48" s="841"/>
      <c r="D48" s="942" t="s">
        <v>476</v>
      </c>
      <c r="E48" s="943" t="s">
        <v>857</v>
      </c>
      <c r="F48" s="119" t="s">
        <v>83</v>
      </c>
      <c r="G48" s="162" t="s">
        <v>83</v>
      </c>
      <c r="H48" s="944" t="s">
        <v>83</v>
      </c>
    </row>
    <row r="49" ht="18" customHeight="1" x14ac:dyDescent="0.2" s="569" customFormat="1">
      <c r="B49" s="939" t="s">
        <v>791</v>
      </c>
      <c r="C49" s="841"/>
      <c r="D49" s="942" t="s">
        <v>476</v>
      </c>
      <c r="E49" s="943" t="s">
        <v>857</v>
      </c>
      <c r="F49" s="119" t="s">
        <v>83</v>
      </c>
      <c r="G49" s="162" t="s">
        <v>83</v>
      </c>
      <c r="H49" s="944" t="s">
        <v>83</v>
      </c>
    </row>
    <row r="50" ht="18" customHeight="1" x14ac:dyDescent="0.2">
      <c r="B50" s="947" t="s">
        <v>858</v>
      </c>
      <c r="C50" s="552"/>
      <c r="D50" s="948"/>
      <c r="E50" s="132"/>
      <c r="F50" s="557"/>
      <c r="G50" s="557"/>
      <c r="H50" s="949"/>
    </row>
    <row r="51" ht="18" customHeight="1" x14ac:dyDescent="0.2">
      <c r="B51" s="934" t="s">
        <v>777</v>
      </c>
      <c r="C51" s="841"/>
      <c r="D51" s="268"/>
      <c r="E51" s="145"/>
      <c r="F51" s="145"/>
      <c r="G51" s="124" t="s">
        <v>112</v>
      </c>
      <c r="H51" s="935" t="s">
        <v>112</v>
      </c>
    </row>
    <row r="52" ht="18" customHeight="1" x14ac:dyDescent="0.2">
      <c r="B52" s="934" t="s">
        <v>859</v>
      </c>
      <c r="C52" s="841"/>
      <c r="D52" s="268"/>
      <c r="E52" s="145"/>
      <c r="F52" s="145"/>
      <c r="G52" s="124">
        <v>1.203</v>
      </c>
      <c r="H52" s="935" t="s">
        <v>112</v>
      </c>
    </row>
    <row r="53" ht="18" customHeight="1" x14ac:dyDescent="0.2">
      <c r="B53" s="839" t="s">
        <v>727</v>
      </c>
      <c r="C53" s="841"/>
      <c r="D53" s="268"/>
      <c r="E53" s="950"/>
      <c r="F53" s="170"/>
      <c r="G53" s="170"/>
      <c r="H53" s="936"/>
    </row>
    <row r="54" ht="18" customHeight="1" x14ac:dyDescent="0.2">
      <c r="B54" s="937" t="s">
        <v>859</v>
      </c>
      <c r="C54" s="841"/>
      <c r="D54" s="268"/>
      <c r="E54" s="145"/>
      <c r="F54" s="145"/>
      <c r="G54" s="124" t="s">
        <v>83</v>
      </c>
      <c r="H54" s="935" t="s">
        <v>83</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83</v>
      </c>
      <c r="G56" s="165" t="s">
        <v>83</v>
      </c>
      <c r="H56" s="944" t="s">
        <v>83</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83</v>
      </c>
      <c r="G58" s="165" t="s">
        <v>83</v>
      </c>
      <c r="H58" s="944" t="s">
        <v>83</v>
      </c>
    </row>
    <row r="59" ht="18" customHeight="1" x14ac:dyDescent="0.2">
      <c r="B59" s="839" t="s">
        <v>862</v>
      </c>
      <c r="C59" s="841"/>
      <c r="D59" s="268"/>
      <c r="E59" s="950"/>
      <c r="F59" s="170"/>
      <c r="G59" s="170"/>
      <c r="H59" s="936"/>
    </row>
    <row r="60" ht="18" customHeight="1" x14ac:dyDescent="0.2">
      <c r="B60" s="937" t="s">
        <v>777</v>
      </c>
      <c r="C60" s="841"/>
      <c r="D60" s="951" t="s">
        <v>476</v>
      </c>
      <c r="E60" s="165" t="s">
        <v>83</v>
      </c>
      <c r="F60" s="119" t="s">
        <v>83</v>
      </c>
      <c r="G60" s="165" t="s">
        <v>83</v>
      </c>
      <c r="H60" s="944" t="s">
        <v>83</v>
      </c>
    </row>
    <row r="61" ht="18" customHeight="1" x14ac:dyDescent="0.2">
      <c r="B61" s="937" t="s">
        <v>859</v>
      </c>
      <c r="C61" s="841"/>
      <c r="D61" s="951" t="s">
        <v>863</v>
      </c>
      <c r="E61" s="165">
        <v>1203</v>
      </c>
      <c r="F61" s="119">
        <v>1</v>
      </c>
      <c r="G61" s="165">
        <v>1.203</v>
      </c>
      <c r="H61" s="944" t="s">
        <v>83</v>
      </c>
    </row>
    <row r="62" ht="18" customHeight="1" x14ac:dyDescent="0.2">
      <c r="B62" s="839" t="s">
        <v>734</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774</v>
      </c>
      <c r="C65" s="841"/>
      <c r="D65" s="268"/>
      <c r="E65" s="145"/>
      <c r="F65" s="145"/>
      <c r="G65" s="124" t="s">
        <v>112</v>
      </c>
      <c r="H65" s="935" t="s">
        <v>112</v>
      </c>
    </row>
    <row r="66" ht="18" customHeight="1" x14ac:dyDescent="0.2">
      <c r="B66" s="934" t="s">
        <v>776</v>
      </c>
      <c r="C66" s="841"/>
      <c r="D66" s="268"/>
      <c r="E66" s="145"/>
      <c r="F66" s="145"/>
      <c r="G66" s="124" t="s">
        <v>112</v>
      </c>
      <c r="H66" s="935" t="s">
        <v>112</v>
      </c>
    </row>
    <row r="67" ht="18" customHeight="1" x14ac:dyDescent="0.2">
      <c r="B67" s="934" t="s">
        <v>777</v>
      </c>
      <c r="C67" s="841"/>
      <c r="D67" s="268"/>
      <c r="E67" s="145"/>
      <c r="F67" s="145"/>
      <c r="G67" s="124" t="s">
        <v>112</v>
      </c>
      <c r="H67" s="935" t="s">
        <v>112</v>
      </c>
    </row>
    <row r="68" ht="18" customHeight="1" x14ac:dyDescent="0.2">
      <c r="B68" s="934" t="s">
        <v>779</v>
      </c>
      <c r="C68" s="841"/>
      <c r="D68" s="268"/>
      <c r="E68" s="145"/>
      <c r="F68" s="145"/>
      <c r="G68" s="124" t="s">
        <v>112</v>
      </c>
      <c r="H68" s="935" t="s">
        <v>112</v>
      </c>
    </row>
    <row r="69" ht="18" customHeight="1" x14ac:dyDescent="0.2">
      <c r="B69" s="934" t="s">
        <v>781</v>
      </c>
      <c r="C69" s="841"/>
      <c r="D69" s="268"/>
      <c r="E69" s="145"/>
      <c r="F69" s="145"/>
      <c r="G69" s="124" t="s">
        <v>112</v>
      </c>
      <c r="H69" s="935" t="s">
        <v>112</v>
      </c>
    </row>
    <row r="70" ht="18" customHeight="1" x14ac:dyDescent="0.2">
      <c r="B70" s="934" t="s">
        <v>783</v>
      </c>
      <c r="C70" s="841"/>
      <c r="D70" s="268"/>
      <c r="E70" s="145"/>
      <c r="F70" s="145"/>
      <c r="G70" s="124" t="s">
        <v>112</v>
      </c>
      <c r="H70" s="935" t="s">
        <v>112</v>
      </c>
    </row>
    <row r="71" ht="18" customHeight="1" x14ac:dyDescent="0.2">
      <c r="B71" s="934" t="s">
        <v>785</v>
      </c>
      <c r="C71" s="841"/>
      <c r="D71" s="268"/>
      <c r="E71" s="145"/>
      <c r="F71" s="145"/>
      <c r="G71" s="124" t="s">
        <v>112</v>
      </c>
      <c r="H71" s="935" t="s">
        <v>112</v>
      </c>
    </row>
    <row r="72" ht="18" customHeight="1" x14ac:dyDescent="0.2">
      <c r="B72" s="934" t="s">
        <v>791</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744</v>
      </c>
      <c r="C74" s="841"/>
      <c r="D74" s="945"/>
      <c r="E74" s="49"/>
      <c r="F74" s="170"/>
      <c r="G74" s="170"/>
      <c r="H74" s="953"/>
    </row>
    <row r="75" ht="18" customHeight="1" x14ac:dyDescent="0.2" s="569" customFormat="1">
      <c r="B75" s="937" t="s">
        <v>774</v>
      </c>
      <c r="C75" s="841"/>
      <c r="D75" s="942" t="s">
        <v>476</v>
      </c>
      <c r="E75" s="943" t="s">
        <v>83</v>
      </c>
      <c r="F75" s="119" t="s">
        <v>83</v>
      </c>
      <c r="G75" s="162" t="s">
        <v>83</v>
      </c>
      <c r="H75" s="944" t="s">
        <v>83</v>
      </c>
    </row>
    <row r="76" ht="18" customHeight="1" x14ac:dyDescent="0.2" s="569" customFormat="1">
      <c r="B76" s="937" t="s">
        <v>776</v>
      </c>
      <c r="C76" s="841"/>
      <c r="D76" s="942" t="s">
        <v>476</v>
      </c>
      <c r="E76" s="943" t="s">
        <v>83</v>
      </c>
      <c r="F76" s="119" t="s">
        <v>83</v>
      </c>
      <c r="G76" s="162" t="s">
        <v>83</v>
      </c>
      <c r="H76" s="944" t="s">
        <v>83</v>
      </c>
    </row>
    <row r="77" ht="18" customHeight="1" x14ac:dyDescent="0.2" s="569" customFormat="1">
      <c r="B77" s="937" t="s">
        <v>777</v>
      </c>
      <c r="C77" s="841"/>
      <c r="D77" s="942" t="s">
        <v>476</v>
      </c>
      <c r="E77" s="943" t="s">
        <v>83</v>
      </c>
      <c r="F77" s="119" t="s">
        <v>83</v>
      </c>
      <c r="G77" s="162" t="s">
        <v>83</v>
      </c>
      <c r="H77" s="944" t="s">
        <v>83</v>
      </c>
    </row>
    <row r="78" ht="18" customHeight="1" x14ac:dyDescent="0.2" s="569" customFormat="1">
      <c r="B78" s="937" t="s">
        <v>779</v>
      </c>
      <c r="C78" s="841"/>
      <c r="D78" s="942" t="s">
        <v>476</v>
      </c>
      <c r="E78" s="943" t="s">
        <v>83</v>
      </c>
      <c r="F78" s="119" t="s">
        <v>83</v>
      </c>
      <c r="G78" s="162" t="s">
        <v>83</v>
      </c>
      <c r="H78" s="944" t="s">
        <v>83</v>
      </c>
    </row>
    <row r="79" ht="18" customHeight="1" x14ac:dyDescent="0.2" s="569" customFormat="1">
      <c r="B79" s="937" t="s">
        <v>781</v>
      </c>
      <c r="C79" s="841"/>
      <c r="D79" s="942" t="s">
        <v>476</v>
      </c>
      <c r="E79" s="943" t="s">
        <v>83</v>
      </c>
      <c r="F79" s="119" t="s">
        <v>83</v>
      </c>
      <c r="G79" s="162" t="s">
        <v>83</v>
      </c>
      <c r="H79" s="944" t="s">
        <v>83</v>
      </c>
    </row>
    <row r="80" ht="18" customHeight="1" x14ac:dyDescent="0.2" s="569" customFormat="1">
      <c r="B80" s="937" t="s">
        <v>783</v>
      </c>
      <c r="C80" s="841"/>
      <c r="D80" s="942" t="s">
        <v>476</v>
      </c>
      <c r="E80" s="943" t="s">
        <v>83</v>
      </c>
      <c r="F80" s="119" t="s">
        <v>83</v>
      </c>
      <c r="G80" s="162" t="s">
        <v>83</v>
      </c>
      <c r="H80" s="944" t="s">
        <v>83</v>
      </c>
    </row>
    <row r="81" ht="18" customHeight="1" x14ac:dyDescent="0.2" s="569" customFormat="1">
      <c r="B81" s="937" t="s">
        <v>785</v>
      </c>
      <c r="C81" s="841"/>
      <c r="D81" s="942" t="s">
        <v>476</v>
      </c>
      <c r="E81" s="943" t="s">
        <v>83</v>
      </c>
      <c r="F81" s="119" t="s">
        <v>83</v>
      </c>
      <c r="G81" s="162" t="s">
        <v>83</v>
      </c>
      <c r="H81" s="944" t="s">
        <v>83</v>
      </c>
    </row>
    <row r="82" ht="18" customHeight="1" x14ac:dyDescent="0.2" s="569" customFormat="1">
      <c r="B82" s="937" t="s">
        <v>791</v>
      </c>
      <c r="C82" s="841"/>
      <c r="D82" s="942" t="s">
        <v>476</v>
      </c>
      <c r="E82" s="943" t="s">
        <v>83</v>
      </c>
      <c r="F82" s="119" t="s">
        <v>83</v>
      </c>
      <c r="G82" s="162" t="s">
        <v>83</v>
      </c>
      <c r="H82" s="944" t="s">
        <v>83</v>
      </c>
    </row>
    <row r="83" ht="18" customHeight="1" x14ac:dyDescent="0.2" s="569" customFormat="1">
      <c r="B83" s="937" t="s">
        <v>859</v>
      </c>
      <c r="C83" s="841"/>
      <c r="D83" s="942" t="s">
        <v>476</v>
      </c>
      <c r="E83" s="943" t="s">
        <v>83</v>
      </c>
      <c r="F83" s="119" t="s">
        <v>83</v>
      </c>
      <c r="G83" s="162" t="s">
        <v>83</v>
      </c>
      <c r="H83" s="944" t="s">
        <v>83</v>
      </c>
    </row>
    <row r="84" ht="18" customHeight="1" x14ac:dyDescent="0.2">
      <c r="B84" s="839" t="s">
        <v>745</v>
      </c>
      <c r="C84" s="841"/>
      <c r="D84" s="945"/>
      <c r="E84" s="49"/>
      <c r="F84" s="170"/>
      <c r="G84" s="170"/>
      <c r="H84" s="953"/>
    </row>
    <row r="85" ht="18" customHeight="1" x14ac:dyDescent="0.2" s="569" customFormat="1">
      <c r="B85" s="937" t="s">
        <v>774</v>
      </c>
      <c r="C85" s="841"/>
      <c r="D85" s="942" t="s">
        <v>476</v>
      </c>
      <c r="E85" s="943" t="s">
        <v>83</v>
      </c>
      <c r="F85" s="119" t="s">
        <v>83</v>
      </c>
      <c r="G85" s="162" t="s">
        <v>83</v>
      </c>
      <c r="H85" s="944" t="s">
        <v>83</v>
      </c>
    </row>
    <row r="86" ht="18" customHeight="1" x14ac:dyDescent="0.2" s="569" customFormat="1">
      <c r="B86" s="937" t="s">
        <v>776</v>
      </c>
      <c r="C86" s="841"/>
      <c r="D86" s="942" t="s">
        <v>476</v>
      </c>
      <c r="E86" s="943" t="s">
        <v>83</v>
      </c>
      <c r="F86" s="119" t="s">
        <v>83</v>
      </c>
      <c r="G86" s="162" t="s">
        <v>83</v>
      </c>
      <c r="H86" s="944" t="s">
        <v>83</v>
      </c>
    </row>
    <row r="87" ht="18" customHeight="1" x14ac:dyDescent="0.2" s="569" customFormat="1">
      <c r="B87" s="937" t="s">
        <v>777</v>
      </c>
      <c r="C87" s="841"/>
      <c r="D87" s="942" t="s">
        <v>476</v>
      </c>
      <c r="E87" s="943" t="s">
        <v>83</v>
      </c>
      <c r="F87" s="119" t="s">
        <v>83</v>
      </c>
      <c r="G87" s="162" t="s">
        <v>83</v>
      </c>
      <c r="H87" s="944" t="s">
        <v>83</v>
      </c>
    </row>
    <row r="88" ht="18" customHeight="1" x14ac:dyDescent="0.2" s="569" customFormat="1">
      <c r="B88" s="937" t="s">
        <v>779</v>
      </c>
      <c r="C88" s="841"/>
      <c r="D88" s="942" t="s">
        <v>476</v>
      </c>
      <c r="E88" s="943" t="s">
        <v>83</v>
      </c>
      <c r="F88" s="119" t="s">
        <v>83</v>
      </c>
      <c r="G88" s="162" t="s">
        <v>83</v>
      </c>
      <c r="H88" s="944" t="s">
        <v>83</v>
      </c>
    </row>
    <row r="89" ht="18" customHeight="1" x14ac:dyDescent="0.2" s="569" customFormat="1">
      <c r="B89" s="937" t="s">
        <v>781</v>
      </c>
      <c r="C89" s="841"/>
      <c r="D89" s="942" t="s">
        <v>476</v>
      </c>
      <c r="E89" s="943" t="s">
        <v>83</v>
      </c>
      <c r="F89" s="119" t="s">
        <v>83</v>
      </c>
      <c r="G89" s="162" t="s">
        <v>83</v>
      </c>
      <c r="H89" s="944" t="s">
        <v>83</v>
      </c>
    </row>
    <row r="90" ht="18" customHeight="1" x14ac:dyDescent="0.2" s="569" customFormat="1">
      <c r="B90" s="937" t="s">
        <v>783</v>
      </c>
      <c r="C90" s="841"/>
      <c r="D90" s="942" t="s">
        <v>476</v>
      </c>
      <c r="E90" s="943" t="s">
        <v>83</v>
      </c>
      <c r="F90" s="119" t="s">
        <v>83</v>
      </c>
      <c r="G90" s="162" t="s">
        <v>83</v>
      </c>
      <c r="H90" s="944" t="s">
        <v>83</v>
      </c>
    </row>
    <row r="91" ht="18" customHeight="1" x14ac:dyDescent="0.2" s="569" customFormat="1">
      <c r="B91" s="937" t="s">
        <v>785</v>
      </c>
      <c r="C91" s="841"/>
      <c r="D91" s="942" t="s">
        <v>476</v>
      </c>
      <c r="E91" s="943" t="s">
        <v>83</v>
      </c>
      <c r="F91" s="119" t="s">
        <v>83</v>
      </c>
      <c r="G91" s="162" t="s">
        <v>83</v>
      </c>
      <c r="H91" s="944" t="s">
        <v>83</v>
      </c>
    </row>
    <row r="92" ht="18" customHeight="1" x14ac:dyDescent="0.2" s="569" customFormat="1">
      <c r="B92" s="937" t="s">
        <v>791</v>
      </c>
      <c r="C92" s="841"/>
      <c r="D92" s="942" t="s">
        <v>476</v>
      </c>
      <c r="E92" s="943" t="s">
        <v>83</v>
      </c>
      <c r="F92" s="119" t="s">
        <v>83</v>
      </c>
      <c r="G92" s="162" t="s">
        <v>83</v>
      </c>
      <c r="H92" s="944" t="s">
        <v>83</v>
      </c>
    </row>
    <row r="93" ht="18" customHeight="1" x14ac:dyDescent="0.2" s="569" customFormat="1">
      <c r="B93" s="937" t="s">
        <v>859</v>
      </c>
      <c r="C93" s="841"/>
      <c r="D93" s="942" t="s">
        <v>476</v>
      </c>
      <c r="E93" s="943" t="s">
        <v>83</v>
      </c>
      <c r="F93" s="119" t="s">
        <v>83</v>
      </c>
      <c r="G93" s="162" t="s">
        <v>83</v>
      </c>
      <c r="H93" s="944" t="s">
        <v>83</v>
      </c>
    </row>
    <row r="94" ht="18" customHeight="1" x14ac:dyDescent="0.2">
      <c r="B94" s="839" t="s">
        <v>818</v>
      </c>
      <c r="C94" s="841"/>
      <c r="D94" s="945"/>
      <c r="E94" s="49"/>
      <c r="F94" s="170"/>
      <c r="G94" s="170"/>
      <c r="H94" s="953"/>
    </row>
    <row r="95" ht="18" customHeight="1" x14ac:dyDescent="0.2" s="569" customFormat="1">
      <c r="B95" s="937" t="s">
        <v>774</v>
      </c>
      <c r="C95" s="841"/>
      <c r="D95" s="942" t="s">
        <v>476</v>
      </c>
      <c r="E95" s="943" t="s">
        <v>83</v>
      </c>
      <c r="F95" s="119" t="s">
        <v>83</v>
      </c>
      <c r="G95" s="162" t="s">
        <v>83</v>
      </c>
      <c r="H95" s="944" t="s">
        <v>83</v>
      </c>
    </row>
    <row r="96" ht="18" customHeight="1" x14ac:dyDescent="0.2" s="569" customFormat="1">
      <c r="B96" s="937" t="s">
        <v>776</v>
      </c>
      <c r="C96" s="841"/>
      <c r="D96" s="942" t="s">
        <v>476</v>
      </c>
      <c r="E96" s="943" t="s">
        <v>83</v>
      </c>
      <c r="F96" s="119" t="s">
        <v>83</v>
      </c>
      <c r="G96" s="162" t="s">
        <v>83</v>
      </c>
      <c r="H96" s="944" t="s">
        <v>83</v>
      </c>
    </row>
    <row r="97" ht="18" customHeight="1" x14ac:dyDescent="0.2" s="569" customFormat="1">
      <c r="B97" s="937" t="s">
        <v>777</v>
      </c>
      <c r="C97" s="841"/>
      <c r="D97" s="942" t="s">
        <v>476</v>
      </c>
      <c r="E97" s="943" t="s">
        <v>83</v>
      </c>
      <c r="F97" s="119" t="s">
        <v>83</v>
      </c>
      <c r="G97" s="162" t="s">
        <v>83</v>
      </c>
      <c r="H97" s="944" t="s">
        <v>83</v>
      </c>
    </row>
    <row r="98" ht="18" customHeight="1" x14ac:dyDescent="0.2" s="569" customFormat="1">
      <c r="B98" s="937" t="s">
        <v>779</v>
      </c>
      <c r="C98" s="841"/>
      <c r="D98" s="942" t="s">
        <v>476</v>
      </c>
      <c r="E98" s="943" t="s">
        <v>83</v>
      </c>
      <c r="F98" s="119" t="s">
        <v>83</v>
      </c>
      <c r="G98" s="162" t="s">
        <v>83</v>
      </c>
      <c r="H98" s="944" t="s">
        <v>83</v>
      </c>
    </row>
    <row r="99" ht="18" customHeight="1" x14ac:dyDescent="0.2" s="569" customFormat="1">
      <c r="B99" s="937" t="s">
        <v>781</v>
      </c>
      <c r="C99" s="841"/>
      <c r="D99" s="942" t="s">
        <v>476</v>
      </c>
      <c r="E99" s="943" t="s">
        <v>83</v>
      </c>
      <c r="F99" s="119" t="s">
        <v>83</v>
      </c>
      <c r="G99" s="162" t="s">
        <v>83</v>
      </c>
      <c r="H99" s="944" t="s">
        <v>83</v>
      </c>
    </row>
    <row r="100" ht="18" customHeight="1" x14ac:dyDescent="0.2" s="569" customFormat="1">
      <c r="B100" s="937" t="s">
        <v>783</v>
      </c>
      <c r="C100" s="841"/>
      <c r="D100" s="942" t="s">
        <v>476</v>
      </c>
      <c r="E100" s="943" t="s">
        <v>83</v>
      </c>
      <c r="F100" s="119" t="s">
        <v>83</v>
      </c>
      <c r="G100" s="162" t="s">
        <v>83</v>
      </c>
      <c r="H100" s="944" t="s">
        <v>83</v>
      </c>
    </row>
    <row r="101" ht="18" customHeight="1" x14ac:dyDescent="0.2" s="569" customFormat="1">
      <c r="B101" s="937" t="s">
        <v>785</v>
      </c>
      <c r="C101" s="841"/>
      <c r="D101" s="942" t="s">
        <v>476</v>
      </c>
      <c r="E101" s="943" t="s">
        <v>83</v>
      </c>
      <c r="F101" s="119" t="s">
        <v>83</v>
      </c>
      <c r="G101" s="162" t="s">
        <v>83</v>
      </c>
      <c r="H101" s="944" t="s">
        <v>83</v>
      </c>
    </row>
    <row r="102" ht="18" customHeight="1" x14ac:dyDescent="0.2" s="569" customFormat="1">
      <c r="B102" s="937" t="s">
        <v>791</v>
      </c>
      <c r="C102" s="841"/>
      <c r="D102" s="942" t="s">
        <v>476</v>
      </c>
      <c r="E102" s="943" t="s">
        <v>83</v>
      </c>
      <c r="F102" s="119" t="s">
        <v>83</v>
      </c>
      <c r="G102" s="162" t="s">
        <v>83</v>
      </c>
      <c r="H102" s="944" t="s">
        <v>83</v>
      </c>
    </row>
    <row r="103" ht="18" customHeight="1" x14ac:dyDescent="0.2" s="569" customFormat="1">
      <c r="B103" s="937" t="s">
        <v>859</v>
      </c>
      <c r="C103" s="841"/>
      <c r="D103" s="942" t="s">
        <v>476</v>
      </c>
      <c r="E103" s="943" t="s">
        <v>83</v>
      </c>
      <c r="F103" s="119" t="s">
        <v>83</v>
      </c>
      <c r="G103" s="162" t="s">
        <v>83</v>
      </c>
      <c r="H103" s="944" t="s">
        <v>83</v>
      </c>
    </row>
    <row r="104" ht="18" customHeight="1" x14ac:dyDescent="0.2">
      <c r="B104" s="839" t="s">
        <v>819</v>
      </c>
      <c r="C104" s="841"/>
      <c r="D104" s="945"/>
      <c r="E104" s="49"/>
      <c r="F104" s="170"/>
      <c r="G104" s="170"/>
      <c r="H104" s="953"/>
    </row>
    <row r="105" ht="18" customHeight="1" x14ac:dyDescent="0.2" s="569" customFormat="1">
      <c r="B105" s="937" t="s">
        <v>774</v>
      </c>
      <c r="C105" s="841"/>
      <c r="D105" s="942" t="s">
        <v>476</v>
      </c>
      <c r="E105" s="943" t="s">
        <v>83</v>
      </c>
      <c r="F105" s="119" t="s">
        <v>83</v>
      </c>
      <c r="G105" s="162" t="s">
        <v>83</v>
      </c>
      <c r="H105" s="944" t="s">
        <v>83</v>
      </c>
    </row>
    <row r="106" ht="18" customHeight="1" x14ac:dyDescent="0.2" s="569" customFormat="1">
      <c r="B106" s="937" t="s">
        <v>776</v>
      </c>
      <c r="C106" s="841"/>
      <c r="D106" s="942" t="s">
        <v>476</v>
      </c>
      <c r="E106" s="943" t="s">
        <v>83</v>
      </c>
      <c r="F106" s="119" t="s">
        <v>83</v>
      </c>
      <c r="G106" s="162" t="s">
        <v>83</v>
      </c>
      <c r="H106" s="944" t="s">
        <v>83</v>
      </c>
    </row>
    <row r="107" ht="18" customHeight="1" x14ac:dyDescent="0.2" s="569" customFormat="1">
      <c r="B107" s="937" t="s">
        <v>777</v>
      </c>
      <c r="C107" s="841"/>
      <c r="D107" s="942" t="s">
        <v>476</v>
      </c>
      <c r="E107" s="943" t="s">
        <v>83</v>
      </c>
      <c r="F107" s="119" t="s">
        <v>83</v>
      </c>
      <c r="G107" s="162" t="s">
        <v>83</v>
      </c>
      <c r="H107" s="944" t="s">
        <v>83</v>
      </c>
    </row>
    <row r="108" ht="18" customHeight="1" x14ac:dyDescent="0.2" s="569" customFormat="1">
      <c r="B108" s="937" t="s">
        <v>779</v>
      </c>
      <c r="C108" s="841"/>
      <c r="D108" s="942" t="s">
        <v>476</v>
      </c>
      <c r="E108" s="943" t="s">
        <v>83</v>
      </c>
      <c r="F108" s="119" t="s">
        <v>83</v>
      </c>
      <c r="G108" s="162" t="s">
        <v>83</v>
      </c>
      <c r="H108" s="944" t="s">
        <v>83</v>
      </c>
    </row>
    <row r="109" ht="18" customHeight="1" x14ac:dyDescent="0.2" s="569" customFormat="1">
      <c r="B109" s="937" t="s">
        <v>781</v>
      </c>
      <c r="C109" s="841"/>
      <c r="D109" s="942" t="s">
        <v>476</v>
      </c>
      <c r="E109" s="943" t="s">
        <v>83</v>
      </c>
      <c r="F109" s="119" t="s">
        <v>83</v>
      </c>
      <c r="G109" s="162" t="s">
        <v>83</v>
      </c>
      <c r="H109" s="944" t="s">
        <v>83</v>
      </c>
    </row>
    <row r="110" ht="18" customHeight="1" x14ac:dyDescent="0.2" s="569" customFormat="1">
      <c r="B110" s="937" t="s">
        <v>783</v>
      </c>
      <c r="C110" s="841"/>
      <c r="D110" s="942" t="s">
        <v>476</v>
      </c>
      <c r="E110" s="943" t="s">
        <v>83</v>
      </c>
      <c r="F110" s="119" t="s">
        <v>83</v>
      </c>
      <c r="G110" s="162" t="s">
        <v>83</v>
      </c>
      <c r="H110" s="944" t="s">
        <v>83</v>
      </c>
    </row>
    <row r="111" ht="18" customHeight="1" x14ac:dyDescent="0.2" s="569" customFormat="1">
      <c r="B111" s="937" t="s">
        <v>785</v>
      </c>
      <c r="C111" s="841"/>
      <c r="D111" s="942" t="s">
        <v>476</v>
      </c>
      <c r="E111" s="943" t="s">
        <v>83</v>
      </c>
      <c r="F111" s="119" t="s">
        <v>83</v>
      </c>
      <c r="G111" s="162" t="s">
        <v>83</v>
      </c>
      <c r="H111" s="944" t="s">
        <v>83</v>
      </c>
    </row>
    <row r="112" ht="18" customHeight="1" x14ac:dyDescent="0.2" s="569" customFormat="1">
      <c r="B112" s="937" t="s">
        <v>791</v>
      </c>
      <c r="C112" s="841"/>
      <c r="D112" s="942" t="s">
        <v>476</v>
      </c>
      <c r="E112" s="943" t="s">
        <v>83</v>
      </c>
      <c r="F112" s="119" t="s">
        <v>83</v>
      </c>
      <c r="G112" s="162" t="s">
        <v>83</v>
      </c>
      <c r="H112" s="944" t="s">
        <v>83</v>
      </c>
    </row>
    <row r="113" ht="18" customHeight="1" x14ac:dyDescent="0.2" s="569" customFormat="1">
      <c r="B113" s="937" t="s">
        <v>859</v>
      </c>
      <c r="C113" s="841"/>
      <c r="D113" s="942" t="s">
        <v>476</v>
      </c>
      <c r="E113" s="943" t="s">
        <v>83</v>
      </c>
      <c r="F113" s="119" t="s">
        <v>83</v>
      </c>
      <c r="G113" s="162" t="s">
        <v>83</v>
      </c>
      <c r="H113" s="944" t="s">
        <v>83</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667</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807</v>
      </c>
      <c r="K9" s="117"/>
      <c r="L9" s="117"/>
      <c r="M9" s="117"/>
    </row>
    <row r="10" ht="18" customHeight="1" x14ac:dyDescent="0.2">
      <c r="B10" s="965" t="s">
        <v>640</v>
      </c>
      <c r="C10" s="547"/>
      <c r="D10" s="193"/>
      <c r="E10" s="193"/>
      <c r="F10" s="193"/>
      <c r="G10" s="193"/>
      <c r="H10" s="193"/>
      <c r="I10" s="193"/>
      <c r="J10" s="193"/>
      <c r="K10" s="193"/>
      <c r="L10" s="535"/>
      <c r="M10" s="966"/>
    </row>
    <row r="11" ht="18" customHeight="1" x14ac:dyDescent="0.2">
      <c r="B11" s="967" t="s">
        <v>774</v>
      </c>
      <c r="C11" s="547"/>
      <c r="D11" s="193"/>
      <c r="E11" s="193"/>
      <c r="F11" s="193"/>
      <c r="G11" s="193"/>
      <c r="H11" s="193"/>
      <c r="I11" s="193"/>
      <c r="J11" s="174" t="s">
        <v>111</v>
      </c>
      <c r="K11" s="174" t="s">
        <v>111</v>
      </c>
      <c r="L11" s="174" t="s">
        <v>111</v>
      </c>
      <c r="M11" s="968" t="s">
        <v>111</v>
      </c>
    </row>
    <row r="12" ht="18" customHeight="1" x14ac:dyDescent="0.2">
      <c r="B12" s="967" t="s">
        <v>776</v>
      </c>
      <c r="C12" s="547"/>
      <c r="D12" s="193"/>
      <c r="E12" s="193"/>
      <c r="F12" s="193"/>
      <c r="G12" s="193"/>
      <c r="H12" s="193"/>
      <c r="I12" s="193"/>
      <c r="J12" s="174" t="s">
        <v>111</v>
      </c>
      <c r="K12" s="174" t="s">
        <v>111</v>
      </c>
      <c r="L12" s="174" t="s">
        <v>111</v>
      </c>
      <c r="M12" s="968" t="s">
        <v>111</v>
      </c>
    </row>
    <row r="13" ht="18" customHeight="1" x14ac:dyDescent="0.2">
      <c r="B13" s="967" t="s">
        <v>777</v>
      </c>
      <c r="C13" s="547"/>
      <c r="D13" s="193"/>
      <c r="E13" s="193"/>
      <c r="F13" s="193"/>
      <c r="G13" s="193"/>
      <c r="H13" s="193"/>
      <c r="I13" s="193"/>
      <c r="J13" s="174" t="s">
        <v>111</v>
      </c>
      <c r="K13" s="174" t="s">
        <v>111</v>
      </c>
      <c r="L13" s="174" t="s">
        <v>111</v>
      </c>
      <c r="M13" s="968" t="s">
        <v>111</v>
      </c>
    </row>
    <row r="14" ht="18" customHeight="1" x14ac:dyDescent="0.2">
      <c r="B14" s="967" t="s">
        <v>779</v>
      </c>
      <c r="C14" s="547"/>
      <c r="D14" s="193"/>
      <c r="E14" s="193"/>
      <c r="F14" s="193"/>
      <c r="G14" s="193"/>
      <c r="H14" s="193"/>
      <c r="I14" s="193"/>
      <c r="J14" s="174" t="s">
        <v>884</v>
      </c>
      <c r="K14" s="174">
        <v>1.0379019230997208</v>
      </c>
      <c r="L14" s="174" t="s">
        <v>884</v>
      </c>
      <c r="M14" s="968" t="s">
        <v>884</v>
      </c>
    </row>
    <row r="15" ht="18" customHeight="1" x14ac:dyDescent="0.2">
      <c r="B15" s="967" t="s">
        <v>781</v>
      </c>
      <c r="C15" s="547"/>
      <c r="D15" s="193"/>
      <c r="E15" s="193"/>
      <c r="F15" s="193"/>
      <c r="G15" s="193"/>
      <c r="H15" s="193"/>
      <c r="I15" s="193"/>
      <c r="J15" s="174" t="s">
        <v>111</v>
      </c>
      <c r="K15" s="174" t="s">
        <v>111</v>
      </c>
      <c r="L15" s="174" t="s">
        <v>111</v>
      </c>
      <c r="M15" s="968" t="s">
        <v>111</v>
      </c>
    </row>
    <row r="16" ht="18" customHeight="1" x14ac:dyDescent="0.2">
      <c r="B16" s="967" t="s">
        <v>783</v>
      </c>
      <c r="C16" s="547"/>
      <c r="D16" s="193"/>
      <c r="E16" s="193"/>
      <c r="F16" s="193"/>
      <c r="G16" s="193"/>
      <c r="H16" s="193"/>
      <c r="I16" s="193"/>
      <c r="J16" s="174" t="s">
        <v>111</v>
      </c>
      <c r="K16" s="174" t="s">
        <v>111</v>
      </c>
      <c r="L16" s="174" t="s">
        <v>111</v>
      </c>
      <c r="M16" s="968" t="s">
        <v>111</v>
      </c>
    </row>
    <row r="17" ht="18" customHeight="1" x14ac:dyDescent="0.2">
      <c r="B17" s="967" t="s">
        <v>785</v>
      </c>
      <c r="C17" s="547"/>
      <c r="D17" s="193"/>
      <c r="E17" s="193"/>
      <c r="F17" s="193"/>
      <c r="G17" s="193"/>
      <c r="H17" s="193"/>
      <c r="I17" s="193"/>
      <c r="J17" s="174" t="s">
        <v>111</v>
      </c>
      <c r="K17" s="174" t="s">
        <v>111</v>
      </c>
      <c r="L17" s="174" t="s">
        <v>111</v>
      </c>
      <c r="M17" s="968" t="s">
        <v>111</v>
      </c>
    </row>
    <row r="18" ht="18" customHeight="1" x14ac:dyDescent="0.2">
      <c r="B18" s="967" t="s">
        <v>791</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885</v>
      </c>
      <c r="C20" s="547"/>
      <c r="D20" s="49"/>
      <c r="E20" s="49"/>
      <c r="F20" s="49"/>
      <c r="G20" s="49"/>
      <c r="H20" s="49"/>
      <c r="I20" s="49"/>
      <c r="J20" s="49"/>
      <c r="K20" s="49"/>
      <c r="L20" s="49"/>
      <c r="M20" s="511"/>
    </row>
    <row r="21" ht="18" customHeight="1" x14ac:dyDescent="0.2">
      <c r="B21" s="969" t="s">
        <v>774</v>
      </c>
      <c r="C21" s="547"/>
      <c r="D21" s="193"/>
      <c r="E21" s="193"/>
      <c r="F21" s="193"/>
      <c r="G21" s="193"/>
      <c r="H21" s="193"/>
      <c r="I21" s="193"/>
      <c r="J21" s="174" t="s">
        <v>83</v>
      </c>
      <c r="K21" s="174" t="s">
        <v>83</v>
      </c>
      <c r="L21" s="174" t="s">
        <v>83</v>
      </c>
      <c r="M21" s="968" t="s">
        <v>83</v>
      </c>
    </row>
    <row r="22" ht="18" customHeight="1" x14ac:dyDescent="0.2">
      <c r="B22" s="969" t="s">
        <v>776</v>
      </c>
      <c r="C22" s="547"/>
      <c r="D22" s="193"/>
      <c r="E22" s="193"/>
      <c r="F22" s="193"/>
      <c r="G22" s="193"/>
      <c r="H22" s="193"/>
      <c r="I22" s="193"/>
      <c r="J22" s="174" t="s">
        <v>83</v>
      </c>
      <c r="K22" s="174" t="s">
        <v>83</v>
      </c>
      <c r="L22" s="174" t="s">
        <v>83</v>
      </c>
      <c r="M22" s="968" t="s">
        <v>83</v>
      </c>
    </row>
    <row r="23" ht="18" customHeight="1" x14ac:dyDescent="0.2">
      <c r="B23" s="969" t="s">
        <v>777</v>
      </c>
      <c r="C23" s="547"/>
      <c r="D23" s="193"/>
      <c r="E23" s="193"/>
      <c r="F23" s="193"/>
      <c r="G23" s="193"/>
      <c r="H23" s="193"/>
      <c r="I23" s="193"/>
      <c r="J23" s="174" t="s">
        <v>83</v>
      </c>
      <c r="K23" s="174" t="s">
        <v>83</v>
      </c>
      <c r="L23" s="174" t="s">
        <v>83</v>
      </c>
      <c r="M23" s="968" t="s">
        <v>83</v>
      </c>
    </row>
    <row r="24" ht="18" customHeight="1" x14ac:dyDescent="0.2">
      <c r="B24" s="969" t="s">
        <v>779</v>
      </c>
      <c r="C24" s="547"/>
      <c r="D24" s="193"/>
      <c r="E24" s="193"/>
      <c r="F24" s="193"/>
      <c r="G24" s="193"/>
      <c r="H24" s="193"/>
      <c r="I24" s="193"/>
      <c r="J24" s="174" t="s">
        <v>96</v>
      </c>
      <c r="K24" s="174">
        <v>0.6911381149631248</v>
      </c>
      <c r="L24" s="174" t="s">
        <v>96</v>
      </c>
      <c r="M24" s="968" t="s">
        <v>96</v>
      </c>
    </row>
    <row r="25" ht="18" customHeight="1" x14ac:dyDescent="0.2">
      <c r="B25" s="969" t="s">
        <v>781</v>
      </c>
      <c r="C25" s="547"/>
      <c r="D25" s="193"/>
      <c r="E25" s="193"/>
      <c r="F25" s="193"/>
      <c r="G25" s="193"/>
      <c r="H25" s="193"/>
      <c r="I25" s="193"/>
      <c r="J25" s="174" t="s">
        <v>83</v>
      </c>
      <c r="K25" s="174" t="s">
        <v>83</v>
      </c>
      <c r="L25" s="174" t="s">
        <v>83</v>
      </c>
      <c r="M25" s="968" t="s">
        <v>83</v>
      </c>
    </row>
    <row r="26" ht="18" customHeight="1" x14ac:dyDescent="0.2">
      <c r="B26" s="969" t="s">
        <v>783</v>
      </c>
      <c r="C26" s="547"/>
      <c r="D26" s="193"/>
      <c r="E26" s="193"/>
      <c r="F26" s="193"/>
      <c r="G26" s="193"/>
      <c r="H26" s="193"/>
      <c r="I26" s="193"/>
      <c r="J26" s="174" t="s">
        <v>83</v>
      </c>
      <c r="K26" s="174" t="s">
        <v>83</v>
      </c>
      <c r="L26" s="174" t="s">
        <v>83</v>
      </c>
      <c r="M26" s="968" t="s">
        <v>83</v>
      </c>
    </row>
    <row r="27" ht="18" customHeight="1" x14ac:dyDescent="0.2">
      <c r="B27" s="969" t="s">
        <v>785</v>
      </c>
      <c r="C27" s="547"/>
      <c r="D27" s="193"/>
      <c r="E27" s="193"/>
      <c r="F27" s="193"/>
      <c r="G27" s="193"/>
      <c r="H27" s="193"/>
      <c r="I27" s="193"/>
      <c r="J27" s="174" t="s">
        <v>83</v>
      </c>
      <c r="K27" s="174" t="s">
        <v>83</v>
      </c>
      <c r="L27" s="174" t="s">
        <v>83</v>
      </c>
      <c r="M27" s="968" t="s">
        <v>83</v>
      </c>
    </row>
    <row r="28" ht="18" customHeight="1" x14ac:dyDescent="0.2">
      <c r="B28" s="969" t="s">
        <v>791</v>
      </c>
      <c r="C28" s="547"/>
      <c r="D28" s="193"/>
      <c r="E28" s="193"/>
      <c r="F28" s="193"/>
      <c r="G28" s="193"/>
      <c r="H28" s="193"/>
      <c r="I28" s="193"/>
      <c r="J28" s="174" t="s">
        <v>83</v>
      </c>
      <c r="K28" s="174" t="s">
        <v>83</v>
      </c>
      <c r="L28" s="174" t="s">
        <v>83</v>
      </c>
      <c r="M28" s="968" t="s">
        <v>83</v>
      </c>
    </row>
    <row r="29" ht="18" customHeight="1" x14ac:dyDescent="0.2">
      <c r="B29" s="969" t="s">
        <v>859</v>
      </c>
      <c r="C29" s="547"/>
      <c r="D29" s="193"/>
      <c r="E29" s="193"/>
      <c r="F29" s="193"/>
      <c r="G29" s="193"/>
      <c r="H29" s="193"/>
      <c r="I29" s="193"/>
      <c r="J29" s="174" t="s">
        <v>83</v>
      </c>
      <c r="K29" s="174" t="s">
        <v>83</v>
      </c>
      <c r="L29" s="174" t="s">
        <v>83</v>
      </c>
      <c r="M29" s="968" t="s">
        <v>83</v>
      </c>
    </row>
    <row r="30" ht="18" customHeight="1" x14ac:dyDescent="0.2">
      <c r="B30" s="803" t="s">
        <v>886</v>
      </c>
      <c r="C30" s="547"/>
      <c r="D30" s="49"/>
      <c r="E30" s="49"/>
      <c r="F30" s="49"/>
      <c r="G30" s="49"/>
      <c r="H30" s="49"/>
      <c r="I30" s="49"/>
      <c r="J30" s="49"/>
      <c r="K30" s="49"/>
      <c r="L30" s="49"/>
      <c r="M30" s="511"/>
    </row>
    <row r="31" ht="18" customHeight="1" x14ac:dyDescent="0.2">
      <c r="B31" s="970" t="s">
        <v>774</v>
      </c>
      <c r="C31" s="547"/>
      <c r="D31" s="971" t="s">
        <v>83</v>
      </c>
      <c r="E31" s="971" t="s">
        <v>83</v>
      </c>
      <c r="F31" s="971" t="s">
        <v>83</v>
      </c>
      <c r="G31" s="174" t="s">
        <v>83</v>
      </c>
      <c r="H31" s="174" t="s">
        <v>83</v>
      </c>
      <c r="I31" s="174" t="s">
        <v>83</v>
      </c>
      <c r="J31" s="971" t="s">
        <v>83</v>
      </c>
      <c r="K31" s="971" t="s">
        <v>83</v>
      </c>
      <c r="L31" s="971" t="s">
        <v>83</v>
      </c>
      <c r="M31" s="972" t="s">
        <v>83</v>
      </c>
    </row>
    <row r="32" ht="18" customHeight="1" x14ac:dyDescent="0.2">
      <c r="B32" s="970" t="s">
        <v>776</v>
      </c>
      <c r="C32" s="547"/>
      <c r="D32" s="971" t="s">
        <v>83</v>
      </c>
      <c r="E32" s="971" t="s">
        <v>83</v>
      </c>
      <c r="F32" s="971" t="s">
        <v>83</v>
      </c>
      <c r="G32" s="174" t="s">
        <v>83</v>
      </c>
      <c r="H32" s="174" t="s">
        <v>83</v>
      </c>
      <c r="I32" s="174" t="s">
        <v>83</v>
      </c>
      <c r="J32" s="971" t="s">
        <v>83</v>
      </c>
      <c r="K32" s="971" t="s">
        <v>83</v>
      </c>
      <c r="L32" s="971" t="s">
        <v>83</v>
      </c>
      <c r="M32" s="972" t="s">
        <v>83</v>
      </c>
    </row>
    <row r="33" ht="18" customHeight="1" x14ac:dyDescent="0.2">
      <c r="B33" s="970" t="s">
        <v>777</v>
      </c>
      <c r="C33" s="547"/>
      <c r="D33" s="971" t="s">
        <v>83</v>
      </c>
      <c r="E33" s="971" t="s">
        <v>83</v>
      </c>
      <c r="F33" s="971" t="s">
        <v>83</v>
      </c>
      <c r="G33" s="174" t="s">
        <v>83</v>
      </c>
      <c r="H33" s="174" t="s">
        <v>83</v>
      </c>
      <c r="I33" s="174" t="s">
        <v>83</v>
      </c>
      <c r="J33" s="971" t="s">
        <v>83</v>
      </c>
      <c r="K33" s="971" t="s">
        <v>83</v>
      </c>
      <c r="L33" s="971" t="s">
        <v>83</v>
      </c>
      <c r="M33" s="972" t="s">
        <v>83</v>
      </c>
    </row>
    <row r="34" ht="18" customHeight="1" x14ac:dyDescent="0.2">
      <c r="B34" s="970" t="s">
        <v>779</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781</v>
      </c>
      <c r="C35" s="547"/>
      <c r="D35" s="971" t="s">
        <v>83</v>
      </c>
      <c r="E35" s="971" t="s">
        <v>83</v>
      </c>
      <c r="F35" s="971" t="s">
        <v>83</v>
      </c>
      <c r="G35" s="174" t="s">
        <v>83</v>
      </c>
      <c r="H35" s="174" t="s">
        <v>83</v>
      </c>
      <c r="I35" s="174" t="s">
        <v>83</v>
      </c>
      <c r="J35" s="971" t="s">
        <v>83</v>
      </c>
      <c r="K35" s="971" t="s">
        <v>83</v>
      </c>
      <c r="L35" s="971" t="s">
        <v>83</v>
      </c>
      <c r="M35" s="972" t="s">
        <v>83</v>
      </c>
    </row>
    <row r="36" ht="18" customHeight="1" x14ac:dyDescent="0.2">
      <c r="B36" s="970" t="s">
        <v>859</v>
      </c>
      <c r="C36" s="547"/>
      <c r="D36" s="971" t="s">
        <v>83</v>
      </c>
      <c r="E36" s="971" t="s">
        <v>83</v>
      </c>
      <c r="F36" s="971" t="s">
        <v>83</v>
      </c>
      <c r="G36" s="174" t="s">
        <v>83</v>
      </c>
      <c r="H36" s="174" t="s">
        <v>83</v>
      </c>
      <c r="I36" s="174" t="s">
        <v>83</v>
      </c>
      <c r="J36" s="971" t="s">
        <v>83</v>
      </c>
      <c r="K36" s="971" t="s">
        <v>83</v>
      </c>
      <c r="L36" s="971" t="s">
        <v>83</v>
      </c>
      <c r="M36" s="972" t="s">
        <v>83</v>
      </c>
    </row>
    <row r="37" ht="18" customHeight="1" x14ac:dyDescent="0.2">
      <c r="B37" s="973" t="s">
        <v>887</v>
      </c>
      <c r="C37" s="547"/>
      <c r="D37" s="49"/>
      <c r="E37" s="49"/>
      <c r="F37" s="49"/>
      <c r="G37" s="49"/>
      <c r="H37" s="49"/>
      <c r="I37" s="49"/>
      <c r="J37" s="49"/>
      <c r="K37" s="49"/>
      <c r="L37" s="49"/>
      <c r="M37" s="511"/>
    </row>
    <row r="38" ht="18" customHeight="1" x14ac:dyDescent="0.2">
      <c r="B38" s="970" t="s">
        <v>779</v>
      </c>
      <c r="C38" s="547"/>
      <c r="D38" s="971" t="s">
        <v>107</v>
      </c>
      <c r="E38" s="971" t="s">
        <v>107</v>
      </c>
      <c r="F38" s="971" t="s">
        <v>107</v>
      </c>
      <c r="G38" s="174" t="s">
        <v>107</v>
      </c>
      <c r="H38" s="174" t="s">
        <v>107</v>
      </c>
      <c r="I38" s="174" t="s">
        <v>107</v>
      </c>
      <c r="J38" s="971" t="s">
        <v>107</v>
      </c>
      <c r="K38" s="971">
        <v>0.026825614963124897</v>
      </c>
      <c r="L38" s="971" t="s">
        <v>107</v>
      </c>
      <c r="M38" s="972" t="s">
        <v>107</v>
      </c>
    </row>
    <row r="39" ht="18" customHeight="1" x14ac:dyDescent="0.2">
      <c r="B39" s="803" t="s">
        <v>888</v>
      </c>
      <c r="C39" s="547"/>
      <c r="D39" s="49"/>
      <c r="E39" s="49"/>
      <c r="F39" s="49"/>
      <c r="G39" s="49"/>
      <c r="H39" s="49"/>
      <c r="I39" s="49"/>
      <c r="J39" s="49"/>
      <c r="K39" s="49"/>
      <c r="L39" s="49"/>
      <c r="M39" s="511"/>
    </row>
    <row r="40" ht="18" customHeight="1" x14ac:dyDescent="0.2">
      <c r="B40" s="970" t="s">
        <v>774</v>
      </c>
      <c r="C40" s="547"/>
      <c r="D40" s="971" t="s">
        <v>83</v>
      </c>
      <c r="E40" s="971" t="s">
        <v>83</v>
      </c>
      <c r="F40" s="971" t="s">
        <v>83</v>
      </c>
      <c r="G40" s="174" t="s">
        <v>83</v>
      </c>
      <c r="H40" s="174" t="s">
        <v>83</v>
      </c>
      <c r="I40" s="174" t="s">
        <v>83</v>
      </c>
      <c r="J40" s="971" t="s">
        <v>83</v>
      </c>
      <c r="K40" s="971" t="s">
        <v>83</v>
      </c>
      <c r="L40" s="971" t="s">
        <v>83</v>
      </c>
      <c r="M40" s="972" t="s">
        <v>83</v>
      </c>
    </row>
    <row r="41" ht="18" customHeight="1" x14ac:dyDescent="0.2">
      <c r="B41" s="970" t="s">
        <v>776</v>
      </c>
      <c r="C41" s="547"/>
      <c r="D41" s="971" t="s">
        <v>83</v>
      </c>
      <c r="E41" s="971" t="s">
        <v>83</v>
      </c>
      <c r="F41" s="971" t="s">
        <v>83</v>
      </c>
      <c r="G41" s="174" t="s">
        <v>83</v>
      </c>
      <c r="H41" s="174" t="s">
        <v>83</v>
      </c>
      <c r="I41" s="174" t="s">
        <v>83</v>
      </c>
      <c r="J41" s="971" t="s">
        <v>83</v>
      </c>
      <c r="K41" s="971" t="s">
        <v>83</v>
      </c>
      <c r="L41" s="971" t="s">
        <v>83</v>
      </c>
      <c r="M41" s="972" t="s">
        <v>83</v>
      </c>
    </row>
    <row r="42" ht="18" customHeight="1" x14ac:dyDescent="0.2">
      <c r="B42" s="970" t="s">
        <v>777</v>
      </c>
      <c r="C42" s="547"/>
      <c r="D42" s="971" t="s">
        <v>83</v>
      </c>
      <c r="E42" s="971" t="s">
        <v>83</v>
      </c>
      <c r="F42" s="971" t="s">
        <v>83</v>
      </c>
      <c r="G42" s="174" t="s">
        <v>83</v>
      </c>
      <c r="H42" s="174" t="s">
        <v>83</v>
      </c>
      <c r="I42" s="174" t="s">
        <v>83</v>
      </c>
      <c r="J42" s="971" t="s">
        <v>83</v>
      </c>
      <c r="K42" s="971" t="s">
        <v>83</v>
      </c>
      <c r="L42" s="971" t="s">
        <v>83</v>
      </c>
      <c r="M42" s="972" t="s">
        <v>83</v>
      </c>
    </row>
    <row r="43" ht="18" customHeight="1" x14ac:dyDescent="0.2">
      <c r="B43" s="970" t="s">
        <v>779</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781</v>
      </c>
      <c r="C44" s="547"/>
      <c r="D44" s="971" t="s">
        <v>83</v>
      </c>
      <c r="E44" s="971" t="s">
        <v>83</v>
      </c>
      <c r="F44" s="971" t="s">
        <v>83</v>
      </c>
      <c r="G44" s="174" t="s">
        <v>83</v>
      </c>
      <c r="H44" s="174" t="s">
        <v>83</v>
      </c>
      <c r="I44" s="174" t="s">
        <v>83</v>
      </c>
      <c r="J44" s="971" t="s">
        <v>83</v>
      </c>
      <c r="K44" s="971" t="s">
        <v>83</v>
      </c>
      <c r="L44" s="971" t="s">
        <v>83</v>
      </c>
      <c r="M44" s="972" t="s">
        <v>83</v>
      </c>
    </row>
    <row r="45" ht="18" customHeight="1" x14ac:dyDescent="0.2">
      <c r="B45" s="970" t="s">
        <v>783</v>
      </c>
      <c r="C45" s="547"/>
      <c r="D45" s="971" t="s">
        <v>83</v>
      </c>
      <c r="E45" s="971" t="s">
        <v>83</v>
      </c>
      <c r="F45" s="971" t="s">
        <v>83</v>
      </c>
      <c r="G45" s="174" t="s">
        <v>83</v>
      </c>
      <c r="H45" s="174" t="s">
        <v>83</v>
      </c>
      <c r="I45" s="174" t="s">
        <v>83</v>
      </c>
      <c r="J45" s="971" t="s">
        <v>83</v>
      </c>
      <c r="K45" s="971" t="s">
        <v>83</v>
      </c>
      <c r="L45" s="971" t="s">
        <v>83</v>
      </c>
      <c r="M45" s="972" t="s">
        <v>83</v>
      </c>
    </row>
    <row r="46" ht="18" customHeight="1" x14ac:dyDescent="0.2">
      <c r="B46" s="970" t="s">
        <v>785</v>
      </c>
      <c r="C46" s="547"/>
      <c r="D46" s="971" t="s">
        <v>83</v>
      </c>
      <c r="E46" s="971" t="s">
        <v>83</v>
      </c>
      <c r="F46" s="971" t="s">
        <v>83</v>
      </c>
      <c r="G46" s="174" t="s">
        <v>83</v>
      </c>
      <c r="H46" s="174" t="s">
        <v>83</v>
      </c>
      <c r="I46" s="174" t="s">
        <v>83</v>
      </c>
      <c r="J46" s="971" t="s">
        <v>83</v>
      </c>
      <c r="K46" s="971" t="s">
        <v>83</v>
      </c>
      <c r="L46" s="971" t="s">
        <v>83</v>
      </c>
      <c r="M46" s="972" t="s">
        <v>83</v>
      </c>
    </row>
    <row r="47" ht="18" customHeight="1" x14ac:dyDescent="0.2">
      <c r="B47" s="970" t="s">
        <v>791</v>
      </c>
      <c r="C47" s="547"/>
      <c r="D47" s="971" t="s">
        <v>83</v>
      </c>
      <c r="E47" s="971" t="s">
        <v>83</v>
      </c>
      <c r="F47" s="971" t="s">
        <v>83</v>
      </c>
      <c r="G47" s="174" t="s">
        <v>83</v>
      </c>
      <c r="H47" s="174" t="s">
        <v>83</v>
      </c>
      <c r="I47" s="174" t="s">
        <v>83</v>
      </c>
      <c r="J47" s="971" t="s">
        <v>83</v>
      </c>
      <c r="K47" s="971" t="s">
        <v>83</v>
      </c>
      <c r="L47" s="971" t="s">
        <v>83</v>
      </c>
      <c r="M47" s="972" t="s">
        <v>83</v>
      </c>
    </row>
    <row r="48" ht="18" customHeight="1" x14ac:dyDescent="0.2">
      <c r="B48" s="970" t="s">
        <v>859</v>
      </c>
      <c r="C48" s="547"/>
      <c r="D48" s="971" t="s">
        <v>83</v>
      </c>
      <c r="E48" s="971" t="s">
        <v>83</v>
      </c>
      <c r="F48" s="971" t="s">
        <v>83</v>
      </c>
      <c r="G48" s="174" t="s">
        <v>83</v>
      </c>
      <c r="H48" s="174" t="s">
        <v>83</v>
      </c>
      <c r="I48" s="174" t="s">
        <v>83</v>
      </c>
      <c r="J48" s="971" t="s">
        <v>83</v>
      </c>
      <c r="K48" s="971" t="s">
        <v>83</v>
      </c>
      <c r="L48" s="971" t="s">
        <v>83</v>
      </c>
      <c r="M48" s="972" t="s">
        <v>83</v>
      </c>
    </row>
    <row r="49" ht="18" customHeight="1" x14ac:dyDescent="0.2">
      <c r="B49" s="803" t="s">
        <v>889</v>
      </c>
      <c r="C49" s="547"/>
      <c r="D49" s="49"/>
      <c r="E49" s="49"/>
      <c r="F49" s="49"/>
      <c r="G49" s="49"/>
      <c r="H49" s="49"/>
      <c r="I49" s="49"/>
      <c r="J49" s="49"/>
      <c r="K49" s="49"/>
      <c r="L49" s="49"/>
      <c r="M49" s="511"/>
    </row>
    <row r="50" ht="18" customHeight="1" x14ac:dyDescent="0.2">
      <c r="B50" s="970" t="s">
        <v>774</v>
      </c>
      <c r="C50" s="547"/>
      <c r="D50" s="971" t="s">
        <v>83</v>
      </c>
      <c r="E50" s="971" t="s">
        <v>83</v>
      </c>
      <c r="F50" s="971" t="s">
        <v>83</v>
      </c>
      <c r="G50" s="174" t="s">
        <v>83</v>
      </c>
      <c r="H50" s="174" t="s">
        <v>83</v>
      </c>
      <c r="I50" s="174" t="s">
        <v>83</v>
      </c>
      <c r="J50" s="971" t="s">
        <v>83</v>
      </c>
      <c r="K50" s="971" t="s">
        <v>83</v>
      </c>
      <c r="L50" s="971" t="s">
        <v>83</v>
      </c>
      <c r="M50" s="972" t="s">
        <v>83</v>
      </c>
    </row>
    <row r="51" ht="18" customHeight="1" x14ac:dyDescent="0.2">
      <c r="B51" s="970" t="s">
        <v>776</v>
      </c>
      <c r="C51" s="547"/>
      <c r="D51" s="971" t="s">
        <v>83</v>
      </c>
      <c r="E51" s="971" t="s">
        <v>83</v>
      </c>
      <c r="F51" s="971" t="s">
        <v>83</v>
      </c>
      <c r="G51" s="174" t="s">
        <v>83</v>
      </c>
      <c r="H51" s="174" t="s">
        <v>83</v>
      </c>
      <c r="I51" s="174" t="s">
        <v>83</v>
      </c>
      <c r="J51" s="971" t="s">
        <v>83</v>
      </c>
      <c r="K51" s="971" t="s">
        <v>83</v>
      </c>
      <c r="L51" s="971" t="s">
        <v>83</v>
      </c>
      <c r="M51" s="972" t="s">
        <v>83</v>
      </c>
    </row>
    <row r="52" ht="18" customHeight="1" x14ac:dyDescent="0.2">
      <c r="B52" s="970" t="s">
        <v>777</v>
      </c>
      <c r="C52" s="547"/>
      <c r="D52" s="971" t="s">
        <v>83</v>
      </c>
      <c r="E52" s="971" t="s">
        <v>83</v>
      </c>
      <c r="F52" s="971" t="s">
        <v>83</v>
      </c>
      <c r="G52" s="174" t="s">
        <v>83</v>
      </c>
      <c r="H52" s="174" t="s">
        <v>83</v>
      </c>
      <c r="I52" s="174" t="s">
        <v>83</v>
      </c>
      <c r="J52" s="971" t="s">
        <v>83</v>
      </c>
      <c r="K52" s="971" t="s">
        <v>83</v>
      </c>
      <c r="L52" s="971" t="s">
        <v>83</v>
      </c>
      <c r="M52" s="972" t="s">
        <v>83</v>
      </c>
    </row>
    <row r="53" ht="18" customHeight="1" x14ac:dyDescent="0.2">
      <c r="B53" s="970" t="s">
        <v>779</v>
      </c>
      <c r="C53" s="547"/>
      <c r="D53" s="971" t="s">
        <v>83</v>
      </c>
      <c r="E53" s="971" t="s">
        <v>83</v>
      </c>
      <c r="F53" s="971" t="s">
        <v>83</v>
      </c>
      <c r="G53" s="174" t="s">
        <v>83</v>
      </c>
      <c r="H53" s="174" t="s">
        <v>83</v>
      </c>
      <c r="I53" s="174" t="s">
        <v>83</v>
      </c>
      <c r="J53" s="971" t="s">
        <v>83</v>
      </c>
      <c r="K53" s="971" t="s">
        <v>83</v>
      </c>
      <c r="L53" s="971" t="s">
        <v>83</v>
      </c>
      <c r="M53" s="972" t="s">
        <v>83</v>
      </c>
    </row>
    <row r="54" ht="18" customHeight="1" x14ac:dyDescent="0.2">
      <c r="B54" s="970" t="s">
        <v>781</v>
      </c>
      <c r="C54" s="547"/>
      <c r="D54" s="971" t="s">
        <v>83</v>
      </c>
      <c r="E54" s="971" t="s">
        <v>83</v>
      </c>
      <c r="F54" s="971" t="s">
        <v>83</v>
      </c>
      <c r="G54" s="174" t="s">
        <v>83</v>
      </c>
      <c r="H54" s="174" t="s">
        <v>83</v>
      </c>
      <c r="I54" s="174" t="s">
        <v>83</v>
      </c>
      <c r="J54" s="971" t="s">
        <v>83</v>
      </c>
      <c r="K54" s="971" t="s">
        <v>83</v>
      </c>
      <c r="L54" s="971" t="s">
        <v>83</v>
      </c>
      <c r="M54" s="972" t="s">
        <v>83</v>
      </c>
    </row>
    <row r="55" ht="18" customHeight="1" x14ac:dyDescent="0.2">
      <c r="B55" s="970" t="s">
        <v>783</v>
      </c>
      <c r="C55" s="547"/>
      <c r="D55" s="971" t="s">
        <v>83</v>
      </c>
      <c r="E55" s="971" t="s">
        <v>83</v>
      </c>
      <c r="F55" s="971" t="s">
        <v>83</v>
      </c>
      <c r="G55" s="174" t="s">
        <v>83</v>
      </c>
      <c r="H55" s="174" t="s">
        <v>83</v>
      </c>
      <c r="I55" s="174" t="s">
        <v>83</v>
      </c>
      <c r="J55" s="971" t="s">
        <v>83</v>
      </c>
      <c r="K55" s="971" t="s">
        <v>83</v>
      </c>
      <c r="L55" s="971" t="s">
        <v>83</v>
      </c>
      <c r="M55" s="972" t="s">
        <v>83</v>
      </c>
    </row>
    <row r="56" ht="18" customHeight="1" x14ac:dyDescent="0.2">
      <c r="B56" s="970" t="s">
        <v>785</v>
      </c>
      <c r="C56" s="547"/>
      <c r="D56" s="971" t="s">
        <v>83</v>
      </c>
      <c r="E56" s="971" t="s">
        <v>83</v>
      </c>
      <c r="F56" s="971" t="s">
        <v>83</v>
      </c>
      <c r="G56" s="174" t="s">
        <v>83</v>
      </c>
      <c r="H56" s="174" t="s">
        <v>83</v>
      </c>
      <c r="I56" s="174" t="s">
        <v>83</v>
      </c>
      <c r="J56" s="971" t="s">
        <v>83</v>
      </c>
      <c r="K56" s="971" t="s">
        <v>83</v>
      </c>
      <c r="L56" s="971" t="s">
        <v>83</v>
      </c>
      <c r="M56" s="972" t="s">
        <v>83</v>
      </c>
    </row>
    <row r="57" ht="18" customHeight="1" x14ac:dyDescent="0.2">
      <c r="B57" s="970" t="s">
        <v>791</v>
      </c>
      <c r="C57" s="547"/>
      <c r="D57" s="971" t="s">
        <v>83</v>
      </c>
      <c r="E57" s="971" t="s">
        <v>83</v>
      </c>
      <c r="F57" s="971" t="s">
        <v>83</v>
      </c>
      <c r="G57" s="174" t="s">
        <v>83</v>
      </c>
      <c r="H57" s="174" t="s">
        <v>83</v>
      </c>
      <c r="I57" s="174" t="s">
        <v>83</v>
      </c>
      <c r="J57" s="971" t="s">
        <v>83</v>
      </c>
      <c r="K57" s="971" t="s">
        <v>83</v>
      </c>
      <c r="L57" s="971" t="s">
        <v>83</v>
      </c>
      <c r="M57" s="972" t="s">
        <v>83</v>
      </c>
    </row>
    <row r="58" ht="18" customHeight="1" x14ac:dyDescent="0.2">
      <c r="B58" s="970" t="s">
        <v>859</v>
      </c>
      <c r="C58" s="547"/>
      <c r="D58" s="971" t="s">
        <v>83</v>
      </c>
      <c r="E58" s="971" t="s">
        <v>83</v>
      </c>
      <c r="F58" s="971" t="s">
        <v>83</v>
      </c>
      <c r="G58" s="174" t="s">
        <v>83</v>
      </c>
      <c r="H58" s="174" t="s">
        <v>83</v>
      </c>
      <c r="I58" s="174" t="s">
        <v>83</v>
      </c>
      <c r="J58" s="971" t="s">
        <v>83</v>
      </c>
      <c r="K58" s="971" t="s">
        <v>83</v>
      </c>
      <c r="L58" s="971" t="s">
        <v>83</v>
      </c>
      <c r="M58" s="972" t="s">
        <v>83</v>
      </c>
    </row>
    <row r="59" ht="18" customHeight="1" x14ac:dyDescent="0.2">
      <c r="B59" s="803" t="s">
        <v>890</v>
      </c>
      <c r="C59" s="547"/>
      <c r="D59" s="49"/>
      <c r="E59" s="49"/>
      <c r="F59" s="49"/>
      <c r="G59" s="49"/>
      <c r="H59" s="49"/>
      <c r="I59" s="49"/>
      <c r="J59" s="49"/>
      <c r="K59" s="49"/>
      <c r="L59" s="49"/>
      <c r="M59" s="511"/>
    </row>
    <row r="60" ht="18" customHeight="1" x14ac:dyDescent="0.2">
      <c r="B60" s="970" t="s">
        <v>779</v>
      </c>
      <c r="C60" s="547"/>
      <c r="D60" s="971" t="s">
        <v>87</v>
      </c>
      <c r="E60" s="971" t="s">
        <v>87</v>
      </c>
      <c r="F60" s="971" t="s">
        <v>87</v>
      </c>
      <c r="G60" s="174" t="s">
        <v>107</v>
      </c>
      <c r="H60" s="174" t="s">
        <v>87</v>
      </c>
      <c r="I60" s="174" t="s">
        <v>107</v>
      </c>
      <c r="J60" s="971" t="s">
        <v>107</v>
      </c>
      <c r="K60" s="971">
        <v>0.19929374999999996</v>
      </c>
      <c r="L60" s="971" t="s">
        <v>107</v>
      </c>
      <c r="M60" s="972" t="s">
        <v>107</v>
      </c>
    </row>
    <row r="61" ht="18" customHeight="1" x14ac:dyDescent="0.2">
      <c r="B61" s="803" t="s">
        <v>891</v>
      </c>
      <c r="C61" s="547"/>
      <c r="D61" s="49"/>
      <c r="E61" s="49"/>
      <c r="F61" s="49"/>
      <c r="G61" s="49"/>
      <c r="H61" s="49"/>
      <c r="I61" s="49"/>
      <c r="J61" s="49"/>
      <c r="K61" s="49"/>
      <c r="L61" s="49"/>
      <c r="M61" s="511"/>
    </row>
    <row r="62" ht="18" customHeight="1" x14ac:dyDescent="0.2">
      <c r="B62" s="970" t="s">
        <v>774</v>
      </c>
      <c r="C62" s="547"/>
      <c r="D62" s="971" t="s">
        <v>83</v>
      </c>
      <c r="E62" s="971" t="s">
        <v>83</v>
      </c>
      <c r="F62" s="971" t="s">
        <v>83</v>
      </c>
      <c r="G62" s="174" t="s">
        <v>83</v>
      </c>
      <c r="H62" s="174" t="s">
        <v>83</v>
      </c>
      <c r="I62" s="174" t="s">
        <v>83</v>
      </c>
      <c r="J62" s="971" t="s">
        <v>83</v>
      </c>
      <c r="K62" s="971" t="s">
        <v>83</v>
      </c>
      <c r="L62" s="971" t="s">
        <v>83</v>
      </c>
      <c r="M62" s="972" t="s">
        <v>83</v>
      </c>
    </row>
    <row r="63" ht="18" customHeight="1" x14ac:dyDescent="0.2">
      <c r="B63" s="970" t="s">
        <v>777</v>
      </c>
      <c r="C63" s="547"/>
      <c r="D63" s="971" t="s">
        <v>83</v>
      </c>
      <c r="E63" s="971" t="s">
        <v>83</v>
      </c>
      <c r="F63" s="971" t="s">
        <v>83</v>
      </c>
      <c r="G63" s="174" t="s">
        <v>83</v>
      </c>
      <c r="H63" s="174" t="s">
        <v>83</v>
      </c>
      <c r="I63" s="174" t="s">
        <v>83</v>
      </c>
      <c r="J63" s="971" t="s">
        <v>83</v>
      </c>
      <c r="K63" s="971" t="s">
        <v>83</v>
      </c>
      <c r="L63" s="971" t="s">
        <v>83</v>
      </c>
      <c r="M63" s="972" t="s">
        <v>83</v>
      </c>
    </row>
    <row r="64" ht="18" customHeight="1" x14ac:dyDescent="0.2">
      <c r="B64" s="970" t="s">
        <v>779</v>
      </c>
      <c r="C64" s="547"/>
      <c r="D64" s="971" t="s">
        <v>87</v>
      </c>
      <c r="E64" s="971" t="s">
        <v>87</v>
      </c>
      <c r="F64" s="971" t="s">
        <v>87</v>
      </c>
      <c r="G64" s="174" t="s">
        <v>107</v>
      </c>
      <c r="H64" s="174" t="s">
        <v>87</v>
      </c>
      <c r="I64" s="174" t="s">
        <v>107</v>
      </c>
      <c r="J64" s="971" t="s">
        <v>107</v>
      </c>
      <c r="K64" s="971">
        <v>0.46501875000000004</v>
      </c>
      <c r="L64" s="971" t="s">
        <v>107</v>
      </c>
      <c r="M64" s="972" t="s">
        <v>107</v>
      </c>
    </row>
    <row r="65" ht="18" customHeight="1" x14ac:dyDescent="0.2">
      <c r="B65" s="970" t="s">
        <v>781</v>
      </c>
      <c r="C65" s="547"/>
      <c r="D65" s="971" t="s">
        <v>83</v>
      </c>
      <c r="E65" s="971" t="s">
        <v>83</v>
      </c>
      <c r="F65" s="971" t="s">
        <v>83</v>
      </c>
      <c r="G65" s="174" t="s">
        <v>83</v>
      </c>
      <c r="H65" s="174" t="s">
        <v>83</v>
      </c>
      <c r="I65" s="174" t="s">
        <v>83</v>
      </c>
      <c r="J65" s="971" t="s">
        <v>83</v>
      </c>
      <c r="K65" s="971" t="s">
        <v>83</v>
      </c>
      <c r="L65" s="971" t="s">
        <v>83</v>
      </c>
      <c r="M65" s="972" t="s">
        <v>83</v>
      </c>
    </row>
    <row r="66" ht="18" customHeight="1" x14ac:dyDescent="0.2">
      <c r="B66" s="839" t="s">
        <v>642</v>
      </c>
      <c r="C66" s="547"/>
      <c r="D66" s="49"/>
      <c r="E66" s="49"/>
      <c r="F66" s="49"/>
      <c r="G66" s="49"/>
      <c r="H66" s="49"/>
      <c r="I66" s="49"/>
      <c r="J66" s="49"/>
      <c r="K66" s="49"/>
      <c r="L66" s="49"/>
      <c r="M66" s="511"/>
    </row>
    <row r="67" ht="18" customHeight="1" x14ac:dyDescent="0.2">
      <c r="B67" s="969" t="s">
        <v>774</v>
      </c>
      <c r="C67" s="547"/>
      <c r="D67" s="193"/>
      <c r="E67" s="193"/>
      <c r="F67" s="193"/>
      <c r="G67" s="193"/>
      <c r="H67" s="193"/>
      <c r="I67" s="193"/>
      <c r="J67" s="174" t="s">
        <v>87</v>
      </c>
      <c r="K67" s="174" t="s">
        <v>87</v>
      </c>
      <c r="L67" s="174" t="s">
        <v>87</v>
      </c>
      <c r="M67" s="968" t="s">
        <v>87</v>
      </c>
    </row>
    <row r="68" ht="18" customHeight="1" x14ac:dyDescent="0.2">
      <c r="B68" s="969" t="s">
        <v>776</v>
      </c>
      <c r="C68" s="547"/>
      <c r="D68" s="193"/>
      <c r="E68" s="193"/>
      <c r="F68" s="193"/>
      <c r="G68" s="193"/>
      <c r="H68" s="193"/>
      <c r="I68" s="193"/>
      <c r="J68" s="174" t="s">
        <v>87</v>
      </c>
      <c r="K68" s="174" t="s">
        <v>87</v>
      </c>
      <c r="L68" s="174" t="s">
        <v>87</v>
      </c>
      <c r="M68" s="968" t="s">
        <v>87</v>
      </c>
    </row>
    <row r="69" ht="18" customHeight="1" x14ac:dyDescent="0.2">
      <c r="B69" s="969" t="s">
        <v>777</v>
      </c>
      <c r="C69" s="547"/>
      <c r="D69" s="193"/>
      <c r="E69" s="193"/>
      <c r="F69" s="193"/>
      <c r="G69" s="193"/>
      <c r="H69" s="193"/>
      <c r="I69" s="193"/>
      <c r="J69" s="174" t="s">
        <v>87</v>
      </c>
      <c r="K69" s="174" t="s">
        <v>87</v>
      </c>
      <c r="L69" s="174" t="s">
        <v>87</v>
      </c>
      <c r="M69" s="968" t="s">
        <v>87</v>
      </c>
    </row>
    <row r="70" ht="18" customHeight="1" x14ac:dyDescent="0.2">
      <c r="B70" s="969" t="s">
        <v>779</v>
      </c>
      <c r="C70" s="547"/>
      <c r="D70" s="193"/>
      <c r="E70" s="193"/>
      <c r="F70" s="193"/>
      <c r="G70" s="193"/>
      <c r="H70" s="193"/>
      <c r="I70" s="193"/>
      <c r="J70" s="174" t="s">
        <v>87</v>
      </c>
      <c r="K70" s="174" t="s">
        <v>87</v>
      </c>
      <c r="L70" s="174" t="s">
        <v>87</v>
      </c>
      <c r="M70" s="968" t="s">
        <v>87</v>
      </c>
    </row>
    <row r="71" ht="18" customHeight="1" x14ac:dyDescent="0.2">
      <c r="B71" s="969" t="s">
        <v>781</v>
      </c>
      <c r="C71" s="547"/>
      <c r="D71" s="193"/>
      <c r="E71" s="193"/>
      <c r="F71" s="193"/>
      <c r="G71" s="193"/>
      <c r="H71" s="193"/>
      <c r="I71" s="193"/>
      <c r="J71" s="174" t="s">
        <v>87</v>
      </c>
      <c r="K71" s="174" t="s">
        <v>87</v>
      </c>
      <c r="L71" s="174" t="s">
        <v>87</v>
      </c>
      <c r="M71" s="968" t="s">
        <v>87</v>
      </c>
    </row>
    <row r="72" ht="18" customHeight="1" x14ac:dyDescent="0.2">
      <c r="B72" s="969" t="s">
        <v>783</v>
      </c>
      <c r="C72" s="547"/>
      <c r="D72" s="193"/>
      <c r="E72" s="193"/>
      <c r="F72" s="193"/>
      <c r="G72" s="193"/>
      <c r="H72" s="193"/>
      <c r="I72" s="193"/>
      <c r="J72" s="174" t="s">
        <v>87</v>
      </c>
      <c r="K72" s="174" t="s">
        <v>87</v>
      </c>
      <c r="L72" s="174" t="s">
        <v>87</v>
      </c>
      <c r="M72" s="968" t="s">
        <v>87</v>
      </c>
    </row>
    <row r="73" ht="18" customHeight="1" x14ac:dyDescent="0.2">
      <c r="B73" s="969" t="s">
        <v>785</v>
      </c>
      <c r="C73" s="547"/>
      <c r="D73" s="193"/>
      <c r="E73" s="193"/>
      <c r="F73" s="193"/>
      <c r="G73" s="193"/>
      <c r="H73" s="193"/>
      <c r="I73" s="193"/>
      <c r="J73" s="174" t="s">
        <v>87</v>
      </c>
      <c r="K73" s="174" t="s">
        <v>87</v>
      </c>
      <c r="L73" s="174" t="s">
        <v>87</v>
      </c>
      <c r="M73" s="968" t="s">
        <v>87</v>
      </c>
    </row>
    <row r="74" ht="18" customHeight="1" x14ac:dyDescent="0.2">
      <c r="B74" s="969" t="s">
        <v>791</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892</v>
      </c>
      <c r="C76" s="547"/>
      <c r="D76" s="49"/>
      <c r="E76" s="49"/>
      <c r="F76" s="49"/>
      <c r="G76" s="49"/>
      <c r="H76" s="49"/>
      <c r="I76" s="49"/>
      <c r="J76" s="49"/>
      <c r="K76" s="49"/>
      <c r="L76" s="49"/>
      <c r="M76" s="511"/>
    </row>
    <row r="77" ht="18" customHeight="1" x14ac:dyDescent="0.2">
      <c r="B77" s="970" t="s">
        <v>774</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776</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777</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779</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781</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783</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785</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791</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893</v>
      </c>
      <c r="C86" s="547"/>
      <c r="D86" s="49"/>
      <c r="E86" s="49"/>
      <c r="F86" s="49"/>
      <c r="G86" s="49"/>
      <c r="H86" s="49"/>
      <c r="I86" s="49"/>
      <c r="J86" s="49"/>
      <c r="K86" s="49"/>
      <c r="L86" s="49"/>
      <c r="M86" s="511"/>
    </row>
    <row r="87" ht="18" customHeight="1" x14ac:dyDescent="0.2">
      <c r="B87" s="970" t="s">
        <v>774</v>
      </c>
      <c r="C87" s="547"/>
      <c r="D87" s="165" t="s">
        <v>87</v>
      </c>
      <c r="E87" s="165" t="s">
        <v>87</v>
      </c>
      <c r="F87" s="49"/>
      <c r="G87" s="119" t="s">
        <v>87</v>
      </c>
      <c r="H87" s="119" t="s">
        <v>87</v>
      </c>
      <c r="I87" s="170"/>
      <c r="J87" s="165" t="s">
        <v>87</v>
      </c>
      <c r="K87" s="165" t="s">
        <v>87</v>
      </c>
      <c r="L87" s="49"/>
      <c r="M87" s="944" t="s">
        <v>87</v>
      </c>
    </row>
    <row r="88" ht="18" customHeight="1" x14ac:dyDescent="0.2">
      <c r="B88" s="970" t="s">
        <v>776</v>
      </c>
      <c r="C88" s="547"/>
      <c r="D88" s="165" t="s">
        <v>87</v>
      </c>
      <c r="E88" s="165" t="s">
        <v>87</v>
      </c>
      <c r="F88" s="49"/>
      <c r="G88" s="119" t="s">
        <v>87</v>
      </c>
      <c r="H88" s="119" t="s">
        <v>87</v>
      </c>
      <c r="I88" s="170"/>
      <c r="J88" s="165" t="s">
        <v>87</v>
      </c>
      <c r="K88" s="165" t="s">
        <v>87</v>
      </c>
      <c r="L88" s="49"/>
      <c r="M88" s="944" t="s">
        <v>87</v>
      </c>
    </row>
    <row r="89" ht="18" customHeight="1" x14ac:dyDescent="0.2">
      <c r="B89" s="970" t="s">
        <v>777</v>
      </c>
      <c r="C89" s="547"/>
      <c r="D89" s="165" t="s">
        <v>87</v>
      </c>
      <c r="E89" s="165" t="s">
        <v>87</v>
      </c>
      <c r="F89" s="49"/>
      <c r="G89" s="119" t="s">
        <v>87</v>
      </c>
      <c r="H89" s="119" t="s">
        <v>87</v>
      </c>
      <c r="I89" s="170"/>
      <c r="J89" s="165" t="s">
        <v>87</v>
      </c>
      <c r="K89" s="165" t="s">
        <v>87</v>
      </c>
      <c r="L89" s="49"/>
      <c r="M89" s="944" t="s">
        <v>87</v>
      </c>
    </row>
    <row r="90" ht="18" customHeight="1" x14ac:dyDescent="0.2">
      <c r="B90" s="970" t="s">
        <v>779</v>
      </c>
      <c r="C90" s="547"/>
      <c r="D90" s="165" t="s">
        <v>87</v>
      </c>
      <c r="E90" s="165" t="s">
        <v>87</v>
      </c>
      <c r="F90" s="49"/>
      <c r="G90" s="119" t="s">
        <v>87</v>
      </c>
      <c r="H90" s="119" t="s">
        <v>87</v>
      </c>
      <c r="I90" s="170"/>
      <c r="J90" s="165" t="s">
        <v>87</v>
      </c>
      <c r="K90" s="165" t="s">
        <v>87</v>
      </c>
      <c r="L90" s="49"/>
      <c r="M90" s="944" t="s">
        <v>87</v>
      </c>
    </row>
    <row r="91" ht="18" customHeight="1" x14ac:dyDescent="0.2">
      <c r="B91" s="970" t="s">
        <v>781</v>
      </c>
      <c r="C91" s="547"/>
      <c r="D91" s="165" t="s">
        <v>87</v>
      </c>
      <c r="E91" s="165" t="s">
        <v>87</v>
      </c>
      <c r="F91" s="49"/>
      <c r="G91" s="119" t="s">
        <v>87</v>
      </c>
      <c r="H91" s="119" t="s">
        <v>87</v>
      </c>
      <c r="I91" s="170"/>
      <c r="J91" s="165" t="s">
        <v>87</v>
      </c>
      <c r="K91" s="165" t="s">
        <v>87</v>
      </c>
      <c r="L91" s="49"/>
      <c r="M91" s="944" t="s">
        <v>87</v>
      </c>
    </row>
    <row r="92" ht="18" customHeight="1" x14ac:dyDescent="0.2">
      <c r="B92" s="970" t="s">
        <v>783</v>
      </c>
      <c r="C92" s="547"/>
      <c r="D92" s="165" t="s">
        <v>87</v>
      </c>
      <c r="E92" s="165" t="s">
        <v>87</v>
      </c>
      <c r="F92" s="49"/>
      <c r="G92" s="119" t="s">
        <v>87</v>
      </c>
      <c r="H92" s="119" t="s">
        <v>87</v>
      </c>
      <c r="I92" s="170"/>
      <c r="J92" s="165" t="s">
        <v>87</v>
      </c>
      <c r="K92" s="165" t="s">
        <v>87</v>
      </c>
      <c r="L92" s="49"/>
      <c r="M92" s="944" t="s">
        <v>87</v>
      </c>
    </row>
    <row r="93" ht="18" customHeight="1" x14ac:dyDescent="0.2">
      <c r="B93" s="970" t="s">
        <v>785</v>
      </c>
      <c r="C93" s="547"/>
      <c r="D93" s="165" t="s">
        <v>87</v>
      </c>
      <c r="E93" s="165" t="s">
        <v>87</v>
      </c>
      <c r="F93" s="49"/>
      <c r="G93" s="119" t="s">
        <v>87</v>
      </c>
      <c r="H93" s="119" t="s">
        <v>87</v>
      </c>
      <c r="I93" s="170"/>
      <c r="J93" s="165" t="s">
        <v>87</v>
      </c>
      <c r="K93" s="165" t="s">
        <v>87</v>
      </c>
      <c r="L93" s="49"/>
      <c r="M93" s="944" t="s">
        <v>87</v>
      </c>
    </row>
    <row r="94" ht="18" customHeight="1" x14ac:dyDescent="0.2">
      <c r="B94" s="970" t="s">
        <v>791</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894</v>
      </c>
      <c r="C96" s="547"/>
      <c r="D96" s="49"/>
      <c r="E96" s="49"/>
      <c r="F96" s="49"/>
      <c r="G96" s="49"/>
      <c r="H96" s="49"/>
      <c r="I96" s="49"/>
      <c r="J96" s="49"/>
      <c r="K96" s="49"/>
      <c r="L96" s="49"/>
      <c r="M96" s="511"/>
    </row>
    <row r="97" ht="18" customHeight="1" x14ac:dyDescent="0.2">
      <c r="B97" s="969" t="s">
        <v>774</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776</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777</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779</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781</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783</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785</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791</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83</v>
      </c>
      <c r="E105" s="971" t="s">
        <v>83</v>
      </c>
      <c r="F105" s="971" t="s">
        <v>83</v>
      </c>
      <c r="G105" s="174" t="s">
        <v>83</v>
      </c>
      <c r="H105" s="174" t="s">
        <v>83</v>
      </c>
      <c r="I105" s="174" t="s">
        <v>83</v>
      </c>
      <c r="J105" s="971" t="s">
        <v>83</v>
      </c>
      <c r="K105" s="971" t="s">
        <v>83</v>
      </c>
      <c r="L105" s="971" t="s">
        <v>83</v>
      </c>
      <c r="M105" s="972" t="s">
        <v>83</v>
      </c>
    </row>
    <row r="106" ht="18" customHeight="1" x14ac:dyDescent="0.2">
      <c r="B106" s="839" t="s">
        <v>644</v>
      </c>
      <c r="C106" s="547"/>
      <c r="D106" s="950"/>
      <c r="E106" s="950"/>
      <c r="F106" s="950"/>
      <c r="G106" s="170"/>
      <c r="H106" s="170"/>
      <c r="I106" s="170"/>
      <c r="J106" s="49"/>
      <c r="K106" s="49"/>
      <c r="L106" s="49"/>
      <c r="M106" s="511"/>
    </row>
    <row r="107" ht="18" customHeight="1" x14ac:dyDescent="0.2">
      <c r="B107" s="969" t="s">
        <v>774</v>
      </c>
      <c r="C107" s="547"/>
      <c r="D107" s="193"/>
      <c r="E107" s="193"/>
      <c r="F107" s="193"/>
      <c r="G107" s="193"/>
      <c r="H107" s="193"/>
      <c r="I107" s="193"/>
      <c r="J107" s="174" t="s">
        <v>83</v>
      </c>
      <c r="K107" s="174" t="s">
        <v>83</v>
      </c>
      <c r="L107" s="950"/>
      <c r="M107" s="968" t="s">
        <v>83</v>
      </c>
    </row>
    <row r="108" ht="18" customHeight="1" x14ac:dyDescent="0.2">
      <c r="B108" s="969" t="s">
        <v>776</v>
      </c>
      <c r="C108" s="547"/>
      <c r="D108" s="193"/>
      <c r="E108" s="193"/>
      <c r="F108" s="193"/>
      <c r="G108" s="193"/>
      <c r="H108" s="193"/>
      <c r="I108" s="193"/>
      <c r="J108" s="174" t="s">
        <v>83</v>
      </c>
      <c r="K108" s="174" t="s">
        <v>83</v>
      </c>
      <c r="L108" s="950"/>
      <c r="M108" s="968" t="s">
        <v>83</v>
      </c>
    </row>
    <row r="109" ht="18" customHeight="1" x14ac:dyDescent="0.2">
      <c r="B109" s="969" t="s">
        <v>777</v>
      </c>
      <c r="C109" s="547"/>
      <c r="D109" s="193"/>
      <c r="E109" s="193"/>
      <c r="F109" s="193"/>
      <c r="G109" s="193"/>
      <c r="H109" s="193"/>
      <c r="I109" s="193"/>
      <c r="J109" s="174" t="s">
        <v>83</v>
      </c>
      <c r="K109" s="174" t="s">
        <v>83</v>
      </c>
      <c r="L109" s="950"/>
      <c r="M109" s="968" t="s">
        <v>83</v>
      </c>
    </row>
    <row r="110" ht="18" customHeight="1" x14ac:dyDescent="0.2">
      <c r="B110" s="969" t="s">
        <v>779</v>
      </c>
      <c r="C110" s="547"/>
      <c r="D110" s="193"/>
      <c r="E110" s="193"/>
      <c r="F110" s="193"/>
      <c r="G110" s="193"/>
      <c r="H110" s="193"/>
      <c r="I110" s="193"/>
      <c r="J110" s="174" t="s">
        <v>107</v>
      </c>
      <c r="K110" s="174">
        <v>0.346763808136596</v>
      </c>
      <c r="L110" s="950"/>
      <c r="M110" s="968" t="s">
        <v>107</v>
      </c>
    </row>
    <row r="111" ht="18" customHeight="1" x14ac:dyDescent="0.2">
      <c r="B111" s="969" t="s">
        <v>781</v>
      </c>
      <c r="C111" s="547"/>
      <c r="D111" s="193"/>
      <c r="E111" s="193"/>
      <c r="F111" s="193"/>
      <c r="G111" s="193"/>
      <c r="H111" s="193"/>
      <c r="I111" s="193"/>
      <c r="J111" s="174" t="s">
        <v>83</v>
      </c>
      <c r="K111" s="174" t="s">
        <v>83</v>
      </c>
      <c r="L111" s="950"/>
      <c r="M111" s="968" t="s">
        <v>83</v>
      </c>
    </row>
    <row r="112" ht="18" customHeight="1" x14ac:dyDescent="0.2">
      <c r="B112" s="969" t="s">
        <v>783</v>
      </c>
      <c r="C112" s="547"/>
      <c r="D112" s="193"/>
      <c r="E112" s="193"/>
      <c r="F112" s="193"/>
      <c r="G112" s="193"/>
      <c r="H112" s="193"/>
      <c r="I112" s="193"/>
      <c r="J112" s="174" t="s">
        <v>83</v>
      </c>
      <c r="K112" s="174" t="s">
        <v>83</v>
      </c>
      <c r="L112" s="950"/>
      <c r="M112" s="968" t="s">
        <v>83</v>
      </c>
    </row>
    <row r="113" ht="18" customHeight="1" x14ac:dyDescent="0.2">
      <c r="B113" s="969" t="s">
        <v>785</v>
      </c>
      <c r="C113" s="547"/>
      <c r="D113" s="193"/>
      <c r="E113" s="193"/>
      <c r="F113" s="193"/>
      <c r="G113" s="193"/>
      <c r="H113" s="193"/>
      <c r="I113" s="193"/>
      <c r="J113" s="174" t="s">
        <v>83</v>
      </c>
      <c r="K113" s="174" t="s">
        <v>83</v>
      </c>
      <c r="L113" s="950"/>
      <c r="M113" s="968" t="s">
        <v>83</v>
      </c>
    </row>
    <row r="114" ht="18" customHeight="1" x14ac:dyDescent="0.2">
      <c r="B114" s="969" t="s">
        <v>791</v>
      </c>
      <c r="C114" s="547"/>
      <c r="D114" s="193"/>
      <c r="E114" s="193"/>
      <c r="F114" s="193"/>
      <c r="G114" s="193"/>
      <c r="H114" s="193"/>
      <c r="I114" s="193"/>
      <c r="J114" s="174" t="s">
        <v>83</v>
      </c>
      <c r="K114" s="174" t="s">
        <v>83</v>
      </c>
      <c r="L114" s="950"/>
      <c r="M114" s="968" t="s">
        <v>83</v>
      </c>
    </row>
    <row r="115" ht="18" customHeight="1" x14ac:dyDescent="0.2">
      <c r="B115" s="938" t="s">
        <v>895</v>
      </c>
      <c r="C115" s="547"/>
      <c r="D115" s="950"/>
      <c r="E115" s="950"/>
      <c r="F115" s="950"/>
      <c r="G115" s="170"/>
      <c r="H115" s="170"/>
      <c r="I115" s="170"/>
      <c r="J115" s="49"/>
      <c r="K115" s="49"/>
      <c r="L115" s="49"/>
      <c r="M115" s="511"/>
    </row>
    <row r="116" ht="18" customHeight="1" x14ac:dyDescent="0.2">
      <c r="B116" s="970" t="s">
        <v>774</v>
      </c>
      <c r="C116" s="547"/>
      <c r="D116" s="165" t="s">
        <v>83</v>
      </c>
      <c r="E116" s="165" t="s">
        <v>83</v>
      </c>
      <c r="F116" s="49"/>
      <c r="G116" s="119" t="s">
        <v>83</v>
      </c>
      <c r="H116" s="119" t="s">
        <v>83</v>
      </c>
      <c r="I116" s="170"/>
      <c r="J116" s="165" t="s">
        <v>83</v>
      </c>
      <c r="K116" s="165" t="s">
        <v>83</v>
      </c>
      <c r="L116" s="49"/>
      <c r="M116" s="944" t="s">
        <v>83</v>
      </c>
    </row>
    <row r="117" ht="18" customHeight="1" x14ac:dyDescent="0.2">
      <c r="B117" s="970" t="s">
        <v>776</v>
      </c>
      <c r="C117" s="547"/>
      <c r="D117" s="165" t="s">
        <v>83</v>
      </c>
      <c r="E117" s="165" t="s">
        <v>83</v>
      </c>
      <c r="F117" s="49"/>
      <c r="G117" s="119" t="s">
        <v>83</v>
      </c>
      <c r="H117" s="119" t="s">
        <v>83</v>
      </c>
      <c r="I117" s="170"/>
      <c r="J117" s="165" t="s">
        <v>83</v>
      </c>
      <c r="K117" s="165" t="s">
        <v>83</v>
      </c>
      <c r="L117" s="49"/>
      <c r="M117" s="944" t="s">
        <v>83</v>
      </c>
    </row>
    <row r="118" ht="18" customHeight="1" x14ac:dyDescent="0.2">
      <c r="B118" s="970" t="s">
        <v>777</v>
      </c>
      <c r="C118" s="547"/>
      <c r="D118" s="165" t="s">
        <v>83</v>
      </c>
      <c r="E118" s="165" t="s">
        <v>83</v>
      </c>
      <c r="F118" s="49"/>
      <c r="G118" s="119" t="s">
        <v>83</v>
      </c>
      <c r="H118" s="119" t="s">
        <v>83</v>
      </c>
      <c r="I118" s="170"/>
      <c r="J118" s="165" t="s">
        <v>83</v>
      </c>
      <c r="K118" s="165" t="s">
        <v>83</v>
      </c>
      <c r="L118" s="49"/>
      <c r="M118" s="944" t="s">
        <v>83</v>
      </c>
    </row>
    <row r="119" ht="18" customHeight="1" x14ac:dyDescent="0.2">
      <c r="B119" s="970" t="s">
        <v>779</v>
      </c>
      <c r="C119" s="547"/>
      <c r="D119" s="165" t="s">
        <v>87</v>
      </c>
      <c r="E119" s="165" t="s">
        <v>87</v>
      </c>
      <c r="F119" s="49"/>
      <c r="G119" s="119" t="s">
        <v>107</v>
      </c>
      <c r="H119" s="119" t="s">
        <v>87</v>
      </c>
      <c r="I119" s="170"/>
      <c r="J119" s="165" t="s">
        <v>107</v>
      </c>
      <c r="K119" s="165">
        <v>0.346763808136596</v>
      </c>
      <c r="L119" s="49"/>
      <c r="M119" s="944" t="s">
        <v>107</v>
      </c>
    </row>
    <row r="120" ht="18" customHeight="1" x14ac:dyDescent="0.2">
      <c r="B120" s="970" t="s">
        <v>781</v>
      </c>
      <c r="C120" s="547"/>
      <c r="D120" s="165" t="s">
        <v>83</v>
      </c>
      <c r="E120" s="165" t="s">
        <v>83</v>
      </c>
      <c r="F120" s="49"/>
      <c r="G120" s="119" t="s">
        <v>83</v>
      </c>
      <c r="H120" s="119" t="s">
        <v>83</v>
      </c>
      <c r="I120" s="170"/>
      <c r="J120" s="165" t="s">
        <v>83</v>
      </c>
      <c r="K120" s="165" t="s">
        <v>83</v>
      </c>
      <c r="L120" s="49"/>
      <c r="M120" s="944" t="s">
        <v>83</v>
      </c>
    </row>
    <row r="121" ht="18" customHeight="1" x14ac:dyDescent="0.2">
      <c r="B121" s="970" t="s">
        <v>783</v>
      </c>
      <c r="C121" s="547"/>
      <c r="D121" s="165" t="s">
        <v>83</v>
      </c>
      <c r="E121" s="165" t="s">
        <v>83</v>
      </c>
      <c r="F121" s="49"/>
      <c r="G121" s="119" t="s">
        <v>83</v>
      </c>
      <c r="H121" s="119" t="s">
        <v>83</v>
      </c>
      <c r="I121" s="170"/>
      <c r="J121" s="165" t="s">
        <v>83</v>
      </c>
      <c r="K121" s="165" t="s">
        <v>83</v>
      </c>
      <c r="L121" s="49"/>
      <c r="M121" s="944" t="s">
        <v>83</v>
      </c>
    </row>
    <row r="122" ht="18" customHeight="1" x14ac:dyDescent="0.2">
      <c r="B122" s="970" t="s">
        <v>785</v>
      </c>
      <c r="C122" s="547"/>
      <c r="D122" s="165" t="s">
        <v>83</v>
      </c>
      <c r="E122" s="165" t="s">
        <v>83</v>
      </c>
      <c r="F122" s="49"/>
      <c r="G122" s="119" t="s">
        <v>83</v>
      </c>
      <c r="H122" s="119" t="s">
        <v>83</v>
      </c>
      <c r="I122" s="170"/>
      <c r="J122" s="165" t="s">
        <v>83</v>
      </c>
      <c r="K122" s="165" t="s">
        <v>83</v>
      </c>
      <c r="L122" s="49"/>
      <c r="M122" s="944" t="s">
        <v>83</v>
      </c>
    </row>
    <row r="123" ht="18" customHeight="1" x14ac:dyDescent="0.2">
      <c r="B123" s="970" t="s">
        <v>791</v>
      </c>
      <c r="C123" s="547"/>
      <c r="D123" s="165" t="s">
        <v>83</v>
      </c>
      <c r="E123" s="165" t="s">
        <v>83</v>
      </c>
      <c r="F123" s="49"/>
      <c r="G123" s="119" t="s">
        <v>83</v>
      </c>
      <c r="H123" s="119" t="s">
        <v>83</v>
      </c>
      <c r="I123" s="170"/>
      <c r="J123" s="165" t="s">
        <v>83</v>
      </c>
      <c r="K123" s="165" t="s">
        <v>83</v>
      </c>
      <c r="L123" s="49"/>
      <c r="M123" s="944" t="s">
        <v>83</v>
      </c>
    </row>
    <row r="124" ht="18" customHeight="1" x14ac:dyDescent="0.2">
      <c r="B124" s="803" t="s">
        <v>896</v>
      </c>
      <c r="C124" s="547"/>
      <c r="D124" s="950"/>
      <c r="E124" s="950"/>
      <c r="F124" s="950"/>
      <c r="G124" s="170"/>
      <c r="H124" s="170"/>
      <c r="I124" s="170"/>
      <c r="J124" s="49"/>
      <c r="K124" s="49"/>
      <c r="L124" s="49"/>
      <c r="M124" s="511"/>
    </row>
    <row r="125" ht="18" customHeight="1" x14ac:dyDescent="0.2">
      <c r="B125" s="839" t="s">
        <v>645</v>
      </c>
      <c r="C125" s="547"/>
      <c r="D125" s="950"/>
      <c r="E125" s="950"/>
      <c r="F125" s="950"/>
      <c r="G125" s="170"/>
      <c r="H125" s="170"/>
      <c r="I125" s="170"/>
      <c r="J125" s="49"/>
      <c r="K125" s="49"/>
      <c r="L125" s="49"/>
      <c r="M125" s="511"/>
    </row>
    <row r="126" ht="18" customHeight="1" x14ac:dyDescent="0.2">
      <c r="B126" s="969" t="s">
        <v>774</v>
      </c>
      <c r="C126" s="547"/>
      <c r="D126" s="971" t="s">
        <v>83</v>
      </c>
      <c r="E126" s="971" t="s">
        <v>83</v>
      </c>
      <c r="F126" s="971" t="s">
        <v>83</v>
      </c>
      <c r="G126" s="174" t="s">
        <v>83</v>
      </c>
      <c r="H126" s="174" t="s">
        <v>83</v>
      </c>
      <c r="I126" s="174" t="s">
        <v>83</v>
      </c>
      <c r="J126" s="971" t="s">
        <v>83</v>
      </c>
      <c r="K126" s="971" t="s">
        <v>83</v>
      </c>
      <c r="L126" s="971" t="s">
        <v>83</v>
      </c>
      <c r="M126" s="972" t="s">
        <v>83</v>
      </c>
    </row>
    <row r="127" ht="18" customHeight="1" x14ac:dyDescent="0.2">
      <c r="B127" s="969" t="s">
        <v>776</v>
      </c>
      <c r="C127" s="547"/>
      <c r="D127" s="971" t="s">
        <v>83</v>
      </c>
      <c r="E127" s="971" t="s">
        <v>83</v>
      </c>
      <c r="F127" s="971" t="s">
        <v>83</v>
      </c>
      <c r="G127" s="174" t="s">
        <v>83</v>
      </c>
      <c r="H127" s="174" t="s">
        <v>83</v>
      </c>
      <c r="I127" s="174" t="s">
        <v>83</v>
      </c>
      <c r="J127" s="971" t="s">
        <v>83</v>
      </c>
      <c r="K127" s="971" t="s">
        <v>83</v>
      </c>
      <c r="L127" s="971" t="s">
        <v>83</v>
      </c>
      <c r="M127" s="972" t="s">
        <v>83</v>
      </c>
    </row>
    <row r="128" ht="18" customHeight="1" x14ac:dyDescent="0.2">
      <c r="B128" s="969" t="s">
        <v>777</v>
      </c>
      <c r="C128" s="547"/>
      <c r="D128" s="971" t="s">
        <v>83</v>
      </c>
      <c r="E128" s="971" t="s">
        <v>83</v>
      </c>
      <c r="F128" s="971" t="s">
        <v>83</v>
      </c>
      <c r="G128" s="174" t="s">
        <v>83</v>
      </c>
      <c r="H128" s="174" t="s">
        <v>83</v>
      </c>
      <c r="I128" s="174" t="s">
        <v>83</v>
      </c>
      <c r="J128" s="971" t="s">
        <v>83</v>
      </c>
      <c r="K128" s="971" t="s">
        <v>83</v>
      </c>
      <c r="L128" s="971" t="s">
        <v>83</v>
      </c>
      <c r="M128" s="972" t="s">
        <v>83</v>
      </c>
    </row>
    <row r="129" ht="18" customHeight="1" x14ac:dyDescent="0.2">
      <c r="B129" s="969" t="s">
        <v>779</v>
      </c>
      <c r="C129" s="547"/>
      <c r="D129" s="971" t="s">
        <v>83</v>
      </c>
      <c r="E129" s="971" t="s">
        <v>83</v>
      </c>
      <c r="F129" s="971" t="s">
        <v>83</v>
      </c>
      <c r="G129" s="174" t="s">
        <v>83</v>
      </c>
      <c r="H129" s="174" t="s">
        <v>83</v>
      </c>
      <c r="I129" s="174" t="s">
        <v>83</v>
      </c>
      <c r="J129" s="971" t="s">
        <v>83</v>
      </c>
      <c r="K129" s="971" t="s">
        <v>83</v>
      </c>
      <c r="L129" s="971" t="s">
        <v>83</v>
      </c>
      <c r="M129" s="972" t="s">
        <v>83</v>
      </c>
    </row>
    <row r="130" ht="18" customHeight="1" x14ac:dyDescent="0.2">
      <c r="B130" s="969" t="s">
        <v>781</v>
      </c>
      <c r="C130" s="547"/>
      <c r="D130" s="971" t="s">
        <v>83</v>
      </c>
      <c r="E130" s="971" t="s">
        <v>83</v>
      </c>
      <c r="F130" s="971" t="s">
        <v>83</v>
      </c>
      <c r="G130" s="174" t="s">
        <v>83</v>
      </c>
      <c r="H130" s="174" t="s">
        <v>83</v>
      </c>
      <c r="I130" s="174" t="s">
        <v>83</v>
      </c>
      <c r="J130" s="971" t="s">
        <v>83</v>
      </c>
      <c r="K130" s="971" t="s">
        <v>83</v>
      </c>
      <c r="L130" s="971" t="s">
        <v>83</v>
      </c>
      <c r="M130" s="972" t="s">
        <v>83</v>
      </c>
    </row>
    <row r="131" ht="18" customHeight="1" x14ac:dyDescent="0.2">
      <c r="B131" s="969" t="s">
        <v>783</v>
      </c>
      <c r="C131" s="547"/>
      <c r="D131" s="971" t="s">
        <v>83</v>
      </c>
      <c r="E131" s="971" t="s">
        <v>83</v>
      </c>
      <c r="F131" s="971" t="s">
        <v>83</v>
      </c>
      <c r="G131" s="174" t="s">
        <v>83</v>
      </c>
      <c r="H131" s="174" t="s">
        <v>83</v>
      </c>
      <c r="I131" s="174" t="s">
        <v>83</v>
      </c>
      <c r="J131" s="971" t="s">
        <v>83</v>
      </c>
      <c r="K131" s="971" t="s">
        <v>83</v>
      </c>
      <c r="L131" s="971" t="s">
        <v>83</v>
      </c>
      <c r="M131" s="972" t="s">
        <v>83</v>
      </c>
    </row>
    <row r="132" ht="18" customHeight="1" x14ac:dyDescent="0.2">
      <c r="B132" s="969" t="s">
        <v>785</v>
      </c>
      <c r="C132" s="547"/>
      <c r="D132" s="971" t="s">
        <v>83</v>
      </c>
      <c r="E132" s="971" t="s">
        <v>83</v>
      </c>
      <c r="F132" s="971" t="s">
        <v>83</v>
      </c>
      <c r="G132" s="174" t="s">
        <v>83</v>
      </c>
      <c r="H132" s="174" t="s">
        <v>83</v>
      </c>
      <c r="I132" s="174" t="s">
        <v>83</v>
      </c>
      <c r="J132" s="971" t="s">
        <v>83</v>
      </c>
      <c r="K132" s="971" t="s">
        <v>83</v>
      </c>
      <c r="L132" s="971" t="s">
        <v>83</v>
      </c>
      <c r="M132" s="972" t="s">
        <v>83</v>
      </c>
    </row>
    <row r="133" ht="18" customHeight="1" x14ac:dyDescent="0.2">
      <c r="B133" s="969" t="s">
        <v>859</v>
      </c>
      <c r="C133" s="547"/>
      <c r="D133" s="971" t="s">
        <v>83</v>
      </c>
      <c r="E133" s="971" t="s">
        <v>83</v>
      </c>
      <c r="F133" s="971" t="s">
        <v>83</v>
      </c>
      <c r="G133" s="174" t="s">
        <v>83</v>
      </c>
      <c r="H133" s="174" t="s">
        <v>83</v>
      </c>
      <c r="I133" s="174" t="s">
        <v>83</v>
      </c>
      <c r="J133" s="971" t="s">
        <v>83</v>
      </c>
      <c r="K133" s="971" t="s">
        <v>83</v>
      </c>
      <c r="L133" s="971" t="s">
        <v>83</v>
      </c>
      <c r="M133" s="972" t="s">
        <v>83</v>
      </c>
    </row>
    <row r="134" ht="18" customHeight="1" x14ac:dyDescent="0.2">
      <c r="B134" s="839" t="s">
        <v>897</v>
      </c>
      <c r="C134" s="547"/>
      <c r="D134" s="950"/>
      <c r="E134" s="950"/>
      <c r="F134" s="950"/>
      <c r="G134" s="170"/>
      <c r="H134" s="170"/>
      <c r="I134" s="170"/>
      <c r="J134" s="49"/>
      <c r="K134" s="49"/>
      <c r="L134" s="49"/>
      <c r="M134" s="511"/>
    </row>
    <row r="135" ht="18" customHeight="1" x14ac:dyDescent="0.2">
      <c r="B135" s="969" t="s">
        <v>774</v>
      </c>
      <c r="C135" s="547"/>
      <c r="D135" s="193"/>
      <c r="E135" s="193"/>
      <c r="F135" s="193"/>
      <c r="G135" s="193"/>
      <c r="H135" s="193"/>
      <c r="I135" s="193"/>
      <c r="J135" s="174" t="s">
        <v>83</v>
      </c>
      <c r="K135" s="174" t="s">
        <v>83</v>
      </c>
      <c r="L135" s="174"/>
      <c r="M135" s="968" t="s">
        <v>83</v>
      </c>
    </row>
    <row r="136" ht="18" customHeight="1" x14ac:dyDescent="0.2">
      <c r="B136" s="969" t="s">
        <v>776</v>
      </c>
      <c r="C136" s="547"/>
      <c r="D136" s="193"/>
      <c r="E136" s="193"/>
      <c r="F136" s="193"/>
      <c r="G136" s="193"/>
      <c r="H136" s="193"/>
      <c r="I136" s="193"/>
      <c r="J136" s="174" t="s">
        <v>83</v>
      </c>
      <c r="K136" s="174" t="s">
        <v>83</v>
      </c>
      <c r="L136" s="174"/>
      <c r="M136" s="968" t="s">
        <v>83</v>
      </c>
    </row>
    <row r="137" ht="18" customHeight="1" x14ac:dyDescent="0.2">
      <c r="B137" s="969" t="s">
        <v>777</v>
      </c>
      <c r="C137" s="547"/>
      <c r="D137" s="193"/>
      <c r="E137" s="193"/>
      <c r="F137" s="193"/>
      <c r="G137" s="193"/>
      <c r="H137" s="193"/>
      <c r="I137" s="193"/>
      <c r="J137" s="174" t="s">
        <v>83</v>
      </c>
      <c r="K137" s="174" t="s">
        <v>83</v>
      </c>
      <c r="L137" s="174"/>
      <c r="M137" s="968" t="s">
        <v>83</v>
      </c>
    </row>
    <row r="138" ht="18" customHeight="1" x14ac:dyDescent="0.2">
      <c r="B138" s="969" t="s">
        <v>779</v>
      </c>
      <c r="C138" s="547"/>
      <c r="D138" s="193"/>
      <c r="E138" s="193"/>
      <c r="F138" s="193"/>
      <c r="G138" s="193"/>
      <c r="H138" s="193"/>
      <c r="I138" s="193"/>
      <c r="J138" s="174" t="s">
        <v>83</v>
      </c>
      <c r="K138" s="174" t="s">
        <v>83</v>
      </c>
      <c r="L138" s="174"/>
      <c r="M138" s="968" t="s">
        <v>83</v>
      </c>
    </row>
    <row r="139" ht="18" customHeight="1" x14ac:dyDescent="0.2">
      <c r="B139" s="969" t="s">
        <v>781</v>
      </c>
      <c r="C139" s="547"/>
      <c r="D139" s="193"/>
      <c r="E139" s="193"/>
      <c r="F139" s="193"/>
      <c r="G139" s="193"/>
      <c r="H139" s="193"/>
      <c r="I139" s="193"/>
      <c r="J139" s="174" t="s">
        <v>83</v>
      </c>
      <c r="K139" s="174" t="s">
        <v>83</v>
      </c>
      <c r="L139" s="174"/>
      <c r="M139" s="968" t="s">
        <v>83</v>
      </c>
    </row>
    <row r="140" ht="18" customHeight="1" x14ac:dyDescent="0.2">
      <c r="B140" s="969" t="s">
        <v>783</v>
      </c>
      <c r="C140" s="547"/>
      <c r="D140" s="193"/>
      <c r="E140" s="193"/>
      <c r="F140" s="193"/>
      <c r="G140" s="193"/>
      <c r="H140" s="193"/>
      <c r="I140" s="193"/>
      <c r="J140" s="174" t="s">
        <v>83</v>
      </c>
      <c r="K140" s="174" t="s">
        <v>83</v>
      </c>
      <c r="L140" s="174"/>
      <c r="M140" s="968" t="s">
        <v>83</v>
      </c>
    </row>
    <row r="141" ht="18" customHeight="1" x14ac:dyDescent="0.2">
      <c r="B141" s="969" t="s">
        <v>785</v>
      </c>
      <c r="C141" s="547"/>
      <c r="D141" s="193"/>
      <c r="E141" s="193"/>
      <c r="F141" s="193"/>
      <c r="G141" s="193"/>
      <c r="H141" s="193"/>
      <c r="I141" s="193"/>
      <c r="J141" s="174" t="s">
        <v>83</v>
      </c>
      <c r="K141" s="174" t="s">
        <v>83</v>
      </c>
      <c r="L141" s="174"/>
      <c r="M141" s="968" t="s">
        <v>83</v>
      </c>
    </row>
    <row r="142" ht="18" customHeight="1" x14ac:dyDescent="0.2">
      <c r="B142" s="969" t="s">
        <v>791</v>
      </c>
      <c r="C142" s="547"/>
      <c r="D142" s="193"/>
      <c r="E142" s="193"/>
      <c r="F142" s="193"/>
      <c r="G142" s="193"/>
      <c r="H142" s="193"/>
      <c r="I142" s="193"/>
      <c r="J142" s="174" t="s">
        <v>83</v>
      </c>
      <c r="K142" s="174" t="s">
        <v>83</v>
      </c>
      <c r="L142" s="174"/>
      <c r="M142" s="968" t="s">
        <v>83</v>
      </c>
    </row>
    <row r="143" ht="18" customHeight="1" x14ac:dyDescent="0.2">
      <c r="B143" s="969" t="s">
        <v>859</v>
      </c>
      <c r="C143" s="547"/>
      <c r="D143" s="193"/>
      <c r="E143" s="193"/>
      <c r="F143" s="193"/>
      <c r="G143" s="193"/>
      <c r="H143" s="193"/>
      <c r="I143" s="193"/>
      <c r="J143" s="174" t="s">
        <v>83</v>
      </c>
      <c r="K143" s="174" t="s">
        <v>83</v>
      </c>
      <c r="L143" s="174"/>
      <c r="M143" s="968" t="s">
        <v>83</v>
      </c>
    </row>
    <row r="144" ht="18" customHeight="1" x14ac:dyDescent="0.2">
      <c r="B144" s="803" t="s">
        <v>898</v>
      </c>
      <c r="C144" s="547"/>
      <c r="D144" s="950"/>
      <c r="E144" s="950"/>
      <c r="F144" s="950"/>
      <c r="G144" s="170"/>
      <c r="H144" s="170"/>
      <c r="I144" s="170"/>
      <c r="J144" s="49"/>
      <c r="K144" s="49"/>
      <c r="L144" s="49"/>
      <c r="M144" s="511"/>
    </row>
    <row r="145" ht="18" customHeight="1" x14ac:dyDescent="0.2">
      <c r="B145" s="970" t="s">
        <v>774</v>
      </c>
      <c r="C145" s="547"/>
      <c r="D145" s="165" t="s">
        <v>83</v>
      </c>
      <c r="E145" s="165" t="s">
        <v>83</v>
      </c>
      <c r="F145" s="49"/>
      <c r="G145" s="119" t="s">
        <v>83</v>
      </c>
      <c r="H145" s="119" t="s">
        <v>83</v>
      </c>
      <c r="I145" s="170"/>
      <c r="J145" s="165" t="s">
        <v>83</v>
      </c>
      <c r="K145" s="165" t="s">
        <v>83</v>
      </c>
      <c r="L145" s="49"/>
      <c r="M145" s="944" t="s">
        <v>83</v>
      </c>
    </row>
    <row r="146" ht="18" customHeight="1" x14ac:dyDescent="0.2">
      <c r="B146" s="970" t="s">
        <v>776</v>
      </c>
      <c r="C146" s="547"/>
      <c r="D146" s="165" t="s">
        <v>83</v>
      </c>
      <c r="E146" s="165" t="s">
        <v>83</v>
      </c>
      <c r="F146" s="49"/>
      <c r="G146" s="119" t="s">
        <v>83</v>
      </c>
      <c r="H146" s="119" t="s">
        <v>83</v>
      </c>
      <c r="I146" s="170"/>
      <c r="J146" s="165" t="s">
        <v>83</v>
      </c>
      <c r="K146" s="165" t="s">
        <v>83</v>
      </c>
      <c r="L146" s="49"/>
      <c r="M146" s="944" t="s">
        <v>83</v>
      </c>
    </row>
    <row r="147" ht="18" customHeight="1" x14ac:dyDescent="0.2">
      <c r="B147" s="970" t="s">
        <v>777</v>
      </c>
      <c r="C147" s="547"/>
      <c r="D147" s="165" t="s">
        <v>83</v>
      </c>
      <c r="E147" s="165" t="s">
        <v>83</v>
      </c>
      <c r="F147" s="49"/>
      <c r="G147" s="119" t="s">
        <v>83</v>
      </c>
      <c r="H147" s="119" t="s">
        <v>83</v>
      </c>
      <c r="I147" s="170"/>
      <c r="J147" s="165" t="s">
        <v>83</v>
      </c>
      <c r="K147" s="165" t="s">
        <v>83</v>
      </c>
      <c r="L147" s="49"/>
      <c r="M147" s="944" t="s">
        <v>83</v>
      </c>
    </row>
    <row r="148" ht="18" customHeight="1" x14ac:dyDescent="0.2">
      <c r="B148" s="970" t="s">
        <v>779</v>
      </c>
      <c r="C148" s="547"/>
      <c r="D148" s="165" t="s">
        <v>83</v>
      </c>
      <c r="E148" s="165" t="s">
        <v>83</v>
      </c>
      <c r="F148" s="49"/>
      <c r="G148" s="119" t="s">
        <v>83</v>
      </c>
      <c r="H148" s="119" t="s">
        <v>83</v>
      </c>
      <c r="I148" s="170"/>
      <c r="J148" s="165" t="s">
        <v>83</v>
      </c>
      <c r="K148" s="165" t="s">
        <v>83</v>
      </c>
      <c r="L148" s="49"/>
      <c r="M148" s="944" t="s">
        <v>83</v>
      </c>
    </row>
    <row r="149" ht="18" customHeight="1" x14ac:dyDescent="0.2">
      <c r="B149" s="970" t="s">
        <v>781</v>
      </c>
      <c r="C149" s="547"/>
      <c r="D149" s="165" t="s">
        <v>83</v>
      </c>
      <c r="E149" s="165" t="s">
        <v>83</v>
      </c>
      <c r="F149" s="49"/>
      <c r="G149" s="119" t="s">
        <v>83</v>
      </c>
      <c r="H149" s="119" t="s">
        <v>83</v>
      </c>
      <c r="I149" s="170"/>
      <c r="J149" s="165" t="s">
        <v>83</v>
      </c>
      <c r="K149" s="165" t="s">
        <v>83</v>
      </c>
      <c r="L149" s="49"/>
      <c r="M149" s="944" t="s">
        <v>83</v>
      </c>
    </row>
    <row r="150" ht="18" customHeight="1" x14ac:dyDescent="0.2">
      <c r="B150" s="970" t="s">
        <v>783</v>
      </c>
      <c r="C150" s="547"/>
      <c r="D150" s="165" t="s">
        <v>83</v>
      </c>
      <c r="E150" s="165" t="s">
        <v>83</v>
      </c>
      <c r="F150" s="49"/>
      <c r="G150" s="119" t="s">
        <v>83</v>
      </c>
      <c r="H150" s="119" t="s">
        <v>83</v>
      </c>
      <c r="I150" s="170"/>
      <c r="J150" s="165" t="s">
        <v>83</v>
      </c>
      <c r="K150" s="165" t="s">
        <v>83</v>
      </c>
      <c r="L150" s="49"/>
      <c r="M150" s="944" t="s">
        <v>83</v>
      </c>
    </row>
    <row r="151" ht="18" customHeight="1" x14ac:dyDescent="0.2">
      <c r="B151" s="970" t="s">
        <v>785</v>
      </c>
      <c r="C151" s="547"/>
      <c r="D151" s="165" t="s">
        <v>83</v>
      </c>
      <c r="E151" s="165" t="s">
        <v>83</v>
      </c>
      <c r="F151" s="49"/>
      <c r="G151" s="119" t="s">
        <v>83</v>
      </c>
      <c r="H151" s="119" t="s">
        <v>83</v>
      </c>
      <c r="I151" s="170"/>
      <c r="J151" s="165" t="s">
        <v>83</v>
      </c>
      <c r="K151" s="165" t="s">
        <v>83</v>
      </c>
      <c r="L151" s="49"/>
      <c r="M151" s="944" t="s">
        <v>83</v>
      </c>
    </row>
    <row r="152" ht="18" customHeight="1" x14ac:dyDescent="0.2">
      <c r="B152" s="970" t="s">
        <v>791</v>
      </c>
      <c r="C152" s="547"/>
      <c r="D152" s="165" t="s">
        <v>83</v>
      </c>
      <c r="E152" s="165" t="s">
        <v>83</v>
      </c>
      <c r="F152" s="49"/>
      <c r="G152" s="119" t="s">
        <v>83</v>
      </c>
      <c r="H152" s="119" t="s">
        <v>83</v>
      </c>
      <c r="I152" s="170"/>
      <c r="J152" s="165" t="s">
        <v>83</v>
      </c>
      <c r="K152" s="165" t="s">
        <v>83</v>
      </c>
      <c r="L152" s="49"/>
      <c r="M152" s="944" t="s">
        <v>83</v>
      </c>
    </row>
    <row r="153" ht="18" customHeight="1" x14ac:dyDescent="0.2">
      <c r="B153" s="970" t="s">
        <v>859</v>
      </c>
      <c r="C153" s="547"/>
      <c r="D153" s="165" t="s">
        <v>83</v>
      </c>
      <c r="E153" s="165" t="s">
        <v>83</v>
      </c>
      <c r="F153" s="49"/>
      <c r="G153" s="119" t="s">
        <v>83</v>
      </c>
      <c r="H153" s="119" t="s">
        <v>83</v>
      </c>
      <c r="I153" s="170"/>
      <c r="J153" s="165" t="s">
        <v>83</v>
      </c>
      <c r="K153" s="165" t="s">
        <v>83</v>
      </c>
      <c r="L153" s="49"/>
      <c r="M153" s="944" t="s">
        <v>83</v>
      </c>
    </row>
    <row r="154" ht="18" customHeight="1" x14ac:dyDescent="0.2">
      <c r="B154" s="803" t="s">
        <v>899</v>
      </c>
      <c r="C154" s="547"/>
      <c r="D154" s="950"/>
      <c r="E154" s="950"/>
      <c r="F154" s="950"/>
      <c r="G154" s="170"/>
      <c r="H154" s="170"/>
      <c r="I154" s="170"/>
      <c r="J154" s="49"/>
      <c r="K154" s="49"/>
      <c r="L154" s="49"/>
      <c r="M154" s="511"/>
    </row>
    <row r="155" ht="18" customHeight="1" x14ac:dyDescent="0.2">
      <c r="B155" s="947" t="s">
        <v>647</v>
      </c>
      <c r="C155" s="836"/>
      <c r="D155" s="974"/>
      <c r="E155" s="974"/>
      <c r="F155" s="974"/>
      <c r="G155" s="557"/>
      <c r="H155" s="557"/>
      <c r="I155" s="557"/>
      <c r="J155" s="132"/>
      <c r="K155" s="132"/>
      <c r="L155" s="132"/>
      <c r="M155" s="975"/>
    </row>
    <row r="156" ht="18" customHeight="1" x14ac:dyDescent="0.2">
      <c r="B156" s="967" t="s">
        <v>774</v>
      </c>
      <c r="C156" s="547"/>
      <c r="D156" s="193"/>
      <c r="E156" s="193"/>
      <c r="F156" s="193"/>
      <c r="G156" s="193"/>
      <c r="H156" s="193"/>
      <c r="I156" s="193"/>
      <c r="J156" s="174" t="s">
        <v>83</v>
      </c>
      <c r="K156" s="174" t="s">
        <v>83</v>
      </c>
      <c r="L156" s="174" t="s">
        <v>83</v>
      </c>
      <c r="M156" s="968" t="s">
        <v>112</v>
      </c>
    </row>
    <row r="157" ht="18" customHeight="1" x14ac:dyDescent="0.2">
      <c r="B157" s="967" t="s">
        <v>776</v>
      </c>
      <c r="C157" s="547"/>
      <c r="D157" s="193"/>
      <c r="E157" s="193"/>
      <c r="F157" s="193"/>
      <c r="G157" s="193"/>
      <c r="H157" s="193"/>
      <c r="I157" s="193"/>
      <c r="J157" s="174" t="s">
        <v>83</v>
      </c>
      <c r="K157" s="174" t="s">
        <v>83</v>
      </c>
      <c r="L157" s="174" t="s">
        <v>83</v>
      </c>
      <c r="M157" s="968" t="s">
        <v>112</v>
      </c>
    </row>
    <row r="158" ht="18" customHeight="1" x14ac:dyDescent="0.2">
      <c r="B158" s="967" t="s">
        <v>777</v>
      </c>
      <c r="C158" s="547"/>
      <c r="D158" s="193"/>
      <c r="E158" s="193"/>
      <c r="F158" s="193"/>
      <c r="G158" s="193"/>
      <c r="H158" s="193"/>
      <c r="I158" s="193"/>
      <c r="J158" s="174" t="s">
        <v>83</v>
      </c>
      <c r="K158" s="174" t="s">
        <v>83</v>
      </c>
      <c r="L158" s="174" t="s">
        <v>83</v>
      </c>
      <c r="M158" s="968" t="s">
        <v>112</v>
      </c>
    </row>
    <row r="159" ht="18" customHeight="1" x14ac:dyDescent="0.2">
      <c r="B159" s="967" t="s">
        <v>779</v>
      </c>
      <c r="C159" s="547"/>
      <c r="D159" s="193"/>
      <c r="E159" s="193"/>
      <c r="F159" s="193"/>
      <c r="G159" s="193"/>
      <c r="H159" s="193"/>
      <c r="I159" s="193"/>
      <c r="J159" s="174" t="s">
        <v>83</v>
      </c>
      <c r="K159" s="174" t="s">
        <v>83</v>
      </c>
      <c r="L159" s="174" t="s">
        <v>83</v>
      </c>
      <c r="M159" s="968" t="s">
        <v>112</v>
      </c>
    </row>
    <row r="160" ht="18" customHeight="1" x14ac:dyDescent="0.2">
      <c r="B160" s="967" t="s">
        <v>781</v>
      </c>
      <c r="C160" s="547"/>
      <c r="D160" s="193"/>
      <c r="E160" s="193"/>
      <c r="F160" s="193"/>
      <c r="G160" s="193"/>
      <c r="H160" s="193"/>
      <c r="I160" s="193"/>
      <c r="J160" s="174" t="s">
        <v>83</v>
      </c>
      <c r="K160" s="174" t="s">
        <v>83</v>
      </c>
      <c r="L160" s="174" t="s">
        <v>83</v>
      </c>
      <c r="M160" s="968" t="s">
        <v>112</v>
      </c>
    </row>
    <row r="161" ht="18" customHeight="1" x14ac:dyDescent="0.2">
      <c r="B161" s="967" t="s">
        <v>782</v>
      </c>
      <c r="C161" s="547"/>
      <c r="D161" s="193"/>
      <c r="E161" s="193"/>
      <c r="F161" s="193"/>
      <c r="G161" s="193"/>
      <c r="H161" s="193"/>
      <c r="I161" s="193"/>
      <c r="J161" s="174" t="s">
        <v>83</v>
      </c>
      <c r="K161" s="174" t="s">
        <v>83</v>
      </c>
      <c r="L161" s="174" t="s">
        <v>83</v>
      </c>
      <c r="M161" s="968" t="s">
        <v>112</v>
      </c>
    </row>
    <row r="162" ht="18" customHeight="1" x14ac:dyDescent="0.2">
      <c r="B162" s="967" t="s">
        <v>783</v>
      </c>
      <c r="C162" s="547"/>
      <c r="D162" s="193"/>
      <c r="E162" s="193"/>
      <c r="F162" s="193"/>
      <c r="G162" s="193"/>
      <c r="H162" s="193"/>
      <c r="I162" s="193"/>
      <c r="J162" s="174" t="s">
        <v>83</v>
      </c>
      <c r="K162" s="174" t="s">
        <v>83</v>
      </c>
      <c r="L162" s="174" t="s">
        <v>83</v>
      </c>
      <c r="M162" s="968" t="s">
        <v>112</v>
      </c>
    </row>
    <row r="163" ht="18" customHeight="1" x14ac:dyDescent="0.2">
      <c r="B163" s="967" t="s">
        <v>785</v>
      </c>
      <c r="C163" s="547"/>
      <c r="D163" s="193"/>
      <c r="E163" s="193"/>
      <c r="F163" s="193"/>
      <c r="G163" s="193"/>
      <c r="H163" s="193"/>
      <c r="I163" s="193"/>
      <c r="J163" s="174" t="s">
        <v>83</v>
      </c>
      <c r="K163" s="174" t="s">
        <v>83</v>
      </c>
      <c r="L163" s="174" t="s">
        <v>83</v>
      </c>
      <c r="M163" s="968" t="s">
        <v>112</v>
      </c>
    </row>
    <row r="164" ht="18" customHeight="1" x14ac:dyDescent="0.2">
      <c r="B164" s="967" t="s">
        <v>791</v>
      </c>
      <c r="C164" s="547"/>
      <c r="D164" s="193"/>
      <c r="E164" s="193"/>
      <c r="F164" s="193"/>
      <c r="G164" s="193"/>
      <c r="H164" s="193"/>
      <c r="I164" s="193"/>
      <c r="J164" s="174" t="s">
        <v>83</v>
      </c>
      <c r="K164" s="174" t="s">
        <v>83</v>
      </c>
      <c r="L164" s="174" t="s">
        <v>83</v>
      </c>
      <c r="M164" s="968" t="s">
        <v>112</v>
      </c>
    </row>
    <row r="165" ht="18" customHeight="1" x14ac:dyDescent="0.2">
      <c r="B165" s="967" t="s">
        <v>859</v>
      </c>
      <c r="C165" s="547"/>
      <c r="D165" s="193"/>
      <c r="E165" s="193"/>
      <c r="F165" s="193"/>
      <c r="G165" s="193"/>
      <c r="H165" s="193"/>
      <c r="I165" s="193"/>
      <c r="J165" s="174" t="s">
        <v>83</v>
      </c>
      <c r="K165" s="174" t="s">
        <v>83</v>
      </c>
      <c r="L165" s="174" t="s">
        <v>83</v>
      </c>
      <c r="M165" s="968" t="s">
        <v>900</v>
      </c>
    </row>
    <row r="166" ht="18" customHeight="1" x14ac:dyDescent="0.2">
      <c r="B166" s="839" t="s">
        <v>901</v>
      </c>
      <c r="C166" s="547"/>
      <c r="D166" s="950"/>
      <c r="E166" s="950"/>
      <c r="F166" s="950"/>
      <c r="G166" s="170"/>
      <c r="H166" s="170"/>
      <c r="I166" s="170"/>
      <c r="J166" s="49"/>
      <c r="K166" s="49"/>
      <c r="L166" s="49"/>
      <c r="M166" s="511"/>
    </row>
    <row r="167" ht="18" customHeight="1" x14ac:dyDescent="0.2">
      <c r="B167" s="969" t="s">
        <v>774</v>
      </c>
      <c r="C167" s="547"/>
      <c r="D167" s="971" t="s">
        <v>83</v>
      </c>
      <c r="E167" s="971" t="s">
        <v>83</v>
      </c>
      <c r="F167" s="971" t="s">
        <v>83</v>
      </c>
      <c r="G167" s="174" t="s">
        <v>83</v>
      </c>
      <c r="H167" s="174" t="s">
        <v>83</v>
      </c>
      <c r="I167" s="174" t="s">
        <v>83</v>
      </c>
      <c r="J167" s="971" t="s">
        <v>83</v>
      </c>
      <c r="K167" s="971" t="s">
        <v>83</v>
      </c>
      <c r="L167" s="971" t="s">
        <v>83</v>
      </c>
      <c r="M167" s="972" t="s">
        <v>83</v>
      </c>
    </row>
    <row r="168" ht="18" customHeight="1" x14ac:dyDescent="0.2">
      <c r="B168" s="969" t="s">
        <v>776</v>
      </c>
      <c r="C168" s="547"/>
      <c r="D168" s="971" t="s">
        <v>83</v>
      </c>
      <c r="E168" s="971" t="s">
        <v>83</v>
      </c>
      <c r="F168" s="971" t="s">
        <v>83</v>
      </c>
      <c r="G168" s="174" t="s">
        <v>83</v>
      </c>
      <c r="H168" s="174" t="s">
        <v>83</v>
      </c>
      <c r="I168" s="174" t="s">
        <v>83</v>
      </c>
      <c r="J168" s="971" t="s">
        <v>83</v>
      </c>
      <c r="K168" s="971" t="s">
        <v>83</v>
      </c>
      <c r="L168" s="971" t="s">
        <v>83</v>
      </c>
      <c r="M168" s="972" t="s">
        <v>83</v>
      </c>
    </row>
    <row r="169" ht="18" customHeight="1" x14ac:dyDescent="0.2">
      <c r="B169" s="969" t="s">
        <v>777</v>
      </c>
      <c r="C169" s="547"/>
      <c r="D169" s="971" t="s">
        <v>83</v>
      </c>
      <c r="E169" s="971" t="s">
        <v>83</v>
      </c>
      <c r="F169" s="971" t="s">
        <v>83</v>
      </c>
      <c r="G169" s="174" t="s">
        <v>83</v>
      </c>
      <c r="H169" s="174" t="s">
        <v>83</v>
      </c>
      <c r="I169" s="174" t="s">
        <v>83</v>
      </c>
      <c r="J169" s="971" t="s">
        <v>83</v>
      </c>
      <c r="K169" s="971" t="s">
        <v>83</v>
      </c>
      <c r="L169" s="971" t="s">
        <v>83</v>
      </c>
      <c r="M169" s="972" t="s">
        <v>83</v>
      </c>
    </row>
    <row r="170" ht="18" customHeight="1" x14ac:dyDescent="0.2">
      <c r="B170" s="969" t="s">
        <v>779</v>
      </c>
      <c r="C170" s="547"/>
      <c r="D170" s="971" t="s">
        <v>83</v>
      </c>
      <c r="E170" s="971" t="s">
        <v>83</v>
      </c>
      <c r="F170" s="971" t="s">
        <v>83</v>
      </c>
      <c r="G170" s="174" t="s">
        <v>83</v>
      </c>
      <c r="H170" s="174" t="s">
        <v>83</v>
      </c>
      <c r="I170" s="174" t="s">
        <v>83</v>
      </c>
      <c r="J170" s="971" t="s">
        <v>83</v>
      </c>
      <c r="K170" s="971" t="s">
        <v>83</v>
      </c>
      <c r="L170" s="971" t="s">
        <v>83</v>
      </c>
      <c r="M170" s="972" t="s">
        <v>83</v>
      </c>
    </row>
    <row r="171" ht="18" customHeight="1" x14ac:dyDescent="0.2">
      <c r="B171" s="969" t="s">
        <v>781</v>
      </c>
      <c r="C171" s="547"/>
      <c r="D171" s="971" t="s">
        <v>83</v>
      </c>
      <c r="E171" s="971" t="s">
        <v>83</v>
      </c>
      <c r="F171" s="971" t="s">
        <v>83</v>
      </c>
      <c r="G171" s="174" t="s">
        <v>83</v>
      </c>
      <c r="H171" s="174" t="s">
        <v>83</v>
      </c>
      <c r="I171" s="174" t="s">
        <v>83</v>
      </c>
      <c r="J171" s="971" t="s">
        <v>83</v>
      </c>
      <c r="K171" s="971" t="s">
        <v>83</v>
      </c>
      <c r="L171" s="971" t="s">
        <v>83</v>
      </c>
      <c r="M171" s="972" t="s">
        <v>83</v>
      </c>
    </row>
    <row r="172" ht="18" customHeight="1" x14ac:dyDescent="0.2">
      <c r="B172" s="969" t="s">
        <v>782</v>
      </c>
      <c r="C172" s="547"/>
      <c r="D172" s="971" t="s">
        <v>83</v>
      </c>
      <c r="E172" s="971" t="s">
        <v>83</v>
      </c>
      <c r="F172" s="971" t="s">
        <v>83</v>
      </c>
      <c r="G172" s="174" t="s">
        <v>83</v>
      </c>
      <c r="H172" s="174" t="s">
        <v>83</v>
      </c>
      <c r="I172" s="174" t="s">
        <v>83</v>
      </c>
      <c r="J172" s="971" t="s">
        <v>83</v>
      </c>
      <c r="K172" s="971" t="s">
        <v>83</v>
      </c>
      <c r="L172" s="971" t="s">
        <v>83</v>
      </c>
      <c r="M172" s="972" t="s">
        <v>83</v>
      </c>
    </row>
    <row r="173" ht="18" customHeight="1" x14ac:dyDescent="0.2">
      <c r="B173" s="969" t="s">
        <v>783</v>
      </c>
      <c r="C173" s="547"/>
      <c r="D173" s="971" t="s">
        <v>83</v>
      </c>
      <c r="E173" s="971" t="s">
        <v>83</v>
      </c>
      <c r="F173" s="971" t="s">
        <v>83</v>
      </c>
      <c r="G173" s="174" t="s">
        <v>83</v>
      </c>
      <c r="H173" s="174" t="s">
        <v>83</v>
      </c>
      <c r="I173" s="174" t="s">
        <v>83</v>
      </c>
      <c r="J173" s="971" t="s">
        <v>83</v>
      </c>
      <c r="K173" s="971" t="s">
        <v>83</v>
      </c>
      <c r="L173" s="971" t="s">
        <v>83</v>
      </c>
      <c r="M173" s="972" t="s">
        <v>83</v>
      </c>
    </row>
    <row r="174" ht="18" customHeight="1" x14ac:dyDescent="0.2">
      <c r="B174" s="969" t="s">
        <v>785</v>
      </c>
      <c r="C174" s="547"/>
      <c r="D174" s="971" t="s">
        <v>83</v>
      </c>
      <c r="E174" s="971" t="s">
        <v>83</v>
      </c>
      <c r="F174" s="971" t="s">
        <v>83</v>
      </c>
      <c r="G174" s="174" t="s">
        <v>83</v>
      </c>
      <c r="H174" s="174" t="s">
        <v>83</v>
      </c>
      <c r="I174" s="174" t="s">
        <v>83</v>
      </c>
      <c r="J174" s="971" t="s">
        <v>83</v>
      </c>
      <c r="K174" s="971" t="s">
        <v>83</v>
      </c>
      <c r="L174" s="971" t="s">
        <v>83</v>
      </c>
      <c r="M174" s="972" t="s">
        <v>83</v>
      </c>
    </row>
    <row r="175" ht="18" customHeight="1" x14ac:dyDescent="0.2">
      <c r="B175" s="969" t="s">
        <v>791</v>
      </c>
      <c r="C175" s="547"/>
      <c r="D175" s="971" t="s">
        <v>83</v>
      </c>
      <c r="E175" s="971" t="s">
        <v>83</v>
      </c>
      <c r="F175" s="971" t="s">
        <v>83</v>
      </c>
      <c r="G175" s="174" t="s">
        <v>83</v>
      </c>
      <c r="H175" s="174" t="s">
        <v>83</v>
      </c>
      <c r="I175" s="174" t="s">
        <v>83</v>
      </c>
      <c r="J175" s="971" t="s">
        <v>83</v>
      </c>
      <c r="K175" s="971" t="s">
        <v>83</v>
      </c>
      <c r="L175" s="971" t="s">
        <v>83</v>
      </c>
      <c r="M175" s="972" t="s">
        <v>83</v>
      </c>
    </row>
    <row r="176" ht="18" customHeight="1" x14ac:dyDescent="0.2">
      <c r="B176" s="969" t="s">
        <v>859</v>
      </c>
      <c r="C176" s="547"/>
      <c r="D176" s="971" t="s">
        <v>83</v>
      </c>
      <c r="E176" s="971" t="s">
        <v>83</v>
      </c>
      <c r="F176" s="971" t="s">
        <v>83</v>
      </c>
      <c r="G176" s="174" t="s">
        <v>83</v>
      </c>
      <c r="H176" s="174" t="s">
        <v>83</v>
      </c>
      <c r="I176" s="174" t="s">
        <v>111</v>
      </c>
      <c r="J176" s="971" t="s">
        <v>83</v>
      </c>
      <c r="K176" s="971" t="s">
        <v>83</v>
      </c>
      <c r="L176" s="971" t="s">
        <v>83</v>
      </c>
      <c r="M176" s="972" t="s">
        <v>87</v>
      </c>
    </row>
    <row r="177" ht="18" customHeight="1" x14ac:dyDescent="0.2">
      <c r="B177" s="839" t="s">
        <v>902</v>
      </c>
      <c r="C177" s="547"/>
      <c r="D177" s="950"/>
      <c r="E177" s="950"/>
      <c r="F177" s="950"/>
      <c r="G177" s="170"/>
      <c r="H177" s="170"/>
      <c r="I177" s="170"/>
      <c r="J177" s="49"/>
      <c r="K177" s="49"/>
      <c r="L177" s="49"/>
      <c r="M177" s="511"/>
    </row>
    <row r="178" ht="18" customHeight="1" x14ac:dyDescent="0.2">
      <c r="B178" s="803" t="s">
        <v>903</v>
      </c>
      <c r="C178" s="547"/>
      <c r="D178" s="950"/>
      <c r="E178" s="950"/>
      <c r="F178" s="950"/>
      <c r="G178" s="170"/>
      <c r="H178" s="170"/>
      <c r="I178" s="170"/>
      <c r="J178" s="49"/>
      <c r="K178" s="49"/>
      <c r="L178" s="49"/>
      <c r="M178" s="511"/>
    </row>
    <row r="179" ht="18" customHeight="1" x14ac:dyDescent="0.2">
      <c r="B179" s="803" t="s">
        <v>904</v>
      </c>
      <c r="C179" s="547"/>
      <c r="D179" s="950"/>
      <c r="E179" s="950"/>
      <c r="F179" s="950"/>
      <c r="G179" s="170"/>
      <c r="H179" s="170"/>
      <c r="I179" s="170"/>
      <c r="J179" s="49"/>
      <c r="K179" s="49"/>
      <c r="L179" s="49"/>
      <c r="M179" s="511"/>
    </row>
    <row r="180" ht="18" customHeight="1" x14ac:dyDescent="0.2">
      <c r="B180" s="803" t="s">
        <v>905</v>
      </c>
      <c r="C180" s="547"/>
      <c r="D180" s="950"/>
      <c r="E180" s="950"/>
      <c r="F180" s="950"/>
      <c r="G180" s="170"/>
      <c r="H180" s="170"/>
      <c r="I180" s="170"/>
      <c r="J180" s="49"/>
      <c r="K180" s="49"/>
      <c r="L180" s="49"/>
      <c r="M180" s="511"/>
    </row>
    <row r="181" ht="18" customHeight="1" x14ac:dyDescent="0.2">
      <c r="B181" s="803" t="s">
        <v>906</v>
      </c>
      <c r="C181" s="547"/>
      <c r="D181" s="950"/>
      <c r="E181" s="950"/>
      <c r="F181" s="950"/>
      <c r="G181" s="170"/>
      <c r="H181" s="170"/>
      <c r="I181" s="170"/>
      <c r="J181" s="49"/>
      <c r="K181" s="49"/>
      <c r="L181" s="49"/>
      <c r="M181" s="511"/>
    </row>
    <row r="182" ht="18" customHeight="1" x14ac:dyDescent="0.2">
      <c r="B182" s="803" t="s">
        <v>907</v>
      </c>
      <c r="C182" s="547"/>
      <c r="D182" s="950"/>
      <c r="E182" s="950"/>
      <c r="F182" s="950"/>
      <c r="G182" s="170"/>
      <c r="H182" s="170"/>
      <c r="I182" s="170"/>
      <c r="J182" s="49"/>
      <c r="K182" s="49"/>
      <c r="L182" s="49"/>
      <c r="M182" s="511"/>
    </row>
    <row r="183" ht="18" customHeight="1" x14ac:dyDescent="0.2">
      <c r="B183" s="839" t="s">
        <v>908</v>
      </c>
      <c r="C183" s="547"/>
      <c r="D183" s="950"/>
      <c r="E183" s="950"/>
      <c r="F183" s="950"/>
      <c r="G183" s="170"/>
      <c r="H183" s="170"/>
      <c r="I183" s="170"/>
      <c r="J183" s="49"/>
      <c r="K183" s="49"/>
      <c r="L183" s="49"/>
      <c r="M183" s="511"/>
    </row>
    <row r="184" ht="18" customHeight="1" x14ac:dyDescent="0.2">
      <c r="B184" s="947" t="s">
        <v>909</v>
      </c>
      <c r="C184" s="976"/>
      <c r="D184" s="977"/>
      <c r="E184" s="977"/>
      <c r="F184" s="977"/>
      <c r="G184" s="978"/>
      <c r="H184" s="978"/>
      <c r="I184" s="978"/>
      <c r="J184" s="978"/>
      <c r="K184" s="978"/>
      <c r="L184" s="978"/>
      <c r="M184" s="979"/>
    </row>
    <row r="185" ht="18" customHeight="1" x14ac:dyDescent="0.2">
      <c r="B185" s="839" t="s">
        <v>910</v>
      </c>
      <c r="C185" s="828"/>
      <c r="D185" s="193"/>
      <c r="E185" s="193"/>
      <c r="F185" s="193"/>
      <c r="G185" s="193"/>
      <c r="H185" s="193"/>
      <c r="I185" s="193"/>
      <c r="J185" s="193"/>
      <c r="K185" s="193"/>
      <c r="L185" s="193"/>
      <c r="M185" s="966"/>
    </row>
    <row r="186" ht="12" customHeight="1" x14ac:dyDescent="0.2">
      <c r="B186" s="215" t="s">
        <v>911</v>
      </c>
    </row>
    <row r="187" ht="12" customHeight="1" x14ac:dyDescent="0.2">
      <c r="B187" s="215" t="s">
        <v>912</v>
      </c>
      <c r="C187" s="84"/>
      <c r="D187" s="84"/>
      <c r="E187" s="84"/>
      <c r="F187" s="84"/>
      <c r="G187" s="84"/>
      <c r="H187" s="84"/>
      <c r="I187" s="84"/>
      <c r="J187" s="84"/>
      <c r="K187" s="84"/>
      <c r="L187" s="84"/>
      <c r="M187" s="84"/>
    </row>
    <row r="188" ht="12" customHeight="1" x14ac:dyDescent="0.2">
      <c r="B188" s="215" t="s">
        <v>913</v>
      </c>
    </row>
    <row r="189" ht="12" customHeight="1" x14ac:dyDescent="0.2">
      <c r="A189" s="980"/>
      <c r="B189" s="215" t="s">
        <v>914</v>
      </c>
      <c r="C189" s="915"/>
      <c r="D189" s="915"/>
      <c r="E189" s="915"/>
      <c r="F189" s="915"/>
      <c r="G189" s="915"/>
      <c r="H189" s="915"/>
      <c r="I189" s="915"/>
      <c r="J189" s="216"/>
      <c r="K189" s="216"/>
      <c r="L189" s="216"/>
      <c r="M189" s="216"/>
    </row>
    <row r="190" ht="12" customHeight="1" x14ac:dyDescent="0.25">
      <c r="B190" s="215" t="s">
        <v>915</v>
      </c>
      <c r="C190" s="981"/>
      <c r="D190" s="981"/>
      <c r="E190" s="981"/>
      <c r="F190" s="981"/>
      <c r="G190" s="216"/>
      <c r="H190" s="216"/>
      <c r="I190" s="216"/>
      <c r="J190" s="216"/>
      <c r="K190" s="216"/>
      <c r="L190" s="216"/>
      <c r="M190" s="216"/>
    </row>
    <row r="191" ht="12" customHeight="1" x14ac:dyDescent="0.25">
      <c r="B191" s="215" t="s">
        <v>916</v>
      </c>
      <c r="C191" s="915"/>
      <c r="D191" s="915"/>
      <c r="E191" s="915"/>
      <c r="F191" s="915"/>
      <c r="G191" s="915"/>
      <c r="H191" s="915"/>
      <c r="I191" s="915"/>
      <c r="J191" s="915"/>
      <c r="K191" s="915"/>
      <c r="L191" s="915"/>
      <c r="M191" s="915"/>
    </row>
    <row r="192" ht="12" customHeight="1" x14ac:dyDescent="0.2">
      <c r="B192" s="215" t="s">
        <v>917</v>
      </c>
      <c r="C192" s="982"/>
      <c r="D192" s="982"/>
      <c r="E192" s="982"/>
      <c r="F192" s="982"/>
      <c r="G192" s="982"/>
      <c r="H192" s="982"/>
      <c r="I192" s="982"/>
      <c r="J192" s="982"/>
      <c r="K192" s="982"/>
      <c r="L192" s="982"/>
      <c r="M192" s="982"/>
    </row>
    <row r="193" ht="12" customHeight="1" x14ac:dyDescent="0.2">
      <c r="B193" s="215" t="s">
        <v>918</v>
      </c>
      <c r="C193" s="915"/>
      <c r="D193" s="915"/>
      <c r="E193" s="915"/>
      <c r="F193" s="915"/>
      <c r="G193" s="915"/>
      <c r="H193" s="915"/>
      <c r="I193" s="915"/>
      <c r="J193" s="915"/>
      <c r="K193" s="915"/>
      <c r="L193" s="915"/>
      <c r="M193" s="915"/>
    </row>
    <row r="194" ht="12" customHeight="1" x14ac:dyDescent="0.2">
      <c r="B194" s="215" t="s">
        <v>919</v>
      </c>
      <c r="C194" s="915"/>
      <c r="D194" s="915"/>
      <c r="E194" s="915"/>
      <c r="F194" s="915"/>
      <c r="G194" s="915"/>
      <c r="H194" s="915"/>
      <c r="I194" s="216"/>
      <c r="J194" s="216"/>
      <c r="K194" s="216"/>
      <c r="L194" s="216"/>
      <c r="M194" s="216"/>
    </row>
    <row r="195" ht="12" customHeight="1" x14ac:dyDescent="0.2">
      <c r="B195" s="215" t="s">
        <v>920</v>
      </c>
      <c r="C195" s="982"/>
      <c r="D195" s="982"/>
      <c r="E195" s="982"/>
      <c r="F195" s="982"/>
      <c r="G195" s="982"/>
      <c r="H195" s="982"/>
      <c r="I195" s="982"/>
      <c r="J195" s="982"/>
      <c r="K195" s="982"/>
      <c r="L195" s="982"/>
      <c r="M195" s="982"/>
    </row>
    <row r="196" ht="12" customHeight="1" x14ac:dyDescent="0.2">
      <c r="B196" s="215" t="s">
        <v>921</v>
      </c>
      <c r="C196" s="915"/>
      <c r="D196" s="915"/>
      <c r="E196" s="915"/>
      <c r="F196" s="915"/>
      <c r="G196" s="915"/>
      <c r="H196" s="915"/>
      <c r="I196" s="216"/>
      <c r="J196" s="216"/>
      <c r="K196" s="216"/>
      <c r="L196" s="216"/>
      <c r="M196" s="216"/>
    </row>
    <row r="197" ht="12" customHeight="1" x14ac:dyDescent="0.25">
      <c r="B197" s="215" t="s">
        <v>922</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923</v>
      </c>
      <c r="C200" s="982"/>
      <c r="D200" s="982"/>
      <c r="E200" s="982"/>
      <c r="F200" s="982"/>
      <c r="G200" s="982"/>
      <c r="H200" s="982"/>
      <c r="I200" s="982"/>
      <c r="J200" s="982"/>
      <c r="K200" s="982"/>
      <c r="L200" s="982"/>
      <c r="M200" s="982"/>
    </row>
    <row r="201" ht="12" customHeight="1" x14ac:dyDescent="0.25">
      <c r="B201" s="147" t="s">
        <v>924</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925</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926</v>
      </c>
      <c r="C206" s="985"/>
      <c r="D206" s="985"/>
      <c r="E206" s="985"/>
      <c r="F206" s="985"/>
      <c r="G206" s="985"/>
      <c r="H206" s="985"/>
      <c r="I206" s="985"/>
      <c r="J206" s="985"/>
      <c r="K206" s="985"/>
      <c r="L206" s="985"/>
      <c r="M206" s="986"/>
    </row>
    <row r="207" ht="12" customHeight="1" x14ac:dyDescent="0.2">
      <c r="B207" s="294" t="s">
        <v>927</v>
      </c>
      <c r="C207" s="985"/>
      <c r="D207" s="985"/>
      <c r="E207" s="985"/>
      <c r="F207" s="985"/>
      <c r="G207" s="985"/>
      <c r="H207" s="985"/>
      <c r="I207" s="985"/>
      <c r="J207" s="985"/>
      <c r="K207" s="985"/>
      <c r="L207" s="985"/>
      <c r="M207" s="986"/>
    </row>
    <row r="208" ht="12" customHeight="1" x14ac:dyDescent="0.2">
      <c r="B208" s="312" t="s">
        <v>928</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929</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930</v>
      </c>
      <c r="J8" s="681" t="s">
        <v>931</v>
      </c>
    </row>
    <row r="9" ht="14.1" customHeight="1" x14ac:dyDescent="0.2">
      <c r="B9" s="996" t="s">
        <v>428</v>
      </c>
      <c r="C9" s="997" t="s">
        <v>76</v>
      </c>
      <c r="D9" s="997"/>
      <c r="E9" s="997"/>
      <c r="F9" s="997"/>
      <c r="G9" s="997"/>
      <c r="H9" s="997"/>
      <c r="I9" s="997"/>
      <c r="J9" s="15" t="s">
        <v>932</v>
      </c>
    </row>
    <row r="10" ht="18" customHeight="1" x14ac:dyDescent="0.2">
      <c r="B10" s="998" t="s">
        <v>933</v>
      </c>
      <c r="C10" s="999">
        <v>34.1</v>
      </c>
      <c r="D10" s="1000">
        <v>154.4671208177305</v>
      </c>
      <c r="E10" s="1000">
        <v>9.00216334464846</v>
      </c>
      <c r="F10" s="1000">
        <v>1.6529766799999999</v>
      </c>
      <c r="G10" s="1000">
        <v>0.1431637</v>
      </c>
      <c r="H10" s="690">
        <v>24.305691699368186</v>
      </c>
      <c r="I10" s="1001">
        <v>0.00107319</v>
      </c>
      <c r="J10" s="1002">
        <v>6744.752669228295</v>
      </c>
    </row>
    <row r="11" ht="18" customHeight="1" x14ac:dyDescent="0.2">
      <c r="B11" s="1003" t="s">
        <v>934</v>
      </c>
      <c r="C11" s="1004"/>
      <c r="D11" s="694">
        <v>124.1670719960278</v>
      </c>
      <c r="E11" s="132"/>
      <c r="F11" s="132"/>
      <c r="G11" s="132"/>
      <c r="H11" s="1005"/>
      <c r="I11" s="1006"/>
      <c r="J11" s="703">
        <v>3476.6780158887786</v>
      </c>
    </row>
    <row r="12" ht="18" customHeight="1" x14ac:dyDescent="0.2">
      <c r="B12" s="1007" t="s">
        <v>935</v>
      </c>
      <c r="C12" s="1008"/>
      <c r="D12" s="699">
        <v>99.24052199602781</v>
      </c>
      <c r="E12" s="193"/>
      <c r="F12" s="193"/>
      <c r="G12" s="193"/>
      <c r="H12" s="1009"/>
      <c r="I12" s="1006"/>
      <c r="J12" s="701">
        <v>3028.349431282651</v>
      </c>
    </row>
    <row r="13" ht="18" customHeight="1" x14ac:dyDescent="0.2">
      <c r="B13" s="1010" t="s">
        <v>936</v>
      </c>
      <c r="C13" s="1011"/>
      <c r="D13" s="193"/>
      <c r="E13" s="49"/>
      <c r="F13" s="49"/>
      <c r="G13" s="49"/>
      <c r="H13" s="1012"/>
      <c r="I13" s="47"/>
      <c r="J13" s="1013"/>
    </row>
    <row r="14" ht="18" customHeight="1" x14ac:dyDescent="0.2">
      <c r="B14" s="1014" t="s">
        <v>937</v>
      </c>
      <c r="C14" s="1015"/>
      <c r="D14" s="699">
        <v>66.06008416087388</v>
      </c>
      <c r="E14" s="49"/>
      <c r="F14" s="49"/>
      <c r="G14" s="49"/>
      <c r="H14" s="1012"/>
      <c r="I14" s="47"/>
      <c r="J14" s="701">
        <v>1849.6823565044688</v>
      </c>
    </row>
    <row r="15" ht="18" customHeight="1" x14ac:dyDescent="0.2">
      <c r="B15" s="1014" t="s">
        <v>938</v>
      </c>
      <c r="C15" s="1015"/>
      <c r="D15" s="699">
        <v>33.180437835153924</v>
      </c>
      <c r="E15" s="49"/>
      <c r="F15" s="49"/>
      <c r="G15" s="49"/>
      <c r="H15" s="1012"/>
      <c r="I15" s="47"/>
      <c r="J15" s="701">
        <v>929.0522593843099</v>
      </c>
    </row>
    <row r="16" ht="18" customHeight="1" x14ac:dyDescent="0.2">
      <c r="B16" s="1007" t="s">
        <v>939</v>
      </c>
      <c r="C16" s="1011"/>
      <c r="D16" s="699">
        <v>14.3829</v>
      </c>
      <c r="E16" s="49"/>
      <c r="F16" s="49"/>
      <c r="G16" s="49"/>
      <c r="H16" s="1012"/>
      <c r="I16" s="47"/>
      <c r="J16" s="701">
        <v>402.72119999999995</v>
      </c>
    </row>
    <row r="17" ht="18" customHeight="1" x14ac:dyDescent="0.2">
      <c r="B17" s="1007" t="s">
        <v>940</v>
      </c>
      <c r="C17" s="1011"/>
      <c r="D17" s="699">
        <v>8.03445</v>
      </c>
      <c r="E17" s="49"/>
      <c r="F17" s="49"/>
      <c r="G17" s="49"/>
      <c r="H17" s="1012"/>
      <c r="I17" s="47"/>
      <c r="J17" s="701">
        <v>224.9646</v>
      </c>
    </row>
    <row r="18" ht="18" customHeight="1" x14ac:dyDescent="0.2">
      <c r="B18" s="1016" t="s">
        <v>941</v>
      </c>
      <c r="C18" s="1017"/>
      <c r="D18" s="1000">
        <v>2.5092</v>
      </c>
      <c r="E18" s="274"/>
      <c r="F18" s="274"/>
      <c r="G18" s="274"/>
      <c r="H18" s="1018"/>
      <c r="I18" s="80"/>
      <c r="J18" s="701">
        <v>70.2576</v>
      </c>
    </row>
    <row r="19" ht="18" customHeight="1" x14ac:dyDescent="0.2">
      <c r="B19" s="1019" t="s">
        <v>942</v>
      </c>
      <c r="C19" s="1008"/>
      <c r="D19" s="699">
        <v>27.615192118183934</v>
      </c>
      <c r="E19" s="699">
        <v>2.30489671699332</v>
      </c>
      <c r="F19" s="193"/>
      <c r="G19" s="193"/>
      <c r="H19" s="878">
        <v>21.203486029368186</v>
      </c>
      <c r="I19" s="47"/>
      <c r="J19" s="697">
        <v>1384.02300931238</v>
      </c>
    </row>
    <row r="20" ht="18" customHeight="1" x14ac:dyDescent="0.2">
      <c r="B20" s="1007" t="s">
        <v>943</v>
      </c>
      <c r="C20" s="1011"/>
      <c r="D20" s="699">
        <v>8.464716291773659</v>
      </c>
      <c r="E20" s="699">
        <v>0.9419426995995185</v>
      </c>
      <c r="F20" s="1020"/>
      <c r="G20" s="1020"/>
      <c r="H20" s="878">
        <v>14.521779441146972</v>
      </c>
      <c r="I20" s="47"/>
      <c r="J20" s="701">
        <v>486.62687156353485</v>
      </c>
    </row>
    <row r="21" ht="18" customHeight="1" x14ac:dyDescent="0.2">
      <c r="B21" s="1010" t="s">
        <v>936</v>
      </c>
      <c r="C21" s="1011"/>
      <c r="D21" s="193"/>
      <c r="E21" s="49"/>
      <c r="F21" s="49"/>
      <c r="G21" s="49"/>
      <c r="H21" s="1012"/>
      <c r="I21" s="47"/>
      <c r="J21" s="1013"/>
    </row>
    <row r="22" ht="18" customHeight="1" x14ac:dyDescent="0.2">
      <c r="B22" s="1014" t="s">
        <v>944</v>
      </c>
      <c r="C22" s="1015"/>
      <c r="D22" s="699">
        <v>4.091695084026868</v>
      </c>
      <c r="E22" s="699">
        <v>0.719974473218781</v>
      </c>
      <c r="F22" s="49"/>
      <c r="G22" s="49"/>
      <c r="H22" s="1021">
        <v>10.44767933620159</v>
      </c>
      <c r="I22" s="47"/>
      <c r="J22" s="701">
        <v>305.3606977557293</v>
      </c>
    </row>
    <row r="23" ht="18" customHeight="1" x14ac:dyDescent="0.2">
      <c r="B23" s="1014" t="s">
        <v>945</v>
      </c>
      <c r="C23" s="1015"/>
      <c r="D23" s="699">
        <v>4.373021207746791</v>
      </c>
      <c r="E23" s="699">
        <v>0.22196822638073746</v>
      </c>
      <c r="F23" s="49"/>
      <c r="G23" s="49"/>
      <c r="H23" s="1021">
        <v>4.074100104945383</v>
      </c>
      <c r="I23" s="47"/>
      <c r="J23" s="701">
        <v>181.26617380780556</v>
      </c>
    </row>
    <row r="24" ht="18" customHeight="1" x14ac:dyDescent="0.2">
      <c r="B24" s="1007" t="s">
        <v>946</v>
      </c>
      <c r="C24" s="1011"/>
      <c r="D24" s="699">
        <v>0.421767931116</v>
      </c>
      <c r="E24" s="699">
        <v>0.05543744975999999</v>
      </c>
      <c r="F24" s="1020"/>
      <c r="G24" s="1020"/>
      <c r="H24" s="1021">
        <v>0.11146747500000001</v>
      </c>
      <c r="I24" s="47"/>
      <c r="J24" s="701">
        <v>26.500426257648</v>
      </c>
    </row>
    <row r="25" ht="18" customHeight="1" x14ac:dyDescent="0.2">
      <c r="B25" s="1007" t="s">
        <v>947</v>
      </c>
      <c r="C25" s="1011"/>
      <c r="D25" s="699">
        <v>16.59063408303708</v>
      </c>
      <c r="E25" s="699">
        <v>1.1576108525377014</v>
      </c>
      <c r="F25" s="1020"/>
      <c r="G25" s="1020"/>
      <c r="H25" s="1021">
        <v>2.9513212999999996</v>
      </c>
      <c r="I25" s="47"/>
      <c r="J25" s="701">
        <v>771.3046302475291</v>
      </c>
    </row>
    <row r="26" ht="18" customHeight="1" x14ac:dyDescent="0.2">
      <c r="B26" s="1007" t="s">
        <v>948</v>
      </c>
      <c r="C26" s="1011"/>
      <c r="D26" s="699">
        <v>2.1380738122571916</v>
      </c>
      <c r="E26" s="699">
        <v>0.14990446290234688</v>
      </c>
      <c r="F26" s="1020"/>
      <c r="G26" s="1020"/>
      <c r="H26" s="1021">
        <v>3.6189178132212123</v>
      </c>
      <c r="I26" s="47"/>
      <c r="J26" s="701">
        <v>99.59074941232329</v>
      </c>
    </row>
    <row r="27" ht="18" customHeight="1" x14ac:dyDescent="0.25">
      <c r="B27" s="1016" t="s">
        <v>949</v>
      </c>
      <c r="C27" s="1022"/>
      <c r="D27" s="305"/>
      <c r="E27" s="39">
        <v>0.0000012521937530336778</v>
      </c>
      <c r="F27" s="1023"/>
      <c r="G27" s="1023"/>
      <c r="H27" s="1018"/>
      <c r="I27" s="80"/>
      <c r="J27" s="1024"/>
    </row>
    <row r="28" ht="18" customHeight="1" x14ac:dyDescent="0.2">
      <c r="B28" s="1025" t="s">
        <v>950</v>
      </c>
      <c r="C28" s="1026"/>
      <c r="D28" s="694" t="s">
        <v>83</v>
      </c>
      <c r="E28" s="1027"/>
      <c r="F28" s="1027"/>
      <c r="G28" s="1027"/>
      <c r="H28" s="1028" t="s">
        <v>83</v>
      </c>
      <c r="I28" s="47"/>
      <c r="J28" s="697" t="s">
        <v>83</v>
      </c>
    </row>
    <row r="29" ht="18" customHeight="1" x14ac:dyDescent="0.2">
      <c r="B29" s="1029" t="s">
        <v>951</v>
      </c>
      <c r="C29" s="1030"/>
      <c r="D29" s="1031" t="s">
        <v>83</v>
      </c>
      <c r="E29" s="1032">
        <v>6.627659231637988</v>
      </c>
      <c r="F29" s="1033">
        <v>1.64804</v>
      </c>
      <c r="G29" s="1033" t="s">
        <v>83</v>
      </c>
      <c r="H29" s="1034">
        <v>3.10113248</v>
      </c>
      <c r="I29" s="47"/>
      <c r="J29" s="1035">
        <v>1756.329696384067</v>
      </c>
    </row>
    <row r="30" ht="18" customHeight="1" x14ac:dyDescent="0.2">
      <c r="B30" s="1007" t="s">
        <v>952</v>
      </c>
      <c r="C30" s="1030"/>
      <c r="D30" s="1030"/>
      <c r="E30" s="1032">
        <v>4.616331053315532</v>
      </c>
      <c r="F30" s="1030"/>
      <c r="G30" s="1030"/>
      <c r="H30" s="1030"/>
      <c r="I30" s="47"/>
      <c r="J30" s="1035">
        <v>1223.327729128616</v>
      </c>
    </row>
    <row r="31" ht="18" customHeight="1" x14ac:dyDescent="0.2">
      <c r="B31" s="1014" t="s">
        <v>953</v>
      </c>
      <c r="C31" s="1030"/>
      <c r="D31" s="1030"/>
      <c r="E31" s="1032">
        <v>0.6474442857142857</v>
      </c>
      <c r="F31" s="1030"/>
      <c r="G31" s="1030"/>
      <c r="H31" s="1030"/>
      <c r="I31" s="47"/>
      <c r="J31" s="1035">
        <v>171.5727357142857</v>
      </c>
    </row>
    <row r="32" ht="18" customHeight="1" x14ac:dyDescent="0.2">
      <c r="B32" s="1014" t="s">
        <v>954</v>
      </c>
      <c r="C32" s="1030"/>
      <c r="D32" s="1030"/>
      <c r="E32" s="1032">
        <v>2.5795825620664745</v>
      </c>
      <c r="F32" s="1030"/>
      <c r="G32" s="1030"/>
      <c r="H32" s="1030"/>
      <c r="I32" s="47"/>
      <c r="J32" s="1035">
        <v>683.5893789476157</v>
      </c>
    </row>
    <row r="33" ht="18" customHeight="1" x14ac:dyDescent="0.2">
      <c r="B33" s="1014" t="s">
        <v>955</v>
      </c>
      <c r="C33" s="1030"/>
      <c r="D33" s="1030"/>
      <c r="E33" s="1032">
        <v>0.18160440877464226</v>
      </c>
      <c r="F33" s="1030"/>
      <c r="G33" s="1030"/>
      <c r="H33" s="1030"/>
      <c r="I33" s="47"/>
      <c r="J33" s="1035">
        <v>48.1251683252802</v>
      </c>
    </row>
    <row r="34" ht="18" customHeight="1" x14ac:dyDescent="0.2">
      <c r="B34" s="1014" t="s">
        <v>956</v>
      </c>
      <c r="C34" s="1030"/>
      <c r="D34" s="1030"/>
      <c r="E34" s="1032">
        <v>1.2070107237601293</v>
      </c>
      <c r="F34" s="1030"/>
      <c r="G34" s="1030"/>
      <c r="H34" s="1030"/>
      <c r="I34" s="47"/>
      <c r="J34" s="1035">
        <v>319.8578417964343</v>
      </c>
    </row>
    <row r="35" ht="24" customHeight="1" x14ac:dyDescent="0.2">
      <c r="B35" s="1036" t="s">
        <v>957</v>
      </c>
      <c r="C35" s="1030"/>
      <c r="D35" s="1030"/>
      <c r="E35" s="1032" t="s">
        <v>83</v>
      </c>
      <c r="F35" s="1030"/>
      <c r="G35" s="1030"/>
      <c r="H35" s="1030"/>
      <c r="I35" s="47"/>
      <c r="J35" s="1035" t="s">
        <v>83</v>
      </c>
    </row>
    <row r="36" ht="18" customHeight="1" x14ac:dyDescent="0.2">
      <c r="B36" s="1014" t="s">
        <v>958</v>
      </c>
      <c r="C36" s="1030"/>
      <c r="D36" s="1030"/>
      <c r="E36" s="1032">
        <v>0.0006890729999999999</v>
      </c>
      <c r="F36" s="1030"/>
      <c r="G36" s="1030"/>
      <c r="H36" s="1030"/>
      <c r="I36" s="47"/>
      <c r="J36" s="1035">
        <v>0.18260434499999997</v>
      </c>
    </row>
    <row r="37" ht="18" customHeight="1" x14ac:dyDescent="0.2">
      <c r="B37" s="1014" t="s">
        <v>959</v>
      </c>
      <c r="C37" s="1030"/>
      <c r="D37" s="1030"/>
      <c r="E37" s="1032" t="s">
        <v>83</v>
      </c>
      <c r="F37" s="1030"/>
      <c r="G37" s="1030"/>
      <c r="H37" s="1030"/>
      <c r="I37" s="47"/>
      <c r="J37" s="1035" t="s">
        <v>83</v>
      </c>
    </row>
    <row r="38" ht="18" customHeight="1" x14ac:dyDescent="0.2">
      <c r="B38" s="1007" t="s">
        <v>960</v>
      </c>
      <c r="C38" s="1030"/>
      <c r="D38" s="1030"/>
      <c r="E38" s="1032">
        <v>2.0113281783224557</v>
      </c>
      <c r="F38" s="1030"/>
      <c r="G38" s="1030"/>
      <c r="H38" s="1030"/>
      <c r="I38" s="47"/>
      <c r="J38" s="1035">
        <v>533.0019672554507</v>
      </c>
    </row>
    <row r="39" ht="18" customHeight="1" x14ac:dyDescent="0.2">
      <c r="B39" s="1029" t="s">
        <v>961</v>
      </c>
      <c r="C39" s="1030"/>
      <c r="D39" s="1032" t="s">
        <v>83</v>
      </c>
      <c r="E39" s="1032" t="s">
        <v>83</v>
      </c>
      <c r="F39" s="1033" t="s">
        <v>83</v>
      </c>
      <c r="G39" s="1033" t="s">
        <v>83</v>
      </c>
      <c r="H39" s="1034" t="s">
        <v>83</v>
      </c>
      <c r="I39" s="1037" t="s">
        <v>83</v>
      </c>
      <c r="J39" s="1035" t="s">
        <v>83</v>
      </c>
    </row>
    <row r="40" ht="18" customHeight="1" x14ac:dyDescent="0.2">
      <c r="B40" s="1029" t="s">
        <v>962</v>
      </c>
      <c r="C40" s="1030"/>
      <c r="D40" s="1032">
        <v>2.6848567035187485</v>
      </c>
      <c r="E40" s="1032">
        <v>0.06960739601715275</v>
      </c>
      <c r="F40" s="1033">
        <v>0.00493668</v>
      </c>
      <c r="G40" s="1033">
        <v>0.1431637</v>
      </c>
      <c r="H40" s="1034">
        <v>0.00107319</v>
      </c>
      <c r="I40" s="1037">
        <v>0.00107319</v>
      </c>
      <c r="J40" s="1035">
        <v>93.62194764307044</v>
      </c>
    </row>
    <row r="41" ht="18" customHeight="1" x14ac:dyDescent="0.2">
      <c r="B41" s="1038" t="s">
        <v>963</v>
      </c>
      <c r="C41" s="1039" t="s">
        <v>87</v>
      </c>
      <c r="D41" s="897"/>
      <c r="E41" s="897"/>
      <c r="F41" s="897"/>
      <c r="G41" s="897"/>
      <c r="H41" s="1040"/>
      <c r="I41" s="1041"/>
      <c r="J41" s="1035" t="s">
        <v>87</v>
      </c>
    </row>
    <row r="42" ht="18" customHeight="1" x14ac:dyDescent="0.2">
      <c r="B42" s="1038" t="s">
        <v>964</v>
      </c>
      <c r="C42" s="1039">
        <v>34.1</v>
      </c>
      <c r="D42" s="897"/>
      <c r="E42" s="897"/>
      <c r="F42" s="897"/>
      <c r="G42" s="897"/>
      <c r="H42" s="1040"/>
      <c r="I42" s="1041"/>
      <c r="J42" s="1035">
        <v>34.1</v>
      </c>
    </row>
    <row r="43" ht="18" customHeight="1" x14ac:dyDescent="0.2">
      <c r="B43" s="1019" t="s">
        <v>965</v>
      </c>
      <c r="C43" s="1039" t="s">
        <v>83</v>
      </c>
      <c r="D43" s="897"/>
      <c r="E43" s="897"/>
      <c r="F43" s="897"/>
      <c r="G43" s="897"/>
      <c r="H43" s="1040"/>
      <c r="I43" s="1041"/>
      <c r="J43" s="1035" t="s">
        <v>83</v>
      </c>
    </row>
    <row r="44" ht="18" customHeight="1" x14ac:dyDescent="0.2">
      <c r="B44" s="1042" t="s">
        <v>966</v>
      </c>
      <c r="C44" s="1043" t="s">
        <v>83</v>
      </c>
      <c r="D44" s="1032" t="s">
        <v>83</v>
      </c>
      <c r="E44" s="1032" t="s">
        <v>83</v>
      </c>
      <c r="F44" s="1032" t="s">
        <v>83</v>
      </c>
      <c r="G44" s="1032" t="s">
        <v>83</v>
      </c>
      <c r="H44" s="1032" t="s">
        <v>83</v>
      </c>
      <c r="I44" s="1032" t="s">
        <v>83</v>
      </c>
      <c r="J44" s="1044" t="s">
        <v>83</v>
      </c>
    </row>
    <row r="45" ht="14.1" customHeight="1" x14ac:dyDescent="0.25">
      <c r="B45" s="518" t="s">
        <v>967</v>
      </c>
      <c r="C45" s="1045"/>
      <c r="D45" s="1045"/>
      <c r="E45" s="1045"/>
      <c r="F45" s="1045"/>
      <c r="G45" s="1045"/>
      <c r="H45" s="1046"/>
      <c r="I45" s="1046"/>
      <c r="J45" s="1046"/>
    </row>
    <row r="46" ht="14.1" customHeight="1" x14ac:dyDescent="0.25">
      <c r="B46" s="215" t="s">
        <v>968</v>
      </c>
      <c r="C46" s="1047"/>
      <c r="D46" s="1047"/>
      <c r="E46" s="1047"/>
      <c r="F46" s="1047"/>
      <c r="G46" s="1047"/>
    </row>
    <row r="47" ht="14.1" customHeight="1" x14ac:dyDescent="0.2">
      <c r="B47" s="215" t="s">
        <v>969</v>
      </c>
      <c r="C47" s="1048"/>
      <c r="D47" s="1048"/>
      <c r="E47" s="1048"/>
      <c r="F47" s="1048"/>
      <c r="G47" s="1048"/>
    </row>
    <row r="48" ht="14.1" customHeight="1" x14ac:dyDescent="0.25">
      <c r="B48" s="215" t="s">
        <v>970</v>
      </c>
      <c r="C48" s="1048"/>
      <c r="D48" s="1048"/>
      <c r="E48" s="1048"/>
      <c r="F48" s="1048"/>
      <c r="G48" s="1048"/>
    </row>
    <row r="49" ht="14.1" customHeight="1" x14ac:dyDescent="0.25">
      <c r="B49" s="215" t="s">
        <v>971</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972</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973</v>
      </c>
      <c r="C55" s="1056"/>
      <c r="D55" s="1056"/>
      <c r="E55" s="1056"/>
      <c r="F55" s="1056"/>
      <c r="G55" s="1056"/>
      <c r="H55" s="1056"/>
      <c r="I55" s="1056"/>
      <c r="J55" s="1057"/>
    </row>
    <row r="56" ht="14.1" customHeight="1" x14ac:dyDescent="0.2">
      <c r="B56" s="1055" t="s">
        <v>974</v>
      </c>
      <c r="C56" s="1056"/>
      <c r="D56" s="1056"/>
      <c r="E56" s="1056"/>
      <c r="F56" s="1056"/>
      <c r="G56" s="1056"/>
      <c r="H56" s="1056"/>
      <c r="I56" s="1056"/>
      <c r="J56" s="1057"/>
    </row>
    <row r="57" ht="14.1" customHeight="1" x14ac:dyDescent="0.2">
      <c r="B57" s="1058" t="s">
        <v>975</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976</v>
      </c>
      <c r="G1" s="100" t="s">
        <v>62</v>
      </c>
    </row>
    <row r="2" ht="18.95" customHeight="1" x14ac:dyDescent="0.2">
      <c r="B2" s="5" t="s">
        <v>977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978</v>
      </c>
      <c r="J6" s="571"/>
      <c r="K6" s="571"/>
      <c r="L6" s="571"/>
      <c r="M6" s="571"/>
      <c r="N6" s="571"/>
      <c r="O6" s="571"/>
      <c r="P6" s="571"/>
      <c r="Q6" s="571"/>
    </row>
    <row r="7" ht="36" customHeight="1" x14ac:dyDescent="0.2">
      <c r="B7" s="1062" t="s">
        <v>67</v>
      </c>
      <c r="C7" s="105" t="s">
        <v>979</v>
      </c>
      <c r="D7" s="105"/>
      <c r="E7" s="105"/>
      <c r="F7" s="1063" t="s">
        <v>146</v>
      </c>
      <c r="G7" s="1064" t="s">
        <v>147</v>
      </c>
      <c r="I7" s="155" t="s">
        <v>980</v>
      </c>
      <c r="J7" s="1065"/>
      <c r="K7" s="925" t="s">
        <v>981</v>
      </c>
      <c r="L7" s="925" t="s">
        <v>982</v>
      </c>
      <c r="M7" s="925" t="s">
        <v>983</v>
      </c>
      <c r="N7" s="925" t="s">
        <v>984</v>
      </c>
      <c r="O7" s="925" t="s">
        <v>985</v>
      </c>
      <c r="P7" s="925" t="s">
        <v>986</v>
      </c>
      <c r="Q7" s="925" t="s">
        <v>987</v>
      </c>
    </row>
    <row r="8" ht="14.1" customHeight="1" x14ac:dyDescent="0.2">
      <c r="B8" s="495"/>
      <c r="C8" s="1066" t="s">
        <v>988</v>
      </c>
      <c r="D8" s="1067" t="s">
        <v>989</v>
      </c>
      <c r="E8" s="1068" t="s">
        <v>990</v>
      </c>
      <c r="F8" s="1066" t="s">
        <v>69</v>
      </c>
      <c r="G8" s="112" t="s">
        <v>69</v>
      </c>
      <c r="I8" s="1069"/>
      <c r="J8" s="1070"/>
      <c r="K8" s="1068"/>
      <c r="L8" s="1068"/>
      <c r="M8" s="1068"/>
      <c r="N8" s="1068"/>
      <c r="O8" s="1068"/>
      <c r="P8" s="1068"/>
      <c r="Q8" s="1068"/>
    </row>
    <row r="9" ht="14.1" customHeight="1" x14ac:dyDescent="0.2">
      <c r="B9" s="1071"/>
      <c r="C9" s="750" t="s">
        <v>991</v>
      </c>
      <c r="D9" s="751" t="s">
        <v>992</v>
      </c>
      <c r="E9" s="529" t="s">
        <v>361</v>
      </c>
      <c r="F9" s="529" t="s">
        <v>993</v>
      </c>
      <c r="G9" s="1072" t="s">
        <v>76</v>
      </c>
      <c r="I9" s="1073" t="s">
        <v>994</v>
      </c>
      <c r="J9" s="1074"/>
      <c r="K9" s="1075"/>
      <c r="L9" s="1075"/>
      <c r="M9" s="1075"/>
      <c r="N9" s="1075"/>
      <c r="O9" s="1075"/>
      <c r="P9" s="1075"/>
      <c r="Q9" s="1075"/>
    </row>
    <row r="10" ht="18" customHeight="1" x14ac:dyDescent="0.2">
      <c r="B10" s="1076" t="s">
        <v>995</v>
      </c>
      <c r="C10" s="125">
        <v>1282.4</v>
      </c>
      <c r="D10" s="1077"/>
      <c r="E10" s="1077"/>
      <c r="F10" s="503">
        <v>77.38655801312211</v>
      </c>
      <c r="G10" s="1078">
        <v>99.24052199602781</v>
      </c>
      <c r="I10" s="1079" t="s">
        <v>996</v>
      </c>
      <c r="J10" s="1080" t="s">
        <v>997</v>
      </c>
      <c r="K10" s="162">
        <v>550</v>
      </c>
      <c r="L10" s="162">
        <v>389</v>
      </c>
      <c r="M10" s="544">
        <v>40</v>
      </c>
      <c r="N10" s="544" t="s">
        <v>87</v>
      </c>
      <c r="O10" s="544">
        <v>36</v>
      </c>
      <c r="P10" s="544">
        <v>377</v>
      </c>
      <c r="Q10" s="544">
        <v>1.8026890455638438</v>
      </c>
    </row>
    <row r="11" ht="18" customHeight="1" x14ac:dyDescent="0.2">
      <c r="B11" s="1081" t="s">
        <v>936</v>
      </c>
      <c r="C11" s="1077"/>
      <c r="D11" s="1082"/>
      <c r="E11" s="1082"/>
      <c r="F11" s="1012"/>
      <c r="G11" s="1083"/>
      <c r="I11" s="1079" t="s">
        <v>998</v>
      </c>
      <c r="J11" s="1084"/>
      <c r="K11" s="162" t="s">
        <v>114</v>
      </c>
      <c r="L11" s="162" t="s">
        <v>114</v>
      </c>
      <c r="M11" s="544" t="s">
        <v>114</v>
      </c>
      <c r="N11" s="544" t="s">
        <v>114</v>
      </c>
      <c r="O11" s="544" t="s">
        <v>114</v>
      </c>
      <c r="P11" s="544" t="s">
        <v>114</v>
      </c>
      <c r="Q11" s="544" t="s">
        <v>114</v>
      </c>
    </row>
    <row r="12" ht="18" customHeight="1" x14ac:dyDescent="0.2">
      <c r="B12" s="122" t="s">
        <v>937</v>
      </c>
      <c r="C12" s="1031">
        <v>710.3234856007945</v>
      </c>
      <c r="D12" s="1031" t="s">
        <v>87</v>
      </c>
      <c r="E12" s="1031" t="s">
        <v>87</v>
      </c>
      <c r="F12" s="503">
        <v>93</v>
      </c>
      <c r="G12" s="1085">
        <v>66.06008416087388</v>
      </c>
      <c r="I12" s="1079" t="s">
        <v>999</v>
      </c>
      <c r="J12" s="1080" t="s">
        <v>1000</v>
      </c>
      <c r="K12" s="162" t="s">
        <v>114</v>
      </c>
      <c r="L12" s="162" t="s">
        <v>114</v>
      </c>
      <c r="M12" s="544" t="s">
        <v>114</v>
      </c>
      <c r="N12" s="544" t="s">
        <v>114</v>
      </c>
      <c r="O12" s="544" t="s">
        <v>114</v>
      </c>
      <c r="P12" s="544" t="s">
        <v>114</v>
      </c>
      <c r="Q12" s="544" t="s">
        <v>114</v>
      </c>
    </row>
    <row r="13" ht="18" customHeight="1" x14ac:dyDescent="0.2">
      <c r="B13" s="122" t="s">
        <v>938</v>
      </c>
      <c r="C13" s="1031">
        <v>572.0765143992056</v>
      </c>
      <c r="D13" s="1031" t="s">
        <v>87</v>
      </c>
      <c r="E13" s="1031" t="s">
        <v>87</v>
      </c>
      <c r="F13" s="503">
        <v>58</v>
      </c>
      <c r="G13" s="1085">
        <v>33.180437835153924</v>
      </c>
      <c r="I13" s="1079" t="s">
        <v>1001</v>
      </c>
      <c r="J13" s="1080" t="s">
        <v>1002</v>
      </c>
      <c r="K13" s="162" t="s">
        <v>114</v>
      </c>
      <c r="L13" s="162" t="s">
        <v>114</v>
      </c>
      <c r="M13" s="544" t="s">
        <v>114</v>
      </c>
      <c r="N13" s="544" t="s">
        <v>114</v>
      </c>
      <c r="O13" s="544" t="s">
        <v>114</v>
      </c>
      <c r="P13" s="544" t="s">
        <v>114</v>
      </c>
      <c r="Q13" s="544" t="s">
        <v>114</v>
      </c>
    </row>
    <row r="14" ht="18" customHeight="1" x14ac:dyDescent="0.2">
      <c r="B14" s="760" t="s">
        <v>1003</v>
      </c>
      <c r="C14" s="503">
        <v>1598.1</v>
      </c>
      <c r="D14" s="535"/>
      <c r="E14" s="535"/>
      <c r="F14" s="503">
        <v>9</v>
      </c>
      <c r="G14" s="1086">
        <v>14.3829</v>
      </c>
      <c r="I14" s="1079" t="s">
        <v>1004</v>
      </c>
      <c r="J14" s="1080" t="s">
        <v>361</v>
      </c>
      <c r="K14" s="162" t="s">
        <v>114</v>
      </c>
      <c r="L14" s="162" t="s">
        <v>114</v>
      </c>
      <c r="M14" s="544" t="s">
        <v>114</v>
      </c>
      <c r="N14" s="544" t="s">
        <v>114</v>
      </c>
      <c r="O14" s="544" t="s">
        <v>114</v>
      </c>
      <c r="P14" s="544" t="s">
        <v>114</v>
      </c>
      <c r="Q14" s="544" t="s">
        <v>114</v>
      </c>
    </row>
    <row r="15" ht="18" customHeight="1" x14ac:dyDescent="0.2">
      <c r="B15" s="122" t="s">
        <v>1005</v>
      </c>
      <c r="C15" s="503">
        <v>1598.1</v>
      </c>
      <c r="D15" s="535"/>
      <c r="E15" s="535"/>
      <c r="F15" s="503">
        <v>9</v>
      </c>
      <c r="G15" s="1086">
        <v>14.3829</v>
      </c>
      <c r="I15" s="1087" t="s">
        <v>1006</v>
      </c>
      <c r="J15" s="1088" t="s">
        <v>361</v>
      </c>
      <c r="K15" s="213" t="s">
        <v>114</v>
      </c>
      <c r="L15" s="213" t="s">
        <v>114</v>
      </c>
      <c r="M15" s="1089" t="s">
        <v>114</v>
      </c>
      <c r="N15" s="1089" t="s">
        <v>114</v>
      </c>
      <c r="O15" s="1089" t="s">
        <v>114</v>
      </c>
      <c r="P15" s="1089" t="s">
        <v>114</v>
      </c>
      <c r="Q15" s="1089" t="s">
        <v>114</v>
      </c>
    </row>
    <row r="16" ht="18" customHeight="1" x14ac:dyDescent="0.2">
      <c r="B16" s="1090" t="s">
        <v>983</v>
      </c>
      <c r="C16" s="310">
        <v>1598.1</v>
      </c>
      <c r="D16" s="1091" t="s">
        <v>87</v>
      </c>
      <c r="E16" s="1091" t="s">
        <v>87</v>
      </c>
      <c r="F16" s="503">
        <v>9</v>
      </c>
      <c r="G16" s="1092">
        <v>14.3829</v>
      </c>
      <c r="I16" s="1093" t="s">
        <v>1007</v>
      </c>
      <c r="J16" s="177"/>
      <c r="K16" s="177"/>
      <c r="L16" s="177"/>
      <c r="M16" s="177"/>
      <c r="N16" s="177"/>
      <c r="O16" s="177"/>
      <c r="P16" s="177"/>
      <c r="Q16" s="177"/>
    </row>
    <row r="17" ht="18" customHeight="1" x14ac:dyDescent="0.2">
      <c r="B17" s="760" t="s">
        <v>1008</v>
      </c>
      <c r="C17" s="503">
        <v>5356.3</v>
      </c>
      <c r="D17" s="535"/>
      <c r="E17" s="535"/>
      <c r="F17" s="503">
        <v>1.5</v>
      </c>
      <c r="G17" s="1086">
        <v>8.03445</v>
      </c>
      <c r="I17" s="1093" t="s">
        <v>1009</v>
      </c>
      <c r="J17" s="177"/>
      <c r="K17" s="177"/>
      <c r="L17" s="177"/>
      <c r="M17" s="177"/>
      <c r="N17" s="177"/>
      <c r="O17" s="177"/>
      <c r="P17" s="177"/>
      <c r="Q17" s="177"/>
    </row>
    <row r="18" ht="18" customHeight="1" x14ac:dyDescent="0.2">
      <c r="B18" s="122" t="s">
        <v>1010</v>
      </c>
      <c r="C18" s="503">
        <v>5356.3</v>
      </c>
      <c r="D18" s="535"/>
      <c r="E18" s="535"/>
      <c r="F18" s="503">
        <v>1.5</v>
      </c>
      <c r="G18" s="1086">
        <v>8.03445</v>
      </c>
      <c r="I18" s="1093" t="s">
        <v>1011</v>
      </c>
      <c r="J18" s="177"/>
      <c r="K18" s="177"/>
      <c r="L18" s="177"/>
      <c r="M18" s="177"/>
      <c r="N18" s="177"/>
      <c r="O18" s="177"/>
      <c r="P18" s="177"/>
      <c r="Q18" s="177"/>
    </row>
    <row r="19" ht="18" customHeight="1" x14ac:dyDescent="0.2">
      <c r="B19" s="1090" t="s">
        <v>984</v>
      </c>
      <c r="C19" s="310">
        <v>5356.3</v>
      </c>
      <c r="D19" s="1091" t="s">
        <v>87</v>
      </c>
      <c r="E19" s="1091" t="s">
        <v>87</v>
      </c>
      <c r="F19" s="503">
        <v>1.5</v>
      </c>
      <c r="G19" s="1092">
        <v>8.03445</v>
      </c>
      <c r="I19" s="177"/>
      <c r="J19" s="177"/>
      <c r="K19" s="177"/>
      <c r="L19" s="177"/>
      <c r="M19" s="177"/>
      <c r="N19" s="177"/>
      <c r="O19" s="177"/>
      <c r="P19" s="177"/>
      <c r="Q19" s="177"/>
    </row>
    <row r="20" ht="18" customHeight="1" x14ac:dyDescent="0.2">
      <c r="B20" s="760" t="s">
        <v>1012</v>
      </c>
      <c r="C20" s="503">
        <v>21520.33867848947</v>
      </c>
      <c r="D20" s="535"/>
      <c r="E20" s="535"/>
      <c r="F20" s="503">
        <v>0.1165966780303535</v>
      </c>
      <c r="G20" s="1086">
        <v>2.5092</v>
      </c>
      <c r="I20" s="177"/>
      <c r="J20" s="177"/>
      <c r="K20" s="1094"/>
      <c r="L20" s="1094"/>
      <c r="M20" s="1094"/>
      <c r="N20" s="1094"/>
      <c r="O20" s="1094"/>
      <c r="P20" s="1094"/>
      <c r="Q20" s="1094"/>
    </row>
    <row r="21" ht="18" customHeight="1" x14ac:dyDescent="0.2">
      <c r="B21" s="1095" t="s">
        <v>1013</v>
      </c>
      <c r="C21" s="1031">
        <v>193.2</v>
      </c>
      <c r="D21" s="1031" t="s">
        <v>87</v>
      </c>
      <c r="E21" s="1031" t="s">
        <v>87</v>
      </c>
      <c r="F21" s="503">
        <v>9</v>
      </c>
      <c r="G21" s="1085">
        <v>1.7388</v>
      </c>
      <c r="I21" s="177"/>
      <c r="J21" s="1094"/>
      <c r="K21" s="1094"/>
      <c r="L21" s="1094"/>
      <c r="M21" s="1094"/>
      <c r="N21" s="1094"/>
      <c r="O21" s="1094"/>
      <c r="P21" s="1094"/>
      <c r="Q21" s="1094"/>
    </row>
    <row r="22" ht="18" customHeight="1" x14ac:dyDescent="0.2">
      <c r="B22" s="1095" t="s">
        <v>1014</v>
      </c>
      <c r="C22" s="1031">
        <v>42.8</v>
      </c>
      <c r="D22" s="1031" t="s">
        <v>87</v>
      </c>
      <c r="E22" s="1031" t="s">
        <v>87</v>
      </c>
      <c r="F22" s="503">
        <v>18</v>
      </c>
      <c r="G22" s="1085">
        <v>0.7704</v>
      </c>
      <c r="I22" s="177"/>
    </row>
    <row r="23" ht="18" customHeight="1" x14ac:dyDescent="0.2">
      <c r="B23" s="1095" t="s">
        <v>1015</v>
      </c>
      <c r="C23" s="1096">
        <v>21284.33867848947</v>
      </c>
      <c r="D23" s="1097" t="s">
        <v>87</v>
      </c>
      <c r="E23" s="1097" t="s">
        <v>87</v>
      </c>
      <c r="F23" s="503" t="s">
        <v>87</v>
      </c>
      <c r="G23" s="1098" t="s">
        <v>87</v>
      </c>
    </row>
    <row r="24" ht="14.1" customHeight="1" x14ac:dyDescent="0.25">
      <c r="B24" s="518" t="s">
        <v>1016</v>
      </c>
      <c r="C24" s="1045"/>
      <c r="D24" s="1045"/>
      <c r="E24" s="1045"/>
      <c r="F24" s="1045"/>
      <c r="G24" s="1045"/>
    </row>
    <row r="25" ht="14.1" customHeight="1" x14ac:dyDescent="0.25">
      <c r="B25" s="215" t="s">
        <v>1017</v>
      </c>
      <c r="C25" s="177"/>
      <c r="D25" s="177"/>
      <c r="E25" s="177"/>
      <c r="F25" s="177"/>
      <c r="G25" s="177"/>
    </row>
    <row r="26" ht="14.1" customHeight="1" x14ac:dyDescent="0.2">
      <c r="B26" s="215" t="s">
        <v>1018</v>
      </c>
      <c r="C26" s="177"/>
      <c r="D26" s="177"/>
      <c r="E26" s="177"/>
      <c r="F26" s="177"/>
      <c r="G26" s="177"/>
    </row>
    <row r="27" ht="14.1" customHeight="1" x14ac:dyDescent="0.2">
      <c r="B27" s="215" t="s">
        <v>1019</v>
      </c>
      <c r="C27" s="177"/>
      <c r="D27" s="177"/>
      <c r="E27" s="177"/>
      <c r="F27" s="177"/>
      <c r="G27" s="177"/>
    </row>
    <row r="28" ht="14.1" customHeight="1" x14ac:dyDescent="0.2">
      <c r="B28" s="215" t="s">
        <v>1020</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1021</v>
      </c>
      <c r="C33" s="1102"/>
      <c r="D33" s="1102"/>
      <c r="E33" s="1102"/>
      <c r="F33" s="1102"/>
      <c r="G33" s="1103"/>
    </row>
    <row r="34" ht="14.1" customHeight="1" x14ac:dyDescent="0.2">
      <c r="B34" s="1101" t="s">
        <v>1022</v>
      </c>
      <c r="C34" s="1102"/>
      <c r="D34" s="1102"/>
      <c r="E34" s="1102"/>
      <c r="F34" s="1102"/>
      <c r="G34" s="1103"/>
    </row>
    <row r="35" ht="14.1" customHeight="1" x14ac:dyDescent="0.2">
      <c r="B35" s="1101" t="s">
        <v>1023</v>
      </c>
      <c r="C35" s="1102"/>
      <c r="D35" s="1102"/>
      <c r="E35" s="1102"/>
      <c r="F35" s="1102"/>
      <c r="G35" s="1103"/>
    </row>
    <row r="36" ht="14.1" customHeight="1" x14ac:dyDescent="0.2">
      <c r="B36" s="1104" t="s">
        <v>1024</v>
      </c>
      <c r="C36" s="1105"/>
      <c r="D36" s="1105"/>
      <c r="E36" s="1105"/>
      <c r="F36" s="1105"/>
      <c r="G36" s="1106"/>
    </row>
    <row r="37" ht="14.1" customHeight="1" x14ac:dyDescent="0.2">
      <c r="B37" s="1107" t="s">
        <v>1025</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1026</v>
      </c>
      <c r="J1" s="4"/>
      <c r="K1" s="4" t="s">
        <v>62</v>
      </c>
    </row>
    <row r="2" ht="18.95" customHeight="1" x14ac:dyDescent="0.2">
      <c r="B2" s="5" t="s">
        <v>1027</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1028</v>
      </c>
      <c r="N5" s="357"/>
      <c r="O5" s="357"/>
      <c r="P5" s="357"/>
      <c r="Q5" s="357"/>
      <c r="R5" s="357"/>
      <c r="S5" s="357"/>
      <c r="T5" s="357"/>
      <c r="U5" s="357"/>
      <c r="V5" s="357"/>
      <c r="W5" s="357"/>
      <c r="X5" s="357"/>
      <c r="Y5" s="357"/>
      <c r="Z5" s="357"/>
      <c r="AA5" s="357"/>
      <c r="AB5" s="357"/>
    </row>
    <row r="6" ht="14.1" customHeight="1" x14ac:dyDescent="0.2" s="216" customFormat="1">
      <c r="B6" s="1113" t="s">
        <v>1029</v>
      </c>
      <c r="C6" s="1114" t="s">
        <v>979</v>
      </c>
      <c r="D6" s="1114"/>
      <c r="E6" s="1114"/>
      <c r="F6" s="1114"/>
      <c r="G6" s="1114"/>
      <c r="H6" s="1114"/>
      <c r="I6" s="1114"/>
      <c r="J6" s="1115" t="s">
        <v>146</v>
      </c>
      <c r="K6" s="1116" t="s">
        <v>147</v>
      </c>
      <c r="M6" s="1117"/>
      <c r="N6" s="1118"/>
      <c r="O6" s="1119"/>
      <c r="P6" s="1120"/>
      <c r="Q6" s="1121" t="s">
        <v>1030</v>
      </c>
      <c r="R6" s="1121"/>
      <c r="S6" s="1121"/>
      <c r="T6" s="1121"/>
      <c r="U6" s="1121"/>
      <c r="V6" s="1121"/>
      <c r="W6" s="1121"/>
      <c r="X6" s="1121"/>
      <c r="Y6" s="1121"/>
      <c r="Z6" s="1121"/>
      <c r="AA6" s="1121"/>
      <c r="AB6" s="1121"/>
    </row>
    <row r="7" ht="73.5" customHeight="1" x14ac:dyDescent="0.2" s="216" customFormat="1">
      <c r="B7" s="1122" t="s">
        <v>568</v>
      </c>
      <c r="C7" s="1123" t="s">
        <v>1031</v>
      </c>
      <c r="D7" s="1124" t="s">
        <v>1032</v>
      </c>
      <c r="E7" s="1124"/>
      <c r="F7" s="1124"/>
      <c r="G7" s="1125" t="s">
        <v>1033</v>
      </c>
      <c r="H7" s="1125" t="s">
        <v>1034</v>
      </c>
      <c r="I7" s="1126" t="s">
        <v>1035</v>
      </c>
      <c r="J7" s="1127"/>
      <c r="K7" s="1128"/>
      <c r="M7" s="1129"/>
      <c r="N7" s="1130"/>
      <c r="O7" s="1131" t="s">
        <v>1036</v>
      </c>
      <c r="P7" s="1132" t="s">
        <v>1037</v>
      </c>
      <c r="Q7" s="1133" t="s">
        <v>1038</v>
      </c>
      <c r="R7" s="1134" t="s">
        <v>1039</v>
      </c>
      <c r="S7" s="1134" t="s">
        <v>1040</v>
      </c>
      <c r="T7" s="1134" t="s">
        <v>1041</v>
      </c>
      <c r="U7" s="1134" t="s">
        <v>1042</v>
      </c>
      <c r="V7" s="1134" t="s">
        <v>1043</v>
      </c>
      <c r="W7" s="1134" t="s">
        <v>1044</v>
      </c>
      <c r="X7" s="1135" t="s">
        <v>1045</v>
      </c>
      <c r="Y7" s="1135" t="s">
        <v>1046</v>
      </c>
      <c r="Z7" s="1135" t="s">
        <v>1047</v>
      </c>
      <c r="AA7" s="1135" t="s">
        <v>1048</v>
      </c>
      <c r="AB7" s="1136" t="s">
        <v>1049</v>
      </c>
    </row>
    <row r="8" ht="14.1" customHeight="1" x14ac:dyDescent="0.25" s="216" customFormat="1">
      <c r="A8" s="1"/>
      <c r="B8" s="1137"/>
      <c r="C8" s="1138"/>
      <c r="D8" s="958" t="s">
        <v>1050</v>
      </c>
      <c r="E8" s="958" t="s">
        <v>1051</v>
      </c>
      <c r="F8" s="403" t="s">
        <v>1052</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991</v>
      </c>
      <c r="D9" s="1151" t="s">
        <v>1053</v>
      </c>
      <c r="E9" s="1151"/>
      <c r="F9" s="1151"/>
      <c r="G9" s="750" t="s">
        <v>1054</v>
      </c>
      <c r="H9" s="750" t="s">
        <v>1055</v>
      </c>
      <c r="I9" s="750" t="s">
        <v>1056</v>
      </c>
      <c r="J9" s="1152" t="s">
        <v>1057</v>
      </c>
      <c r="K9" s="1153" t="s">
        <v>76</v>
      </c>
      <c r="M9" s="1154" t="s">
        <v>1058</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1059</v>
      </c>
      <c r="C10" s="1162">
        <v>1282.4</v>
      </c>
      <c r="D10" s="1020"/>
      <c r="E10" s="1020"/>
      <c r="F10" s="1020"/>
      <c r="G10" s="1020"/>
      <c r="H10" s="1020"/>
      <c r="I10" s="1163"/>
      <c r="J10" s="1164">
        <v>6.600683321719946</v>
      </c>
      <c r="K10" s="1165">
        <v>8.464716291773659</v>
      </c>
      <c r="M10" s="1166" t="s">
        <v>1060</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936</v>
      </c>
      <c r="C11" s="1173"/>
      <c r="D11" s="1020"/>
      <c r="E11" s="1020"/>
      <c r="F11" s="1020"/>
      <c r="G11" s="1020"/>
      <c r="H11" s="1020"/>
      <c r="I11" s="1163"/>
      <c r="J11" s="1174"/>
      <c r="K11" s="1175"/>
      <c r="M11" s="1176"/>
      <c r="N11" s="1166" t="s">
        <v>1061</v>
      </c>
      <c r="O11" s="1177" t="s">
        <v>1062</v>
      </c>
      <c r="P11" s="1178" t="s">
        <v>1050</v>
      </c>
      <c r="Q11" s="1179" t="s">
        <v>83</v>
      </c>
      <c r="R11" s="1180">
        <v>5</v>
      </c>
      <c r="S11" s="1180">
        <v>1</v>
      </c>
      <c r="T11" s="1181">
        <v>74</v>
      </c>
      <c r="U11" s="1181" t="s">
        <v>83</v>
      </c>
      <c r="V11" s="1181" t="s">
        <v>83</v>
      </c>
      <c r="W11" s="1181" t="s">
        <v>83</v>
      </c>
      <c r="X11" s="1181">
        <v>20</v>
      </c>
      <c r="Y11" s="1181" t="s">
        <v>83</v>
      </c>
      <c r="Z11" s="1181" t="s">
        <v>83</v>
      </c>
      <c r="AA11" s="1181" t="s">
        <v>83</v>
      </c>
      <c r="AB11" s="1182" t="s">
        <v>83</v>
      </c>
    </row>
    <row r="12" ht="18" customHeight="1" x14ac:dyDescent="0.2" s="216" customFormat="1">
      <c r="B12" s="1183" t="s">
        <v>944</v>
      </c>
      <c r="C12" s="1184">
        <v>710.3234856007945</v>
      </c>
      <c r="D12" s="1184">
        <v>0.9999999999999999</v>
      </c>
      <c r="E12" s="1184">
        <v>0</v>
      </c>
      <c r="F12" s="1184">
        <v>0</v>
      </c>
      <c r="G12" s="1185">
        <v>550</v>
      </c>
      <c r="H12" s="1186">
        <v>4.5</v>
      </c>
      <c r="I12" s="1187">
        <v>0.24</v>
      </c>
      <c r="J12" s="1188">
        <v>5.760326340000001</v>
      </c>
      <c r="K12" s="1189">
        <v>4.091695084026868</v>
      </c>
      <c r="M12" s="1176"/>
      <c r="N12" s="1190" t="s">
        <v>1063</v>
      </c>
      <c r="O12" s="1191" t="s">
        <v>1053</v>
      </c>
      <c r="P12" s="1192" t="s">
        <v>1051</v>
      </c>
      <c r="Q12" s="1193" t="s">
        <v>83</v>
      </c>
      <c r="R12" s="539" t="s">
        <v>83</v>
      </c>
      <c r="S12" s="539" t="s">
        <v>83</v>
      </c>
      <c r="T12" s="815" t="s">
        <v>83</v>
      </c>
      <c r="U12" s="815" t="s">
        <v>83</v>
      </c>
      <c r="V12" s="815" t="s">
        <v>83</v>
      </c>
      <c r="W12" s="815" t="s">
        <v>83</v>
      </c>
      <c r="X12" s="815" t="s">
        <v>83</v>
      </c>
      <c r="Y12" s="815" t="s">
        <v>83</v>
      </c>
      <c r="Z12" s="815" t="s">
        <v>83</v>
      </c>
      <c r="AA12" s="815" t="s">
        <v>83</v>
      </c>
      <c r="AB12" s="1194" t="s">
        <v>83</v>
      </c>
    </row>
    <row r="13" ht="18" customHeight="1" x14ac:dyDescent="0.2" s="216" customFormat="1">
      <c r="B13" s="1183" t="s">
        <v>945</v>
      </c>
      <c r="C13" s="1184">
        <v>572.0765143992056</v>
      </c>
      <c r="D13" s="1184">
        <v>0.9950000000000001</v>
      </c>
      <c r="E13" s="1184">
        <v>0</v>
      </c>
      <c r="F13" s="1184">
        <v>0</v>
      </c>
      <c r="G13" s="1185">
        <v>389</v>
      </c>
      <c r="H13" s="1186">
        <v>2.7</v>
      </c>
      <c r="I13" s="1187">
        <v>0.17</v>
      </c>
      <c r="J13" s="1188">
        <v>7.644119445000002</v>
      </c>
      <c r="K13" s="1189">
        <v>4.373021207746791</v>
      </c>
      <c r="M13" s="1176"/>
      <c r="N13" s="1195"/>
      <c r="O13" s="1196"/>
      <c r="P13" s="1192" t="s">
        <v>1052</v>
      </c>
      <c r="Q13" s="1197" t="s">
        <v>83</v>
      </c>
      <c r="R13" s="1198" t="s">
        <v>83</v>
      </c>
      <c r="S13" s="1198" t="s">
        <v>83</v>
      </c>
      <c r="T13" s="1199" t="s">
        <v>83</v>
      </c>
      <c r="U13" s="1199" t="s">
        <v>83</v>
      </c>
      <c r="V13" s="1199" t="s">
        <v>83</v>
      </c>
      <c r="W13" s="1199" t="s">
        <v>83</v>
      </c>
      <c r="X13" s="1199" t="s">
        <v>83</v>
      </c>
      <c r="Y13" s="1199" t="s">
        <v>83</v>
      </c>
      <c r="Z13" s="1199" t="s">
        <v>83</v>
      </c>
      <c r="AA13" s="1199" t="s">
        <v>83</v>
      </c>
      <c r="AB13" s="1200" t="s">
        <v>83</v>
      </c>
    </row>
    <row r="14" ht="18" customHeight="1" x14ac:dyDescent="0.2" s="216" customFormat="1">
      <c r="B14" s="1201" t="s">
        <v>1064</v>
      </c>
      <c r="C14" s="1202">
        <v>1598.1</v>
      </c>
      <c r="D14" s="1203"/>
      <c r="E14" s="1203"/>
      <c r="F14" s="1203"/>
      <c r="G14" s="1203"/>
      <c r="H14" s="1203"/>
      <c r="I14" s="1204"/>
      <c r="J14" s="1188">
        <v>0.26391836</v>
      </c>
      <c r="K14" s="1165">
        <v>0.421767931116</v>
      </c>
      <c r="M14" s="1176"/>
      <c r="N14" s="1195"/>
      <c r="O14" s="1205" t="s">
        <v>1065</v>
      </c>
      <c r="P14" s="1178" t="s">
        <v>1050</v>
      </c>
      <c r="Q14" s="1179" t="s">
        <v>83</v>
      </c>
      <c r="R14" s="1180">
        <v>10</v>
      </c>
      <c r="S14" s="1180">
        <v>0.1</v>
      </c>
      <c r="T14" s="1181">
        <v>2</v>
      </c>
      <c r="U14" s="1181" t="s">
        <v>83</v>
      </c>
      <c r="V14" s="1181" t="s">
        <v>83</v>
      </c>
      <c r="W14" s="1181" t="s">
        <v>83</v>
      </c>
      <c r="X14" s="1181">
        <v>1</v>
      </c>
      <c r="Y14" s="1181" t="s">
        <v>83</v>
      </c>
      <c r="Z14" s="1181" t="s">
        <v>83</v>
      </c>
      <c r="AA14" s="1181" t="s">
        <v>83</v>
      </c>
      <c r="AB14" s="1182" t="s">
        <v>83</v>
      </c>
    </row>
    <row r="15" ht="18" customHeight="1" x14ac:dyDescent="0.2">
      <c r="B15" s="1206" t="s">
        <v>1066</v>
      </c>
      <c r="C15" s="1202">
        <v>1598.1</v>
      </c>
      <c r="D15" s="1207"/>
      <c r="E15" s="1207"/>
      <c r="F15" s="1207"/>
      <c r="G15" s="1207"/>
      <c r="H15" s="1207"/>
      <c r="I15" s="1208"/>
      <c r="J15" s="1188">
        <v>0.26391836</v>
      </c>
      <c r="K15" s="1165">
        <v>0.421767931116</v>
      </c>
      <c r="M15" s="1176"/>
      <c r="N15" s="1195"/>
      <c r="O15" s="1209"/>
      <c r="P15" s="1192" t="s">
        <v>1051</v>
      </c>
      <c r="Q15" s="1193" t="s">
        <v>83</v>
      </c>
      <c r="R15" s="539" t="s">
        <v>83</v>
      </c>
      <c r="S15" s="539" t="s">
        <v>83</v>
      </c>
      <c r="T15" s="815" t="s">
        <v>83</v>
      </c>
      <c r="U15" s="815" t="s">
        <v>83</v>
      </c>
      <c r="V15" s="815" t="s">
        <v>83</v>
      </c>
      <c r="W15" s="815" t="s">
        <v>83</v>
      </c>
      <c r="X15" s="815" t="s">
        <v>83</v>
      </c>
      <c r="Y15" s="815" t="s">
        <v>83</v>
      </c>
      <c r="Z15" s="815" t="s">
        <v>83</v>
      </c>
      <c r="AA15" s="815" t="s">
        <v>83</v>
      </c>
      <c r="AB15" s="1194" t="s">
        <v>83</v>
      </c>
    </row>
    <row r="16" ht="18" customHeight="1" x14ac:dyDescent="0.2">
      <c r="B16" s="1210" t="s">
        <v>983</v>
      </c>
      <c r="C16" s="1211">
        <v>1598.1</v>
      </c>
      <c r="D16" s="27">
        <v>1</v>
      </c>
      <c r="E16" s="1212">
        <v>0</v>
      </c>
      <c r="F16" s="1212">
        <v>0</v>
      </c>
      <c r="G16" s="1213">
        <v>40</v>
      </c>
      <c r="H16" s="27">
        <v>0.4</v>
      </c>
      <c r="I16" s="28">
        <v>0.19</v>
      </c>
      <c r="J16" s="1188">
        <v>0.26391836</v>
      </c>
      <c r="K16" s="1189">
        <v>0.421767931116</v>
      </c>
      <c r="M16" s="1176"/>
      <c r="N16" s="1214"/>
      <c r="O16" s="1215"/>
      <c r="P16" s="1192" t="s">
        <v>1052</v>
      </c>
      <c r="Q16" s="1216" t="s">
        <v>83</v>
      </c>
      <c r="R16" s="565" t="s">
        <v>83</v>
      </c>
      <c r="S16" s="565" t="s">
        <v>83</v>
      </c>
      <c r="T16" s="1217" t="s">
        <v>83</v>
      </c>
      <c r="U16" s="1217" t="s">
        <v>83</v>
      </c>
      <c r="V16" s="1217" t="s">
        <v>83</v>
      </c>
      <c r="W16" s="1217" t="s">
        <v>83</v>
      </c>
      <c r="X16" s="1217" t="s">
        <v>83</v>
      </c>
      <c r="Y16" s="1217" t="s">
        <v>83</v>
      </c>
      <c r="Z16" s="1217" t="s">
        <v>83</v>
      </c>
      <c r="AA16" s="1217" t="s">
        <v>83</v>
      </c>
      <c r="AB16" s="1218" t="s">
        <v>83</v>
      </c>
    </row>
    <row r="17" ht="18" customHeight="1" x14ac:dyDescent="0.2">
      <c r="B17" s="1201" t="s">
        <v>1067</v>
      </c>
      <c r="C17" s="1202">
        <v>5356.3</v>
      </c>
      <c r="D17" s="1207"/>
      <c r="E17" s="1207"/>
      <c r="F17" s="1207"/>
      <c r="G17" s="1207"/>
      <c r="H17" s="1207"/>
      <c r="I17" s="1208"/>
      <c r="J17" s="1188">
        <v>3.0974056873283944</v>
      </c>
      <c r="K17" s="1165">
        <v>16.59063408303708</v>
      </c>
      <c r="M17" s="1176"/>
      <c r="N17" s="1166" t="s">
        <v>1068</v>
      </c>
      <c r="O17" s="1177" t="s">
        <v>1062</v>
      </c>
      <c r="P17" s="1178" t="s">
        <v>1050</v>
      </c>
      <c r="Q17" s="1179" t="s">
        <v>83</v>
      </c>
      <c r="R17" s="1180">
        <v>64</v>
      </c>
      <c r="S17" s="1180" t="s">
        <v>83</v>
      </c>
      <c r="T17" s="1181">
        <v>5</v>
      </c>
      <c r="U17" s="1181" t="s">
        <v>83</v>
      </c>
      <c r="V17" s="1181" t="s">
        <v>83</v>
      </c>
      <c r="W17" s="1181" t="s">
        <v>83</v>
      </c>
      <c r="X17" s="1181">
        <v>31</v>
      </c>
      <c r="Y17" s="1181" t="s">
        <v>83</v>
      </c>
      <c r="Z17" s="1181" t="s">
        <v>83</v>
      </c>
      <c r="AA17" s="1181" t="s">
        <v>83</v>
      </c>
      <c r="AB17" s="1182" t="s">
        <v>83</v>
      </c>
    </row>
    <row r="18" ht="18" customHeight="1" x14ac:dyDescent="0.2">
      <c r="B18" s="1206" t="s">
        <v>1069</v>
      </c>
      <c r="C18" s="1202">
        <v>5356.3</v>
      </c>
      <c r="D18" s="1207"/>
      <c r="E18" s="1207"/>
      <c r="F18" s="1207"/>
      <c r="G18" s="1207"/>
      <c r="H18" s="1207"/>
      <c r="I18" s="1208"/>
      <c r="J18" s="1188">
        <v>3.0974056873283944</v>
      </c>
      <c r="K18" s="1165">
        <v>16.59063408303708</v>
      </c>
      <c r="M18" s="1176"/>
      <c r="N18" s="1190" t="s">
        <v>1063</v>
      </c>
      <c r="O18" s="1191" t="s">
        <v>1053</v>
      </c>
      <c r="P18" s="1192" t="s">
        <v>1051</v>
      </c>
      <c r="Q18" s="1193" t="s">
        <v>83</v>
      </c>
      <c r="R18" s="539" t="s">
        <v>83</v>
      </c>
      <c r="S18" s="539" t="s">
        <v>83</v>
      </c>
      <c r="T18" s="815" t="s">
        <v>83</v>
      </c>
      <c r="U18" s="815" t="s">
        <v>83</v>
      </c>
      <c r="V18" s="815" t="s">
        <v>83</v>
      </c>
      <c r="W18" s="815" t="s">
        <v>83</v>
      </c>
      <c r="X18" s="815" t="s">
        <v>83</v>
      </c>
      <c r="Y18" s="815" t="s">
        <v>83</v>
      </c>
      <c r="Z18" s="815" t="s">
        <v>83</v>
      </c>
      <c r="AA18" s="815" t="s">
        <v>83</v>
      </c>
      <c r="AB18" s="1194" t="s">
        <v>83</v>
      </c>
    </row>
    <row r="19" ht="18" customHeight="1" x14ac:dyDescent="0.25">
      <c r="B19" s="1210" t="s">
        <v>984</v>
      </c>
      <c r="C19" s="1211">
        <v>5356.3</v>
      </c>
      <c r="D19" s="27">
        <v>1</v>
      </c>
      <c r="E19" s="1212">
        <v>0</v>
      </c>
      <c r="F19" s="1212">
        <v>0</v>
      </c>
      <c r="G19" s="1213" t="s">
        <v>857</v>
      </c>
      <c r="H19" s="27" t="s">
        <v>857</v>
      </c>
      <c r="I19" s="28" t="s">
        <v>857</v>
      </c>
      <c r="J19" s="1188">
        <v>3.0974056873283944</v>
      </c>
      <c r="K19" s="1189">
        <v>16.59063408303708</v>
      </c>
      <c r="M19" s="1176"/>
      <c r="N19" s="1219"/>
      <c r="O19" s="1196"/>
      <c r="P19" s="1192" t="s">
        <v>1052</v>
      </c>
      <c r="Q19" s="1216" t="s">
        <v>83</v>
      </c>
      <c r="R19" s="565" t="s">
        <v>83</v>
      </c>
      <c r="S19" s="565" t="s">
        <v>83</v>
      </c>
      <c r="T19" s="1217" t="s">
        <v>83</v>
      </c>
      <c r="U19" s="1217" t="s">
        <v>83</v>
      </c>
      <c r="V19" s="1217" t="s">
        <v>83</v>
      </c>
      <c r="W19" s="1217" t="s">
        <v>83</v>
      </c>
      <c r="X19" s="1217" t="s">
        <v>83</v>
      </c>
      <c r="Y19" s="1217" t="s">
        <v>83</v>
      </c>
      <c r="Z19" s="1217" t="s">
        <v>83</v>
      </c>
      <c r="AA19" s="1217" t="s">
        <v>83</v>
      </c>
      <c r="AB19" s="1218" t="s">
        <v>83</v>
      </c>
    </row>
    <row r="20" ht="18" customHeight="1" x14ac:dyDescent="0.2">
      <c r="B20" s="1201" t="s">
        <v>1070</v>
      </c>
      <c r="C20" s="1202">
        <v>21520.33867848947</v>
      </c>
      <c r="D20" s="1207"/>
      <c r="E20" s="1207"/>
      <c r="F20" s="1207"/>
      <c r="G20" s="1207"/>
      <c r="H20" s="1207"/>
      <c r="I20" s="1208"/>
      <c r="J20" s="1188">
        <v>0.09935130874098608</v>
      </c>
      <c r="K20" s="1165">
        <v>2.1380738122571916</v>
      </c>
      <c r="M20" s="1176"/>
      <c r="N20" s="1219"/>
      <c r="O20" s="1205" t="s">
        <v>1065</v>
      </c>
      <c r="P20" s="1178" t="s">
        <v>1050</v>
      </c>
      <c r="Q20" s="1220" t="s">
        <v>83</v>
      </c>
      <c r="R20" s="847">
        <v>10</v>
      </c>
      <c r="S20" s="847" t="s">
        <v>83</v>
      </c>
      <c r="T20" s="1221">
        <v>2</v>
      </c>
      <c r="U20" s="1221" t="s">
        <v>83</v>
      </c>
      <c r="V20" s="1221" t="s">
        <v>83</v>
      </c>
      <c r="W20" s="1221" t="s">
        <v>83</v>
      </c>
      <c r="X20" s="1221">
        <v>1</v>
      </c>
      <c r="Y20" s="1221" t="s">
        <v>83</v>
      </c>
      <c r="Z20" s="1221" t="s">
        <v>83</v>
      </c>
      <c r="AA20" s="1221" t="s">
        <v>83</v>
      </c>
      <c r="AB20" s="1222" t="s">
        <v>83</v>
      </c>
    </row>
    <row r="21" ht="18" customHeight="1" x14ac:dyDescent="0.2">
      <c r="B21" s="1206" t="s">
        <v>1071</v>
      </c>
      <c r="C21" s="1212">
        <v>193.2</v>
      </c>
      <c r="D21" s="1212">
        <v>1</v>
      </c>
      <c r="E21" s="1212">
        <v>0</v>
      </c>
      <c r="F21" s="1212">
        <v>0</v>
      </c>
      <c r="G21" s="1213">
        <v>36</v>
      </c>
      <c r="H21" s="27">
        <v>0.3</v>
      </c>
      <c r="I21" s="507">
        <v>0.18</v>
      </c>
      <c r="J21" s="1188">
        <v>0.14394213000000006</v>
      </c>
      <c r="K21" s="1189">
        <v>0.027809619516000007</v>
      </c>
      <c r="M21" s="1176"/>
      <c r="N21" s="1219"/>
      <c r="O21" s="1209"/>
      <c r="P21" s="1192" t="s">
        <v>1051</v>
      </c>
      <c r="Q21" s="1193" t="s">
        <v>83</v>
      </c>
      <c r="R21" s="539" t="s">
        <v>83</v>
      </c>
      <c r="S21" s="539" t="s">
        <v>83</v>
      </c>
      <c r="T21" s="815" t="s">
        <v>83</v>
      </c>
      <c r="U21" s="815" t="s">
        <v>83</v>
      </c>
      <c r="V21" s="815" t="s">
        <v>83</v>
      </c>
      <c r="W21" s="815" t="s">
        <v>83</v>
      </c>
      <c r="X21" s="815" t="s">
        <v>83</v>
      </c>
      <c r="Y21" s="815" t="s">
        <v>83</v>
      </c>
      <c r="Z21" s="815" t="s">
        <v>83</v>
      </c>
      <c r="AA21" s="815" t="s">
        <v>83</v>
      </c>
      <c r="AB21" s="1194" t="s">
        <v>83</v>
      </c>
    </row>
    <row r="22" ht="18" customHeight="1" x14ac:dyDescent="0.2">
      <c r="B22" s="1206" t="s">
        <v>1072</v>
      </c>
      <c r="C22" s="1212">
        <v>42.8</v>
      </c>
      <c r="D22" s="1212">
        <v>1</v>
      </c>
      <c r="E22" s="1212">
        <v>0</v>
      </c>
      <c r="F22" s="1212">
        <v>0</v>
      </c>
      <c r="G22" s="1213">
        <v>377</v>
      </c>
      <c r="H22" s="27">
        <v>2.13</v>
      </c>
      <c r="I22" s="507">
        <v>0.3</v>
      </c>
      <c r="J22" s="1188">
        <v>0.8594709749999998</v>
      </c>
      <c r="K22" s="1189">
        <v>0.03678535772999999</v>
      </c>
      <c r="M22" s="1223"/>
      <c r="N22" s="1224"/>
      <c r="O22" s="1215"/>
      <c r="P22" s="1192" t="s">
        <v>1052</v>
      </c>
      <c r="Q22" s="1216" t="s">
        <v>83</v>
      </c>
      <c r="R22" s="565" t="s">
        <v>83</v>
      </c>
      <c r="S22" s="565" t="s">
        <v>83</v>
      </c>
      <c r="T22" s="1217" t="s">
        <v>83</v>
      </c>
      <c r="U22" s="1217" t="s">
        <v>83</v>
      </c>
      <c r="V22" s="1217" t="s">
        <v>83</v>
      </c>
      <c r="W22" s="1217" t="s">
        <v>83</v>
      </c>
      <c r="X22" s="1217" t="s">
        <v>83</v>
      </c>
      <c r="Y22" s="1217" t="s">
        <v>83</v>
      </c>
      <c r="Z22" s="1217" t="s">
        <v>83</v>
      </c>
      <c r="AA22" s="1217" t="s">
        <v>83</v>
      </c>
      <c r="AB22" s="1218" t="s">
        <v>83</v>
      </c>
    </row>
    <row r="23" ht="18" customHeight="1" x14ac:dyDescent="0.2">
      <c r="B23" s="1206" t="s">
        <v>1073</v>
      </c>
      <c r="C23" s="1212">
        <v>21284.33867848947</v>
      </c>
      <c r="D23" s="1212">
        <v>1</v>
      </c>
      <c r="E23" s="1212">
        <v>0</v>
      </c>
      <c r="F23" s="1212">
        <v>0</v>
      </c>
      <c r="G23" s="1213">
        <v>1.6800214381125944</v>
      </c>
      <c r="H23" s="27">
        <v>0.02</v>
      </c>
      <c r="I23" s="507">
        <v>0.24</v>
      </c>
      <c r="J23" s="1188">
        <v>0.09741805307330059</v>
      </c>
      <c r="K23" s="1189">
        <v>2.0734788350111915</v>
      </c>
      <c r="M23" s="155" t="s">
        <v>983</v>
      </c>
      <c r="N23" s="1225"/>
      <c r="O23" s="1177" t="s">
        <v>1062</v>
      </c>
      <c r="P23" s="1178" t="s">
        <v>1050</v>
      </c>
      <c r="Q23" s="1179" t="s">
        <v>83</v>
      </c>
      <c r="R23" s="1180" t="s">
        <v>83</v>
      </c>
      <c r="S23" s="1180" t="s">
        <v>83</v>
      </c>
      <c r="T23" s="1181">
        <v>42</v>
      </c>
      <c r="U23" s="1181" t="s">
        <v>83</v>
      </c>
      <c r="V23" s="1181" t="s">
        <v>83</v>
      </c>
      <c r="W23" s="1181" t="s">
        <v>83</v>
      </c>
      <c r="X23" s="1181">
        <v>57.99999999999999</v>
      </c>
      <c r="Y23" s="1181" t="s">
        <v>83</v>
      </c>
      <c r="Z23" s="1181" t="s">
        <v>83</v>
      </c>
      <c r="AA23" s="1181" t="s">
        <v>83</v>
      </c>
      <c r="AB23" s="1182" t="s">
        <v>83</v>
      </c>
    </row>
    <row r="24" ht="18" customHeight="1" x14ac:dyDescent="0.2">
      <c r="B24" s="1226" t="s">
        <v>1074</v>
      </c>
      <c r="C24" s="1227"/>
      <c r="D24" s="1227"/>
      <c r="E24" s="1227"/>
      <c r="F24" s="1227"/>
      <c r="G24" s="1227"/>
      <c r="H24" s="1227"/>
      <c r="I24" s="1227"/>
      <c r="J24" s="1227"/>
      <c r="K24" s="1227"/>
      <c r="M24" s="1069"/>
      <c r="N24" s="1228"/>
      <c r="O24" s="1191" t="s">
        <v>1053</v>
      </c>
      <c r="P24" s="1192" t="s">
        <v>1051</v>
      </c>
      <c r="Q24" s="1193" t="s">
        <v>83</v>
      </c>
      <c r="R24" s="539" t="s">
        <v>83</v>
      </c>
      <c r="S24" s="539" t="s">
        <v>83</v>
      </c>
      <c r="T24" s="815" t="s">
        <v>83</v>
      </c>
      <c r="U24" s="815" t="s">
        <v>83</v>
      </c>
      <c r="V24" s="815" t="s">
        <v>83</v>
      </c>
      <c r="W24" s="815" t="s">
        <v>83</v>
      </c>
      <c r="X24" s="815" t="s">
        <v>83</v>
      </c>
      <c r="Y24" s="815" t="s">
        <v>83</v>
      </c>
      <c r="Z24" s="815" t="s">
        <v>83</v>
      </c>
      <c r="AA24" s="815" t="s">
        <v>83</v>
      </c>
      <c r="AB24" s="1194" t="s">
        <v>83</v>
      </c>
    </row>
    <row r="25" ht="18" customHeight="1" x14ac:dyDescent="0.25">
      <c r="B25" s="215" t="s">
        <v>1075</v>
      </c>
      <c r="C25" s="1229"/>
      <c r="D25" s="1229"/>
      <c r="E25" s="1229"/>
      <c r="F25" s="1229"/>
      <c r="G25" s="1229"/>
      <c r="H25" s="1229"/>
      <c r="I25" s="1229"/>
      <c r="J25" s="1229"/>
      <c r="K25" s="1229"/>
      <c r="M25" s="1069"/>
      <c r="N25" s="1228"/>
      <c r="O25" s="1196"/>
      <c r="P25" s="1192" t="s">
        <v>1052</v>
      </c>
      <c r="Q25" s="1197" t="s">
        <v>83</v>
      </c>
      <c r="R25" s="1198" t="s">
        <v>83</v>
      </c>
      <c r="S25" s="1198" t="s">
        <v>83</v>
      </c>
      <c r="T25" s="1199" t="s">
        <v>83</v>
      </c>
      <c r="U25" s="1199" t="s">
        <v>83</v>
      </c>
      <c r="V25" s="1199" t="s">
        <v>83</v>
      </c>
      <c r="W25" s="1199" t="s">
        <v>83</v>
      </c>
      <c r="X25" s="1199" t="s">
        <v>83</v>
      </c>
      <c r="Y25" s="1199" t="s">
        <v>83</v>
      </c>
      <c r="Z25" s="1199" t="s">
        <v>83</v>
      </c>
      <c r="AA25" s="1199" t="s">
        <v>83</v>
      </c>
      <c r="AB25" s="1200" t="s">
        <v>83</v>
      </c>
    </row>
    <row r="26" ht="18" customHeight="1" x14ac:dyDescent="0.2">
      <c r="B26" s="646" t="s">
        <v>1076</v>
      </c>
      <c r="C26" s="1229"/>
      <c r="D26" s="1229"/>
      <c r="E26" s="1229"/>
      <c r="F26" s="1229"/>
      <c r="G26" s="1229"/>
      <c r="H26" s="1229"/>
      <c r="I26" s="1229"/>
      <c r="J26" s="1229"/>
      <c r="K26" s="1229"/>
      <c r="M26" s="1069"/>
      <c r="N26" s="1228"/>
      <c r="O26" s="1205" t="s">
        <v>1065</v>
      </c>
      <c r="P26" s="1178" t="s">
        <v>1050</v>
      </c>
      <c r="Q26" s="1179" t="s">
        <v>83</v>
      </c>
      <c r="R26" s="1180" t="s">
        <v>83</v>
      </c>
      <c r="S26" s="1180" t="s">
        <v>83</v>
      </c>
      <c r="T26" s="1181">
        <v>2</v>
      </c>
      <c r="U26" s="1181" t="s">
        <v>83</v>
      </c>
      <c r="V26" s="1181" t="s">
        <v>83</v>
      </c>
      <c r="W26" s="1181" t="s">
        <v>83</v>
      </c>
      <c r="X26" s="1181">
        <v>1</v>
      </c>
      <c r="Y26" s="1181" t="s">
        <v>83</v>
      </c>
      <c r="Z26" s="1181" t="s">
        <v>83</v>
      </c>
      <c r="AA26" s="1181" t="s">
        <v>83</v>
      </c>
      <c r="AB26" s="1182" t="s">
        <v>83</v>
      </c>
    </row>
    <row r="27" ht="18" customHeight="1" x14ac:dyDescent="0.2">
      <c r="B27" s="215" t="s">
        <v>1077</v>
      </c>
      <c r="C27" s="1229"/>
      <c r="D27" s="1229"/>
      <c r="E27" s="1229"/>
      <c r="F27" s="1229"/>
      <c r="G27" s="1229"/>
      <c r="H27" s="1229"/>
      <c r="I27" s="1229"/>
      <c r="J27" s="1229"/>
      <c r="K27" s="1229"/>
      <c r="M27" s="1069"/>
      <c r="N27" s="1228"/>
      <c r="O27" s="1209"/>
      <c r="P27" s="1192" t="s">
        <v>1051</v>
      </c>
      <c r="Q27" s="1193" t="s">
        <v>83</v>
      </c>
      <c r="R27" s="539" t="s">
        <v>83</v>
      </c>
      <c r="S27" s="539" t="s">
        <v>83</v>
      </c>
      <c r="T27" s="815" t="s">
        <v>83</v>
      </c>
      <c r="U27" s="815" t="s">
        <v>83</v>
      </c>
      <c r="V27" s="815" t="s">
        <v>83</v>
      </c>
      <c r="W27" s="815" t="s">
        <v>83</v>
      </c>
      <c r="X27" s="815" t="s">
        <v>83</v>
      </c>
      <c r="Y27" s="815" t="s">
        <v>83</v>
      </c>
      <c r="Z27" s="815" t="s">
        <v>83</v>
      </c>
      <c r="AA27" s="815" t="s">
        <v>83</v>
      </c>
      <c r="AB27" s="1194" t="s">
        <v>83</v>
      </c>
    </row>
    <row r="28" ht="18" customHeight="1" x14ac:dyDescent="0.2">
      <c r="B28" s="215" t="s">
        <v>1078</v>
      </c>
      <c r="C28" s="1229"/>
      <c r="D28" s="1229"/>
      <c r="E28" s="1229"/>
      <c r="F28" s="1229"/>
      <c r="G28" s="1229"/>
      <c r="H28" s="1229"/>
      <c r="I28" s="1229"/>
      <c r="J28" s="1229"/>
      <c r="K28" s="1229"/>
      <c r="M28" s="1230"/>
      <c r="N28" s="1231"/>
      <c r="O28" s="1215"/>
      <c r="P28" s="1192" t="s">
        <v>1052</v>
      </c>
      <c r="Q28" s="1216" t="s">
        <v>83</v>
      </c>
      <c r="R28" s="565" t="s">
        <v>83</v>
      </c>
      <c r="S28" s="565" t="s">
        <v>83</v>
      </c>
      <c r="T28" s="1217" t="s">
        <v>83</v>
      </c>
      <c r="U28" s="1217" t="s">
        <v>83</v>
      </c>
      <c r="V28" s="1217" t="s">
        <v>83</v>
      </c>
      <c r="W28" s="1217" t="s">
        <v>83</v>
      </c>
      <c r="X28" s="1217" t="s">
        <v>83</v>
      </c>
      <c r="Y28" s="1217" t="s">
        <v>83</v>
      </c>
      <c r="Z28" s="1217" t="s">
        <v>83</v>
      </c>
      <c r="AA28" s="1217" t="s">
        <v>83</v>
      </c>
      <c r="AB28" s="1218" t="s">
        <v>83</v>
      </c>
    </row>
    <row r="29" ht="18" customHeight="1" x14ac:dyDescent="0.2">
      <c r="B29" s="646" t="s">
        <v>1079</v>
      </c>
      <c r="C29" s="1229"/>
      <c r="D29" s="1229"/>
      <c r="E29" s="1229"/>
      <c r="F29" s="1229"/>
      <c r="G29" s="1229"/>
      <c r="H29" s="1229"/>
      <c r="I29" s="1229"/>
      <c r="J29" s="1229"/>
      <c r="K29" s="1229"/>
      <c r="M29" s="155" t="s">
        <v>984</v>
      </c>
      <c r="N29" s="1225"/>
      <c r="O29" s="1177" t="s">
        <v>1062</v>
      </c>
      <c r="P29" s="1178" t="s">
        <v>1050</v>
      </c>
      <c r="Q29" s="1179">
        <v>5</v>
      </c>
      <c r="R29" s="1180" t="s">
        <v>83</v>
      </c>
      <c r="S29" s="1180" t="s">
        <v>83</v>
      </c>
      <c r="T29" s="1181" t="s">
        <v>83</v>
      </c>
      <c r="U29" s="1181" t="s">
        <v>83</v>
      </c>
      <c r="V29" s="1181" t="s">
        <v>83</v>
      </c>
      <c r="W29" s="1181" t="s">
        <v>83</v>
      </c>
      <c r="X29" s="1181" t="s">
        <v>83</v>
      </c>
      <c r="Y29" s="1181" t="s">
        <v>83</v>
      </c>
      <c r="Z29" s="1181" t="s">
        <v>83</v>
      </c>
      <c r="AA29" s="1181" t="s">
        <v>83</v>
      </c>
      <c r="AB29" s="1182" t="s">
        <v>83</v>
      </c>
    </row>
    <row r="30" ht="18" customHeight="1" x14ac:dyDescent="0.2">
      <c r="B30" s="215" t="s">
        <v>1080</v>
      </c>
      <c r="C30" s="1229"/>
      <c r="D30" s="1229"/>
      <c r="E30" s="1229"/>
      <c r="F30" s="1229"/>
      <c r="G30" s="1229"/>
      <c r="H30" s="1229"/>
      <c r="I30" s="1229"/>
      <c r="J30" s="1229"/>
      <c r="K30" s="1229"/>
      <c r="M30" s="1069"/>
      <c r="N30" s="1228"/>
      <c r="O30" s="1191" t="s">
        <v>1053</v>
      </c>
      <c r="P30" s="1192" t="s">
        <v>1051</v>
      </c>
      <c r="Q30" s="1193" t="s">
        <v>83</v>
      </c>
      <c r="R30" s="539" t="s">
        <v>83</v>
      </c>
      <c r="S30" s="539" t="s">
        <v>83</v>
      </c>
      <c r="T30" s="815" t="s">
        <v>83</v>
      </c>
      <c r="U30" s="815" t="s">
        <v>83</v>
      </c>
      <c r="V30" s="815" t="s">
        <v>83</v>
      </c>
      <c r="W30" s="815" t="s">
        <v>83</v>
      </c>
      <c r="X30" s="815" t="s">
        <v>83</v>
      </c>
      <c r="Y30" s="815" t="s">
        <v>83</v>
      </c>
      <c r="Z30" s="815" t="s">
        <v>83</v>
      </c>
      <c r="AA30" s="815" t="s">
        <v>83</v>
      </c>
      <c r="AB30" s="1194" t="s">
        <v>83</v>
      </c>
    </row>
    <row r="31" ht="18" customHeight="1" x14ac:dyDescent="0.2">
      <c r="B31" s="379"/>
      <c r="C31" s="1229"/>
      <c r="D31" s="1229"/>
      <c r="E31" s="1229"/>
      <c r="F31" s="1229"/>
      <c r="G31" s="1229"/>
      <c r="H31" s="1229"/>
      <c r="I31" s="1229"/>
      <c r="J31" s="1229"/>
      <c r="K31" s="1229"/>
      <c r="M31" s="1069"/>
      <c r="N31" s="1228"/>
      <c r="O31" s="1196"/>
      <c r="P31" s="1192" t="s">
        <v>1052</v>
      </c>
      <c r="Q31" s="1197" t="s">
        <v>83</v>
      </c>
      <c r="R31" s="1198" t="s">
        <v>83</v>
      </c>
      <c r="S31" s="1198" t="s">
        <v>83</v>
      </c>
      <c r="T31" s="1199" t="s">
        <v>83</v>
      </c>
      <c r="U31" s="1199" t="s">
        <v>83</v>
      </c>
      <c r="V31" s="1199" t="s">
        <v>83</v>
      </c>
      <c r="W31" s="1199" t="s">
        <v>83</v>
      </c>
      <c r="X31" s="1199" t="s">
        <v>83</v>
      </c>
      <c r="Y31" s="1199" t="s">
        <v>83</v>
      </c>
      <c r="Z31" s="1199" t="s">
        <v>83</v>
      </c>
      <c r="AA31" s="1199" t="s">
        <v>83</v>
      </c>
      <c r="AB31" s="1200" t="s">
        <v>83</v>
      </c>
    </row>
    <row r="32" ht="15.75" customHeight="1" x14ac:dyDescent="0.2">
      <c r="B32" s="147" t="s">
        <v>138</v>
      </c>
      <c r="C32" s="1229"/>
      <c r="D32" s="1229"/>
      <c r="E32" s="1229"/>
      <c r="F32" s="1229"/>
      <c r="G32" s="1229"/>
      <c r="H32" s="1229"/>
      <c r="I32" s="1229"/>
      <c r="J32" s="1229"/>
      <c r="K32" s="1229"/>
      <c r="M32" s="1069"/>
      <c r="N32" s="1228"/>
      <c r="O32" s="1205" t="s">
        <v>1065</v>
      </c>
      <c r="P32" s="1178" t="s">
        <v>1050</v>
      </c>
      <c r="Q32" s="1179">
        <v>66</v>
      </c>
      <c r="R32" s="1180" t="s">
        <v>83</v>
      </c>
      <c r="S32" s="1180" t="s">
        <v>83</v>
      </c>
      <c r="T32" s="1181" t="s">
        <v>83</v>
      </c>
      <c r="U32" s="1181" t="s">
        <v>83</v>
      </c>
      <c r="V32" s="1181" t="s">
        <v>83</v>
      </c>
      <c r="W32" s="1181" t="s">
        <v>83</v>
      </c>
      <c r="X32" s="1181" t="s">
        <v>83</v>
      </c>
      <c r="Y32" s="1181" t="s">
        <v>83</v>
      </c>
      <c r="Z32" s="1181" t="s">
        <v>83</v>
      </c>
      <c r="AA32" s="1181" t="s">
        <v>83</v>
      </c>
      <c r="AB32" s="1182" t="s">
        <v>83</v>
      </c>
    </row>
    <row r="33" ht="15.75" customHeight="1" x14ac:dyDescent="0.2">
      <c r="B33" s="379"/>
      <c r="C33" s="1229"/>
      <c r="D33" s="1229"/>
      <c r="E33" s="1229"/>
      <c r="F33" s="1229"/>
      <c r="G33" s="1229"/>
      <c r="H33" s="1229"/>
      <c r="I33" s="1229"/>
      <c r="J33" s="1229"/>
      <c r="K33" s="1229"/>
      <c r="M33" s="1069"/>
      <c r="N33" s="1228"/>
      <c r="O33" s="1209"/>
      <c r="P33" s="1192" t="s">
        <v>1051</v>
      </c>
      <c r="Q33" s="1193" t="s">
        <v>83</v>
      </c>
      <c r="R33" s="539" t="s">
        <v>83</v>
      </c>
      <c r="S33" s="539" t="s">
        <v>83</v>
      </c>
      <c r="T33" s="815" t="s">
        <v>83</v>
      </c>
      <c r="U33" s="815" t="s">
        <v>83</v>
      </c>
      <c r="V33" s="815" t="s">
        <v>83</v>
      </c>
      <c r="W33" s="815" t="s">
        <v>83</v>
      </c>
      <c r="X33" s="815" t="s">
        <v>83</v>
      </c>
      <c r="Y33" s="815" t="s">
        <v>83</v>
      </c>
      <c r="Z33" s="815" t="s">
        <v>83</v>
      </c>
      <c r="AA33" s="815" t="s">
        <v>83</v>
      </c>
      <c r="AB33" s="1194" t="s">
        <v>83</v>
      </c>
    </row>
    <row r="34" ht="15.75" customHeight="1" x14ac:dyDescent="0.2">
      <c r="B34" s="217" t="s">
        <v>456</v>
      </c>
      <c r="C34" s="1099"/>
      <c r="D34" s="1099"/>
      <c r="E34" s="1099"/>
      <c r="F34" s="1099"/>
      <c r="G34" s="1099"/>
      <c r="H34" s="1099"/>
      <c r="I34" s="1099"/>
      <c r="J34" s="1099"/>
      <c r="K34" s="1100"/>
      <c r="M34" s="1230"/>
      <c r="N34" s="1231"/>
      <c r="O34" s="1215"/>
      <c r="P34" s="1192" t="s">
        <v>1052</v>
      </c>
      <c r="Q34" s="1216" t="s">
        <v>83</v>
      </c>
      <c r="R34" s="565" t="s">
        <v>83</v>
      </c>
      <c r="S34" s="565" t="s">
        <v>83</v>
      </c>
      <c r="T34" s="1217" t="s">
        <v>83</v>
      </c>
      <c r="U34" s="1217" t="s">
        <v>83</v>
      </c>
      <c r="V34" s="1217" t="s">
        <v>83</v>
      </c>
      <c r="W34" s="1217" t="s">
        <v>83</v>
      </c>
      <c r="X34" s="1217" t="s">
        <v>83</v>
      </c>
      <c r="Y34" s="1217" t="s">
        <v>83</v>
      </c>
      <c r="Z34" s="1217" t="s">
        <v>83</v>
      </c>
      <c r="AA34" s="1217" t="s">
        <v>83</v>
      </c>
      <c r="AB34" s="1218" t="s">
        <v>83</v>
      </c>
    </row>
    <row r="35" ht="15.75" customHeight="1" x14ac:dyDescent="0.2">
      <c r="B35" s="1232" t="s">
        <v>1081</v>
      </c>
      <c r="C35" s="1233"/>
      <c r="D35" s="1233"/>
      <c r="E35" s="1233"/>
      <c r="F35" s="1233"/>
      <c r="G35" s="1233"/>
      <c r="H35" s="1233"/>
      <c r="I35" s="1233"/>
      <c r="J35" s="1233"/>
      <c r="K35" s="1234"/>
      <c r="M35" s="1235" t="s">
        <v>985</v>
      </c>
      <c r="N35" s="1235"/>
      <c r="O35" s="1177" t="s">
        <v>1062</v>
      </c>
      <c r="P35" s="1178" t="s">
        <v>1050</v>
      </c>
      <c r="Q35" s="1179" t="s">
        <v>83</v>
      </c>
      <c r="R35" s="1180" t="s">
        <v>83</v>
      </c>
      <c r="S35" s="1180" t="s">
        <v>83</v>
      </c>
      <c r="T35" s="1181">
        <v>9</v>
      </c>
      <c r="U35" s="1181" t="s">
        <v>83</v>
      </c>
      <c r="V35" s="1181" t="s">
        <v>83</v>
      </c>
      <c r="W35" s="1181" t="s">
        <v>83</v>
      </c>
      <c r="X35" s="1181">
        <v>91</v>
      </c>
      <c r="Y35" s="1181" t="s">
        <v>83</v>
      </c>
      <c r="Z35" s="1181" t="s">
        <v>83</v>
      </c>
      <c r="AA35" s="1181" t="s">
        <v>83</v>
      </c>
      <c r="AB35" s="1182" t="s">
        <v>83</v>
      </c>
    </row>
    <row r="36" ht="15.75" customHeight="1" x14ac:dyDescent="0.2">
      <c r="B36" s="1232" t="s">
        <v>1082</v>
      </c>
      <c r="C36" s="1233"/>
      <c r="D36" s="1233"/>
      <c r="E36" s="1233"/>
      <c r="F36" s="1233"/>
      <c r="G36" s="1233"/>
      <c r="H36" s="1233"/>
      <c r="I36" s="1233"/>
      <c r="J36" s="1233"/>
      <c r="K36" s="1234"/>
      <c r="M36" s="1236"/>
      <c r="N36" s="1228"/>
      <c r="O36" s="1191" t="s">
        <v>1053</v>
      </c>
      <c r="P36" s="1192" t="s">
        <v>1051</v>
      </c>
      <c r="Q36" s="1193" t="s">
        <v>83</v>
      </c>
      <c r="R36" s="539" t="s">
        <v>83</v>
      </c>
      <c r="S36" s="539" t="s">
        <v>83</v>
      </c>
      <c r="T36" s="815" t="s">
        <v>83</v>
      </c>
      <c r="U36" s="815" t="s">
        <v>83</v>
      </c>
      <c r="V36" s="815" t="s">
        <v>83</v>
      </c>
      <c r="W36" s="815" t="s">
        <v>83</v>
      </c>
      <c r="X36" s="815" t="s">
        <v>83</v>
      </c>
      <c r="Y36" s="815" t="s">
        <v>83</v>
      </c>
      <c r="Z36" s="815" t="s">
        <v>83</v>
      </c>
      <c r="AA36" s="815" t="s">
        <v>83</v>
      </c>
      <c r="AB36" s="1194" t="s">
        <v>83</v>
      </c>
    </row>
    <row r="37" ht="15.75" customHeight="1" x14ac:dyDescent="0.2">
      <c r="B37" s="1104" t="s">
        <v>1083</v>
      </c>
      <c r="C37" s="1105"/>
      <c r="D37" s="1105"/>
      <c r="E37" s="1105"/>
      <c r="F37" s="1105"/>
      <c r="G37" s="1105"/>
      <c r="H37" s="1105"/>
      <c r="I37" s="1105"/>
      <c r="J37" s="1105"/>
      <c r="K37" s="1106"/>
      <c r="M37" s="1236"/>
      <c r="N37" s="1228"/>
      <c r="O37" s="1196"/>
      <c r="P37" s="1192" t="s">
        <v>1052</v>
      </c>
      <c r="Q37" s="1197" t="s">
        <v>83</v>
      </c>
      <c r="R37" s="1198" t="s">
        <v>83</v>
      </c>
      <c r="S37" s="1198" t="s">
        <v>83</v>
      </c>
      <c r="T37" s="1199" t="s">
        <v>83</v>
      </c>
      <c r="U37" s="1199" t="s">
        <v>83</v>
      </c>
      <c r="V37" s="1199" t="s">
        <v>83</v>
      </c>
      <c r="W37" s="1199" t="s">
        <v>83</v>
      </c>
      <c r="X37" s="1199" t="s">
        <v>83</v>
      </c>
      <c r="Y37" s="1199" t="s">
        <v>83</v>
      </c>
      <c r="Z37" s="1199" t="s">
        <v>83</v>
      </c>
      <c r="AA37" s="1199" t="s">
        <v>83</v>
      </c>
      <c r="AB37" s="1200" t="s">
        <v>83</v>
      </c>
    </row>
    <row r="38" ht="15.75" customHeight="1" x14ac:dyDescent="0.2">
      <c r="B38" s="1104" t="s">
        <v>1084</v>
      </c>
      <c r="C38" s="1105"/>
      <c r="D38" s="1105"/>
      <c r="E38" s="1105"/>
      <c r="F38" s="1105"/>
      <c r="G38" s="1105"/>
      <c r="H38" s="1105"/>
      <c r="I38" s="1105"/>
      <c r="J38" s="1105"/>
      <c r="K38" s="1106"/>
      <c r="M38" s="1236"/>
      <c r="N38" s="1228"/>
      <c r="O38" s="1205" t="s">
        <v>1065</v>
      </c>
      <c r="P38" s="1178" t="s">
        <v>1050</v>
      </c>
      <c r="Q38" s="1179" t="s">
        <v>83</v>
      </c>
      <c r="R38" s="1180" t="s">
        <v>83</v>
      </c>
      <c r="S38" s="1180" t="s">
        <v>83</v>
      </c>
      <c r="T38" s="1181">
        <v>2</v>
      </c>
      <c r="U38" s="1181" t="s">
        <v>83</v>
      </c>
      <c r="V38" s="1181" t="s">
        <v>83</v>
      </c>
      <c r="W38" s="1181" t="s">
        <v>83</v>
      </c>
      <c r="X38" s="1181">
        <v>1</v>
      </c>
      <c r="Y38" s="1181" t="s">
        <v>83</v>
      </c>
      <c r="Z38" s="1181" t="s">
        <v>83</v>
      </c>
      <c r="AA38" s="1181" t="s">
        <v>83</v>
      </c>
      <c r="AB38" s="1182" t="s">
        <v>83</v>
      </c>
    </row>
    <row r="39" ht="15.75" customHeight="1" x14ac:dyDescent="0.2">
      <c r="B39" s="1237" t="s">
        <v>1085</v>
      </c>
      <c r="C39" s="1238"/>
      <c r="D39" s="1238"/>
      <c r="E39" s="1238"/>
      <c r="F39" s="1238"/>
      <c r="G39" s="1238"/>
      <c r="H39" s="1238"/>
      <c r="I39" s="1238"/>
      <c r="J39" s="1238"/>
      <c r="K39" s="1239"/>
      <c r="M39" s="1236"/>
      <c r="N39" s="1228"/>
      <c r="O39" s="1209"/>
      <c r="P39" s="1192" t="s">
        <v>1051</v>
      </c>
      <c r="Q39" s="1193" t="s">
        <v>83</v>
      </c>
      <c r="R39" s="539" t="s">
        <v>83</v>
      </c>
      <c r="S39" s="539" t="s">
        <v>83</v>
      </c>
      <c r="T39" s="815" t="s">
        <v>83</v>
      </c>
      <c r="U39" s="815" t="s">
        <v>83</v>
      </c>
      <c r="V39" s="815" t="s">
        <v>83</v>
      </c>
      <c r="W39" s="815" t="s">
        <v>83</v>
      </c>
      <c r="X39" s="815" t="s">
        <v>83</v>
      </c>
      <c r="Y39" s="815" t="s">
        <v>83</v>
      </c>
      <c r="Z39" s="815" t="s">
        <v>83</v>
      </c>
      <c r="AA39" s="815" t="s">
        <v>83</v>
      </c>
      <c r="AB39" s="1194" t="s">
        <v>83</v>
      </c>
    </row>
    <row r="40" ht="15.75" customHeight="1" x14ac:dyDescent="0.2">
      <c r="B40" s="1240" t="s">
        <v>1086</v>
      </c>
      <c r="C40" s="1241"/>
      <c r="D40" s="1241"/>
      <c r="E40" s="1241"/>
      <c r="F40" s="1241"/>
      <c r="G40" s="1241"/>
      <c r="H40" s="1241"/>
      <c r="I40" s="1241"/>
      <c r="J40" s="1241"/>
      <c r="K40" s="1242"/>
      <c r="M40" s="1243"/>
      <c r="N40" s="1231"/>
      <c r="O40" s="1215"/>
      <c r="P40" s="1192" t="s">
        <v>1052</v>
      </c>
      <c r="Q40" s="1216" t="s">
        <v>83</v>
      </c>
      <c r="R40" s="565" t="s">
        <v>83</v>
      </c>
      <c r="S40" s="565" t="s">
        <v>83</v>
      </c>
      <c r="T40" s="1217" t="s">
        <v>83</v>
      </c>
      <c r="U40" s="1217" t="s">
        <v>83</v>
      </c>
      <c r="V40" s="1217" t="s">
        <v>83</v>
      </c>
      <c r="W40" s="1217" t="s">
        <v>83</v>
      </c>
      <c r="X40" s="1217" t="s">
        <v>83</v>
      </c>
      <c r="Y40" s="1217" t="s">
        <v>83</v>
      </c>
      <c r="Z40" s="1217" t="s">
        <v>83</v>
      </c>
      <c r="AA40" s="1217" t="s">
        <v>83</v>
      </c>
      <c r="AB40" s="1218" t="s">
        <v>83</v>
      </c>
    </row>
    <row r="41" ht="15.75" customHeight="1" x14ac:dyDescent="0.2">
      <c r="B41" s="353"/>
      <c r="C41" s="1244"/>
      <c r="D41" s="1244"/>
      <c r="E41" s="1244"/>
      <c r="F41" s="1244"/>
      <c r="G41" s="1244"/>
      <c r="H41" s="1244"/>
      <c r="I41" s="1244"/>
      <c r="J41" s="1244"/>
      <c r="K41" s="1245"/>
      <c r="M41" s="1235" t="s">
        <v>986</v>
      </c>
      <c r="N41" s="1235"/>
      <c r="O41" s="1177" t="s">
        <v>1062</v>
      </c>
      <c r="P41" s="1178" t="s">
        <v>1050</v>
      </c>
      <c r="Q41" s="1179" t="s">
        <v>83</v>
      </c>
      <c r="R41" s="1180" t="s">
        <v>83</v>
      </c>
      <c r="S41" s="1180">
        <v>50</v>
      </c>
      <c r="T41" s="1181" t="s">
        <v>83</v>
      </c>
      <c r="U41" s="1181" t="s">
        <v>83</v>
      </c>
      <c r="V41" s="1181" t="s">
        <v>83</v>
      </c>
      <c r="W41" s="1181" t="s">
        <v>83</v>
      </c>
      <c r="X41" s="1181">
        <v>50</v>
      </c>
      <c r="Y41" s="1181" t="s">
        <v>83</v>
      </c>
      <c r="Z41" s="1181" t="s">
        <v>83</v>
      </c>
      <c r="AA41" s="1181" t="s">
        <v>83</v>
      </c>
      <c r="AB41" s="1182" t="s">
        <v>83</v>
      </c>
    </row>
    <row r="42" ht="15.75" customHeight="1" x14ac:dyDescent="0.2">
      <c r="B42" s="1229"/>
      <c r="C42" s="1229"/>
      <c r="D42" s="1229"/>
      <c r="E42" s="1229"/>
      <c r="F42" s="1229"/>
      <c r="G42" s="1229"/>
      <c r="H42" s="1229"/>
      <c r="I42" s="1229"/>
      <c r="J42" s="1229"/>
      <c r="K42" s="1229"/>
      <c r="M42" s="1236"/>
      <c r="N42" s="1228"/>
      <c r="O42" s="1191" t="s">
        <v>1053</v>
      </c>
      <c r="P42" s="1192" t="s">
        <v>1051</v>
      </c>
      <c r="Q42" s="1193" t="s">
        <v>83</v>
      </c>
      <c r="R42" s="539" t="s">
        <v>83</v>
      </c>
      <c r="S42" s="539" t="s">
        <v>83</v>
      </c>
      <c r="T42" s="815" t="s">
        <v>83</v>
      </c>
      <c r="U42" s="815" t="s">
        <v>83</v>
      </c>
      <c r="V42" s="815" t="s">
        <v>83</v>
      </c>
      <c r="W42" s="815" t="s">
        <v>83</v>
      </c>
      <c r="X42" s="815" t="s">
        <v>83</v>
      </c>
      <c r="Y42" s="815" t="s">
        <v>83</v>
      </c>
      <c r="Z42" s="815" t="s">
        <v>83</v>
      </c>
      <c r="AA42" s="815" t="s">
        <v>83</v>
      </c>
      <c r="AB42" s="1194" t="s">
        <v>83</v>
      </c>
    </row>
    <row r="43" ht="15.75" customHeight="1" x14ac:dyDescent="0.2">
      <c r="M43" s="1236"/>
      <c r="N43" s="1228"/>
      <c r="O43" s="1196"/>
      <c r="P43" s="1192" t="s">
        <v>1052</v>
      </c>
      <c r="Q43" s="1197" t="s">
        <v>83</v>
      </c>
      <c r="R43" s="1198" t="s">
        <v>83</v>
      </c>
      <c r="S43" s="1198" t="s">
        <v>83</v>
      </c>
      <c r="T43" s="1199" t="s">
        <v>83</v>
      </c>
      <c r="U43" s="1199" t="s">
        <v>83</v>
      </c>
      <c r="V43" s="1199" t="s">
        <v>83</v>
      </c>
      <c r="W43" s="1199" t="s">
        <v>83</v>
      </c>
      <c r="X43" s="1199" t="s">
        <v>83</v>
      </c>
      <c r="Y43" s="1199" t="s">
        <v>83</v>
      </c>
      <c r="Z43" s="1199" t="s">
        <v>83</v>
      </c>
      <c r="AA43" s="1199" t="s">
        <v>83</v>
      </c>
      <c r="AB43" s="1200" t="s">
        <v>83</v>
      </c>
    </row>
    <row r="44" ht="15.75" customHeight="1" x14ac:dyDescent="0.2">
      <c r="B44" s="216"/>
      <c r="C44" s="216"/>
      <c r="D44" s="216"/>
      <c r="E44" s="216"/>
      <c r="F44" s="216"/>
      <c r="G44" s="216"/>
      <c r="H44" s="216"/>
      <c r="I44" s="216"/>
      <c r="J44" s="216"/>
      <c r="K44" s="216"/>
      <c r="M44" s="1236"/>
      <c r="N44" s="1228"/>
      <c r="O44" s="1205" t="s">
        <v>1065</v>
      </c>
      <c r="P44" s="1178" t="s">
        <v>1050</v>
      </c>
      <c r="Q44" s="1179" t="s">
        <v>83</v>
      </c>
      <c r="R44" s="1180" t="s">
        <v>83</v>
      </c>
      <c r="S44" s="1180">
        <v>0.1</v>
      </c>
      <c r="T44" s="1181" t="s">
        <v>83</v>
      </c>
      <c r="U44" s="1181" t="s">
        <v>83</v>
      </c>
      <c r="V44" s="1181" t="s">
        <v>83</v>
      </c>
      <c r="W44" s="1181" t="s">
        <v>83</v>
      </c>
      <c r="X44" s="1181">
        <v>1</v>
      </c>
      <c r="Y44" s="1181" t="s">
        <v>83</v>
      </c>
      <c r="Z44" s="1181" t="s">
        <v>83</v>
      </c>
      <c r="AA44" s="1181" t="s">
        <v>83</v>
      </c>
      <c r="AB44" s="1182" t="s">
        <v>83</v>
      </c>
    </row>
    <row r="45" ht="15.75" customHeight="1" x14ac:dyDescent="0.2">
      <c r="B45" s="216"/>
      <c r="C45" s="216"/>
      <c r="D45" s="216"/>
      <c r="E45" s="216"/>
      <c r="F45" s="216"/>
      <c r="G45" s="216"/>
      <c r="H45" s="216"/>
      <c r="I45" s="216"/>
      <c r="J45" s="216"/>
      <c r="K45" s="216"/>
      <c r="M45" s="1236"/>
      <c r="N45" s="1228"/>
      <c r="O45" s="1209"/>
      <c r="P45" s="1192" t="s">
        <v>1051</v>
      </c>
      <c r="Q45" s="1193" t="s">
        <v>83</v>
      </c>
      <c r="R45" s="539" t="s">
        <v>83</v>
      </c>
      <c r="S45" s="539" t="s">
        <v>83</v>
      </c>
      <c r="T45" s="815" t="s">
        <v>83</v>
      </c>
      <c r="U45" s="815" t="s">
        <v>83</v>
      </c>
      <c r="V45" s="815" t="s">
        <v>83</v>
      </c>
      <c r="W45" s="815" t="s">
        <v>83</v>
      </c>
      <c r="X45" s="815" t="s">
        <v>83</v>
      </c>
      <c r="Y45" s="815" t="s">
        <v>83</v>
      </c>
      <c r="Z45" s="815" t="s">
        <v>83</v>
      </c>
      <c r="AA45" s="815" t="s">
        <v>83</v>
      </c>
      <c r="AB45" s="1194" t="s">
        <v>83</v>
      </c>
    </row>
    <row r="46" ht="15.75" customHeight="1" x14ac:dyDescent="0.2">
      <c r="M46" s="1243"/>
      <c r="N46" s="1231"/>
      <c r="O46" s="1215"/>
      <c r="P46" s="1192" t="s">
        <v>1052</v>
      </c>
      <c r="Q46" s="1216" t="s">
        <v>83</v>
      </c>
      <c r="R46" s="565" t="s">
        <v>83</v>
      </c>
      <c r="S46" s="565" t="s">
        <v>83</v>
      </c>
      <c r="T46" s="1217" t="s">
        <v>83</v>
      </c>
      <c r="U46" s="1217" t="s">
        <v>83</v>
      </c>
      <c r="V46" s="1217" t="s">
        <v>83</v>
      </c>
      <c r="W46" s="1217" t="s">
        <v>83</v>
      </c>
      <c r="X46" s="1217" t="s">
        <v>83</v>
      </c>
      <c r="Y46" s="1217" t="s">
        <v>83</v>
      </c>
      <c r="Z46" s="1217" t="s">
        <v>83</v>
      </c>
      <c r="AA46" s="1217" t="s">
        <v>83</v>
      </c>
      <c r="AB46" s="1218" t="s">
        <v>83</v>
      </c>
    </row>
    <row r="47" ht="15.75" customHeight="1" x14ac:dyDescent="0.2">
      <c r="M47" s="1235" t="s">
        <v>987</v>
      </c>
      <c r="N47" s="1235"/>
      <c r="O47" s="1177" t="s">
        <v>1062</v>
      </c>
      <c r="P47" s="1178" t="s">
        <v>1050</v>
      </c>
      <c r="Q47" s="1179" t="s">
        <v>83</v>
      </c>
      <c r="R47" s="1180" t="s">
        <v>83</v>
      </c>
      <c r="S47" s="1180" t="s">
        <v>83</v>
      </c>
      <c r="T47" s="1181" t="s">
        <v>83</v>
      </c>
      <c r="U47" s="1181" t="s">
        <v>83</v>
      </c>
      <c r="V47" s="1181" t="s">
        <v>83</v>
      </c>
      <c r="W47" s="1181" t="s">
        <v>83</v>
      </c>
      <c r="X47" s="1181" t="s">
        <v>83</v>
      </c>
      <c r="Y47" s="1181" t="s">
        <v>83</v>
      </c>
      <c r="Z47" s="1181" t="s">
        <v>83</v>
      </c>
      <c r="AA47" s="1181" t="s">
        <v>83</v>
      </c>
      <c r="AB47" s="1182" t="s">
        <v>83</v>
      </c>
    </row>
    <row r="48" ht="15.75" customHeight="1" x14ac:dyDescent="0.2">
      <c r="M48" s="1236"/>
      <c r="N48" s="1228"/>
      <c r="O48" s="1191" t="s">
        <v>1053</v>
      </c>
      <c r="P48" s="1192" t="s">
        <v>1051</v>
      </c>
      <c r="Q48" s="1193" t="s">
        <v>83</v>
      </c>
      <c r="R48" s="539" t="s">
        <v>83</v>
      </c>
      <c r="S48" s="539" t="s">
        <v>83</v>
      </c>
      <c r="T48" s="815" t="s">
        <v>83</v>
      </c>
      <c r="U48" s="815" t="s">
        <v>83</v>
      </c>
      <c r="V48" s="815" t="s">
        <v>83</v>
      </c>
      <c r="W48" s="815" t="s">
        <v>83</v>
      </c>
      <c r="X48" s="815" t="s">
        <v>83</v>
      </c>
      <c r="Y48" s="815" t="s">
        <v>83</v>
      </c>
      <c r="Z48" s="815" t="s">
        <v>83</v>
      </c>
      <c r="AA48" s="815" t="s">
        <v>83</v>
      </c>
      <c r="AB48" s="1194" t="s">
        <v>83</v>
      </c>
    </row>
    <row r="49" ht="15.75" customHeight="1" x14ac:dyDescent="0.2">
      <c r="M49" s="1236"/>
      <c r="N49" s="1228"/>
      <c r="O49" s="1196"/>
      <c r="P49" s="1192" t="s">
        <v>1052</v>
      </c>
      <c r="Q49" s="1197" t="s">
        <v>83</v>
      </c>
      <c r="R49" s="1198" t="s">
        <v>83</v>
      </c>
      <c r="S49" s="1198" t="s">
        <v>83</v>
      </c>
      <c r="T49" s="1199" t="s">
        <v>83</v>
      </c>
      <c r="U49" s="1199" t="s">
        <v>83</v>
      </c>
      <c r="V49" s="1199" t="s">
        <v>83</v>
      </c>
      <c r="W49" s="1199" t="s">
        <v>83</v>
      </c>
      <c r="X49" s="1199" t="s">
        <v>83</v>
      </c>
      <c r="Y49" s="1199" t="s">
        <v>83</v>
      </c>
      <c r="Z49" s="1199" t="s">
        <v>83</v>
      </c>
      <c r="AA49" s="1199" t="s">
        <v>83</v>
      </c>
      <c r="AB49" s="1200" t="s">
        <v>83</v>
      </c>
    </row>
    <row r="50" ht="15.75" customHeight="1" x14ac:dyDescent="0.2">
      <c r="M50" s="1236"/>
      <c r="N50" s="1228"/>
      <c r="O50" s="1205" t="s">
        <v>1065</v>
      </c>
      <c r="P50" s="1178" t="s">
        <v>1050</v>
      </c>
      <c r="Q50" s="1179" t="s">
        <v>83</v>
      </c>
      <c r="R50" s="1180" t="s">
        <v>83</v>
      </c>
      <c r="S50" s="1180" t="s">
        <v>83</v>
      </c>
      <c r="T50" s="1181" t="s">
        <v>83</v>
      </c>
      <c r="U50" s="1181" t="s">
        <v>83</v>
      </c>
      <c r="V50" s="1181" t="s">
        <v>83</v>
      </c>
      <c r="W50" s="1181" t="s">
        <v>83</v>
      </c>
      <c r="X50" s="1181" t="s">
        <v>83</v>
      </c>
      <c r="Y50" s="1181" t="s">
        <v>83</v>
      </c>
      <c r="Z50" s="1181" t="s">
        <v>83</v>
      </c>
      <c r="AA50" s="1181" t="s">
        <v>83</v>
      </c>
      <c r="AB50" s="1182" t="s">
        <v>83</v>
      </c>
    </row>
    <row r="51" ht="15.75" customHeight="1" x14ac:dyDescent="0.2">
      <c r="M51" s="1236"/>
      <c r="N51" s="1228"/>
      <c r="O51" s="1209"/>
      <c r="P51" s="1192" t="s">
        <v>1051</v>
      </c>
      <c r="Q51" s="1193" t="s">
        <v>83</v>
      </c>
      <c r="R51" s="539" t="s">
        <v>83</v>
      </c>
      <c r="S51" s="539" t="s">
        <v>83</v>
      </c>
      <c r="T51" s="815" t="s">
        <v>83</v>
      </c>
      <c r="U51" s="815" t="s">
        <v>83</v>
      </c>
      <c r="V51" s="815" t="s">
        <v>83</v>
      </c>
      <c r="W51" s="815" t="s">
        <v>83</v>
      </c>
      <c r="X51" s="815" t="s">
        <v>83</v>
      </c>
      <c r="Y51" s="815" t="s">
        <v>83</v>
      </c>
      <c r="Z51" s="815" t="s">
        <v>83</v>
      </c>
      <c r="AA51" s="815" t="s">
        <v>83</v>
      </c>
      <c r="AB51" s="1194" t="s">
        <v>83</v>
      </c>
    </row>
    <row r="52" ht="15.75" customHeight="1" x14ac:dyDescent="0.2">
      <c r="M52" s="1243"/>
      <c r="N52" s="1231"/>
      <c r="O52" s="1215"/>
      <c r="P52" s="1192" t="s">
        <v>1052</v>
      </c>
      <c r="Q52" s="1216" t="s">
        <v>83</v>
      </c>
      <c r="R52" s="565" t="s">
        <v>83</v>
      </c>
      <c r="S52" s="565" t="s">
        <v>83</v>
      </c>
      <c r="T52" s="1217" t="s">
        <v>83</v>
      </c>
      <c r="U52" s="1217" t="s">
        <v>83</v>
      </c>
      <c r="V52" s="1217" t="s">
        <v>83</v>
      </c>
      <c r="W52" s="1217" t="s">
        <v>83</v>
      </c>
      <c r="X52" s="1217" t="s">
        <v>83</v>
      </c>
      <c r="Y52" s="1217" t="s">
        <v>83</v>
      </c>
      <c r="Z52" s="1217" t="s">
        <v>83</v>
      </c>
      <c r="AA52" s="1217" t="s">
        <v>83</v>
      </c>
      <c r="AB52" s="1218" t="s">
        <v>83</v>
      </c>
    </row>
    <row r="53" ht="15.75" customHeight="1" x14ac:dyDescent="0.2">
      <c r="M53" s="342" t="s">
        <v>1087</v>
      </c>
      <c r="N53" s="1246"/>
      <c r="O53" s="1247"/>
      <c r="P53" s="1247"/>
      <c r="Q53" s="1247"/>
      <c r="R53" s="1247"/>
      <c r="S53" s="1247"/>
      <c r="T53" s="1247"/>
      <c r="U53" s="1247"/>
      <c r="V53" s="1247"/>
      <c r="W53" s="1247"/>
      <c r="X53" s="1247"/>
      <c r="Y53" s="1247"/>
      <c r="Z53" s="1247"/>
      <c r="AA53" s="1247"/>
      <c r="AB53" s="1247"/>
    </row>
    <row r="54" ht="15.75" customHeight="1" x14ac:dyDescent="0.2">
      <c r="M54" s="342" t="s">
        <v>1088</v>
      </c>
      <c r="N54" s="1248"/>
      <c r="O54" s="1249"/>
      <c r="P54" s="1249"/>
      <c r="Q54" s="1249"/>
      <c r="R54" s="1249"/>
      <c r="S54" s="1249"/>
      <c r="T54" s="1249"/>
      <c r="U54" s="1249"/>
      <c r="V54" s="1249"/>
      <c r="W54" s="1249"/>
      <c r="X54" s="1249"/>
      <c r="Y54" s="1249"/>
      <c r="Z54" s="1249"/>
      <c r="AA54" s="1249"/>
      <c r="AB54" s="1249"/>
    </row>
    <row r="55" ht="15.75" customHeight="1" x14ac:dyDescent="0.2">
      <c r="M55" s="342" t="s">
        <v>1089</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1090</v>
      </c>
      <c r="R1" s="4"/>
      <c r="X1" s="4"/>
      <c r="Y1" s="4"/>
      <c r="Z1" s="4" t="s">
        <v>62</v>
      </c>
    </row>
    <row r="2" ht="18.95" customHeight="1" x14ac:dyDescent="0.2">
      <c r="B2" s="5" t="s">
        <v>1091</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1092</v>
      </c>
      <c r="D5" s="1114"/>
      <c r="E5" s="1114"/>
      <c r="F5" s="1114"/>
      <c r="G5" s="1114"/>
      <c r="H5" s="1114"/>
      <c r="I5" s="1114"/>
      <c r="J5" s="1114"/>
      <c r="K5" s="1114"/>
      <c r="L5" s="1114"/>
      <c r="M5" s="1114"/>
      <c r="N5" s="1114"/>
      <c r="O5" s="1114"/>
      <c r="P5" s="1114"/>
      <c r="Q5" s="1114"/>
      <c r="R5" s="1114"/>
      <c r="S5" s="1114"/>
      <c r="T5" s="1114"/>
      <c r="U5" s="1251" t="s">
        <v>1093</v>
      </c>
      <c r="V5" s="1251"/>
      <c r="W5" s="1251"/>
      <c r="X5" s="1252" t="s">
        <v>147</v>
      </c>
      <c r="Y5" s="1252"/>
      <c r="Z5" s="1252"/>
    </row>
    <row r="6" ht="36" customHeight="1" x14ac:dyDescent="0.2" s="216" customFormat="1">
      <c r="B6" s="1253" t="s">
        <v>568</v>
      </c>
      <c r="C6" s="1254" t="s">
        <v>1094</v>
      </c>
      <c r="D6" s="364" t="s">
        <v>1095</v>
      </c>
      <c r="E6" s="364" t="s">
        <v>1096</v>
      </c>
      <c r="F6" s="1255" t="s">
        <v>1097</v>
      </c>
      <c r="G6" s="1255"/>
      <c r="H6" s="1255"/>
      <c r="I6" s="1255"/>
      <c r="J6" s="1255"/>
      <c r="K6" s="1255"/>
      <c r="L6" s="1255"/>
      <c r="M6" s="1255"/>
      <c r="N6" s="1255"/>
      <c r="O6" s="1255"/>
      <c r="P6" s="1255"/>
      <c r="Q6" s="1255"/>
      <c r="R6" s="496" t="s">
        <v>1098</v>
      </c>
      <c r="S6" s="1256" t="s">
        <v>1099</v>
      </c>
      <c r="T6" s="1256" t="s">
        <v>1100</v>
      </c>
      <c r="U6" s="1257" t="s">
        <v>1101</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1102</v>
      </c>
      <c r="T7" s="1066" t="s">
        <v>1103</v>
      </c>
      <c r="U7" s="1265" t="s">
        <v>1104</v>
      </c>
      <c r="V7" s="1266" t="s">
        <v>1105</v>
      </c>
      <c r="W7" s="1266"/>
      <c r="X7" s="1265" t="s">
        <v>1104</v>
      </c>
      <c r="Y7" s="1266" t="s">
        <v>1105</v>
      </c>
      <c r="Z7" s="1266"/>
    </row>
    <row r="8" ht="84.95" customHeight="1" x14ac:dyDescent="0.2" s="216" customFormat="1">
      <c r="B8" s="1267"/>
      <c r="C8" s="1268" t="s">
        <v>1106</v>
      </c>
      <c r="D8" s="364" t="s">
        <v>1107</v>
      </c>
      <c r="E8" s="1068" t="s">
        <v>1108</v>
      </c>
      <c r="F8" s="1269" t="s">
        <v>1038</v>
      </c>
      <c r="G8" s="1269" t="s">
        <v>1109</v>
      </c>
      <c r="H8" s="1269" t="s">
        <v>1040</v>
      </c>
      <c r="I8" s="1270" t="s">
        <v>1041</v>
      </c>
      <c r="J8" s="1270" t="s">
        <v>1042</v>
      </c>
      <c r="K8" s="1270" t="s">
        <v>1043</v>
      </c>
      <c r="L8" s="1270" t="s">
        <v>1044</v>
      </c>
      <c r="M8" s="1271" t="s">
        <v>1110</v>
      </c>
      <c r="N8" s="1272" t="s">
        <v>1046</v>
      </c>
      <c r="O8" s="1272" t="s">
        <v>1047</v>
      </c>
      <c r="P8" s="1272" t="s">
        <v>1111</v>
      </c>
      <c r="Q8" s="1271" t="s">
        <v>1112</v>
      </c>
      <c r="R8" s="1254"/>
      <c r="S8" s="1273" t="s">
        <v>1113</v>
      </c>
      <c r="T8" s="1274" t="s">
        <v>1114</v>
      </c>
      <c r="U8" s="1275"/>
      <c r="V8" s="1276" t="s">
        <v>1115</v>
      </c>
      <c r="W8" s="1277" t="s">
        <v>1116</v>
      </c>
      <c r="X8" s="1275"/>
      <c r="Y8" s="1276" t="s">
        <v>1115</v>
      </c>
      <c r="Z8" s="1277" t="s">
        <v>1116</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1117</v>
      </c>
      <c r="S9" s="750" t="s">
        <v>1117</v>
      </c>
      <c r="T9" s="750" t="s">
        <v>1117</v>
      </c>
      <c r="U9" s="1286" t="s">
        <v>1118</v>
      </c>
      <c r="V9" s="753" t="s">
        <v>1119</v>
      </c>
      <c r="W9" s="753"/>
      <c r="X9" s="1287" t="s">
        <v>76</v>
      </c>
      <c r="Y9" s="1287"/>
      <c r="Z9" s="1287"/>
    </row>
    <row r="10" ht="18" customHeight="1" x14ac:dyDescent="0.2">
      <c r="B10" s="1288" t="s">
        <v>1059</v>
      </c>
      <c r="C10" s="1289">
        <v>1282.4</v>
      </c>
      <c r="D10" s="1290"/>
      <c r="E10" s="1290"/>
      <c r="F10" s="1291" t="s">
        <v>83</v>
      </c>
      <c r="G10" s="1291">
        <v>27427412.43063049</v>
      </c>
      <c r="H10" s="1291">
        <v>598909.2468843098</v>
      </c>
      <c r="I10" s="1291">
        <v>46228101.941017754</v>
      </c>
      <c r="J10" s="1291" t="s">
        <v>83</v>
      </c>
      <c r="K10" s="1291" t="s">
        <v>83</v>
      </c>
      <c r="L10" s="1291" t="s">
        <v>83</v>
      </c>
      <c r="M10" s="1291">
        <v>23812854.501474902</v>
      </c>
      <c r="N10" s="1291" t="s">
        <v>83</v>
      </c>
      <c r="O10" s="1291" t="s">
        <v>83</v>
      </c>
      <c r="P10" s="1291" t="s">
        <v>83</v>
      </c>
      <c r="Q10" s="1291" t="s">
        <v>83</v>
      </c>
      <c r="R10" s="1292">
        <v>98067278.12000746</v>
      </c>
      <c r="S10" s="1293"/>
      <c r="T10" s="1294"/>
      <c r="U10" s="1295">
        <v>0.7345155174668734</v>
      </c>
      <c r="V10" s="1294"/>
      <c r="W10" s="1296"/>
      <c r="X10" s="1297">
        <v>0.9419426995995185</v>
      </c>
      <c r="Y10" s="1298"/>
      <c r="Z10" s="1299"/>
    </row>
    <row r="11" ht="18" customHeight="1" x14ac:dyDescent="0.2">
      <c r="B11" s="1300" t="s">
        <v>936</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944</v>
      </c>
      <c r="C12" s="1212">
        <v>710.3234856007945</v>
      </c>
      <c r="D12" s="1212">
        <v>84.315</v>
      </c>
      <c r="E12" s="1310">
        <v>550</v>
      </c>
      <c r="F12" s="27" t="s">
        <v>83</v>
      </c>
      <c r="G12" s="27">
        <v>2994546.2344215494</v>
      </c>
      <c r="H12" s="27">
        <v>598909.2468843098</v>
      </c>
      <c r="I12" s="27">
        <v>44319284.26943893</v>
      </c>
      <c r="J12" s="27" t="s">
        <v>83</v>
      </c>
      <c r="K12" s="27" t="s">
        <v>83</v>
      </c>
      <c r="L12" s="27" t="s">
        <v>83</v>
      </c>
      <c r="M12" s="27">
        <v>11978184.937686197</v>
      </c>
      <c r="N12" s="27" t="s">
        <v>83</v>
      </c>
      <c r="O12" s="27" t="s">
        <v>83</v>
      </c>
      <c r="P12" s="27" t="s">
        <v>83</v>
      </c>
      <c r="Q12" s="27" t="s">
        <v>83</v>
      </c>
      <c r="R12" s="1310">
        <v>59890924.68843099</v>
      </c>
      <c r="S12" s="1311"/>
      <c r="T12" s="1312"/>
      <c r="U12" s="1313">
        <v>1.01358675</v>
      </c>
      <c r="V12" s="1307"/>
      <c r="W12" s="1308"/>
      <c r="X12" s="1314">
        <v>0.719974473218781</v>
      </c>
      <c r="Y12" s="950"/>
      <c r="Z12" s="1315"/>
    </row>
    <row r="13" ht="18" customHeight="1" x14ac:dyDescent="0.2">
      <c r="B13" s="1309" t="s">
        <v>945</v>
      </c>
      <c r="C13" s="1212">
        <v>572.0765143992056</v>
      </c>
      <c r="D13" s="1212">
        <v>66.73295</v>
      </c>
      <c r="E13" s="1310">
        <v>389</v>
      </c>
      <c r="F13" s="27" t="s">
        <v>83</v>
      </c>
      <c r="G13" s="27">
        <v>24432866.19620894</v>
      </c>
      <c r="H13" s="27" t="s">
        <v>83</v>
      </c>
      <c r="I13" s="27">
        <v>1908817.6715788236</v>
      </c>
      <c r="J13" s="27" t="s">
        <v>83</v>
      </c>
      <c r="K13" s="27" t="s">
        <v>83</v>
      </c>
      <c r="L13" s="27" t="s">
        <v>83</v>
      </c>
      <c r="M13" s="27">
        <v>11834669.563788705</v>
      </c>
      <c r="N13" s="27" t="s">
        <v>83</v>
      </c>
      <c r="O13" s="27" t="s">
        <v>83</v>
      </c>
      <c r="P13" s="27" t="s">
        <v>83</v>
      </c>
      <c r="Q13" s="27" t="s">
        <v>83</v>
      </c>
      <c r="R13" s="1310">
        <v>38176353.43157647</v>
      </c>
      <c r="S13" s="1311"/>
      <c r="T13" s="1312"/>
      <c r="U13" s="1313">
        <v>0.38800443785714284</v>
      </c>
      <c r="V13" s="1307"/>
      <c r="W13" s="1308"/>
      <c r="X13" s="1314">
        <v>0.22196822638073746</v>
      </c>
      <c r="Y13" s="950"/>
      <c r="Z13" s="1315"/>
    </row>
    <row r="14" ht="18" customHeight="1" x14ac:dyDescent="0.2">
      <c r="B14" s="1316" t="s">
        <v>1064</v>
      </c>
      <c r="C14" s="1310">
        <v>1598.1</v>
      </c>
      <c r="D14" s="1301"/>
      <c r="E14" s="1301"/>
      <c r="F14" s="1310" t="s">
        <v>83</v>
      </c>
      <c r="G14" s="1310" t="s">
        <v>83</v>
      </c>
      <c r="H14" s="1310" t="s">
        <v>83</v>
      </c>
      <c r="I14" s="1310">
        <v>3527837.712</v>
      </c>
      <c r="J14" s="1310" t="s">
        <v>83</v>
      </c>
      <c r="K14" s="1310" t="s">
        <v>83</v>
      </c>
      <c r="L14" s="1310" t="s">
        <v>83</v>
      </c>
      <c r="M14" s="1310">
        <v>4871775.887999999</v>
      </c>
      <c r="N14" s="1310" t="s">
        <v>83</v>
      </c>
      <c r="O14" s="1310" t="s">
        <v>83</v>
      </c>
      <c r="P14" s="1310" t="s">
        <v>83</v>
      </c>
      <c r="Q14" s="1310" t="s">
        <v>83</v>
      </c>
      <c r="R14" s="1310">
        <v>8399613.6</v>
      </c>
      <c r="S14" s="1311"/>
      <c r="T14" s="1312"/>
      <c r="U14" s="1313">
        <v>0.034689599999999994</v>
      </c>
      <c r="V14" s="1307"/>
      <c r="W14" s="1308"/>
      <c r="X14" s="1310">
        <v>0.05543744975999999</v>
      </c>
      <c r="Y14" s="950"/>
      <c r="Z14" s="1315"/>
    </row>
    <row r="15" ht="18" customHeight="1" x14ac:dyDescent="0.2">
      <c r="B15" s="1317" t="s">
        <v>1066</v>
      </c>
      <c r="C15" s="1310">
        <v>1598.1</v>
      </c>
      <c r="D15" s="1301"/>
      <c r="E15" s="1301"/>
      <c r="F15" s="1310" t="s">
        <v>83</v>
      </c>
      <c r="G15" s="1310" t="s">
        <v>83</v>
      </c>
      <c r="H15" s="1310" t="s">
        <v>83</v>
      </c>
      <c r="I15" s="1310">
        <v>3527837.712</v>
      </c>
      <c r="J15" s="1310" t="s">
        <v>83</v>
      </c>
      <c r="K15" s="1310" t="s">
        <v>83</v>
      </c>
      <c r="L15" s="1310" t="s">
        <v>83</v>
      </c>
      <c r="M15" s="1310">
        <v>4871775.887999999</v>
      </c>
      <c r="N15" s="1310" t="s">
        <v>83</v>
      </c>
      <c r="O15" s="1310" t="s">
        <v>83</v>
      </c>
      <c r="P15" s="1310" t="s">
        <v>83</v>
      </c>
      <c r="Q15" s="1310" t="s">
        <v>83</v>
      </c>
      <c r="R15" s="1310">
        <v>8399613.6</v>
      </c>
      <c r="S15" s="1311"/>
      <c r="T15" s="1312"/>
      <c r="U15" s="1313">
        <v>0.034689599999999994</v>
      </c>
      <c r="V15" s="1307"/>
      <c r="W15" s="1308"/>
      <c r="X15" s="1310">
        <v>0.05543744975999999</v>
      </c>
      <c r="Y15" s="950"/>
      <c r="Z15" s="1315"/>
    </row>
    <row r="16" ht="18" customHeight="1" x14ac:dyDescent="0.2">
      <c r="B16" s="1318" t="s">
        <v>983</v>
      </c>
      <c r="C16" s="1319">
        <v>1598.1</v>
      </c>
      <c r="D16" s="1212">
        <v>5.256</v>
      </c>
      <c r="E16" s="1310">
        <v>40</v>
      </c>
      <c r="F16" s="27" t="s">
        <v>83</v>
      </c>
      <c r="G16" s="27" t="s">
        <v>83</v>
      </c>
      <c r="H16" s="27" t="s">
        <v>83</v>
      </c>
      <c r="I16" s="27">
        <v>3527837.712</v>
      </c>
      <c r="J16" s="27" t="s">
        <v>83</v>
      </c>
      <c r="K16" s="27" t="s">
        <v>83</v>
      </c>
      <c r="L16" s="27" t="s">
        <v>83</v>
      </c>
      <c r="M16" s="27">
        <v>4871775.887999999</v>
      </c>
      <c r="N16" s="27" t="s">
        <v>83</v>
      </c>
      <c r="O16" s="27" t="s">
        <v>83</v>
      </c>
      <c r="P16" s="27" t="s">
        <v>83</v>
      </c>
      <c r="Q16" s="27" t="s">
        <v>83</v>
      </c>
      <c r="R16" s="1310">
        <v>8399613.6</v>
      </c>
      <c r="S16" s="1311"/>
      <c r="T16" s="1312"/>
      <c r="U16" s="1313">
        <v>0.034689599999999994</v>
      </c>
      <c r="V16" s="1307"/>
      <c r="W16" s="1308"/>
      <c r="X16" s="1314">
        <v>0.05543744975999999</v>
      </c>
      <c r="Y16" s="950"/>
      <c r="Z16" s="1315"/>
    </row>
    <row r="17" ht="18" customHeight="1" x14ac:dyDescent="0.2">
      <c r="B17" s="1316" t="s">
        <v>1067</v>
      </c>
      <c r="C17" s="1310">
        <v>5356.3</v>
      </c>
      <c r="D17" s="1301"/>
      <c r="E17" s="1301"/>
      <c r="F17" s="1310">
        <v>4970725.044634958</v>
      </c>
      <c r="G17" s="1310">
        <v>30818495.276736736</v>
      </c>
      <c r="H17" s="1310" t="s">
        <v>83</v>
      </c>
      <c r="I17" s="1310">
        <v>54677975.49098454</v>
      </c>
      <c r="J17" s="1310">
        <v>7953160.071415932</v>
      </c>
      <c r="K17" s="1310">
        <v>994145.0089269915</v>
      </c>
      <c r="L17" s="1310" t="s">
        <v>83</v>
      </c>
      <c r="M17" s="1310" t="s">
        <v>83</v>
      </c>
      <c r="N17" s="1310" t="s">
        <v>83</v>
      </c>
      <c r="O17" s="1310" t="s">
        <v>83</v>
      </c>
      <c r="P17" s="1310" t="s">
        <v>83</v>
      </c>
      <c r="Q17" s="1310" t="s">
        <v>83</v>
      </c>
      <c r="R17" s="1310">
        <v>99414500.89269915</v>
      </c>
      <c r="S17" s="1311"/>
      <c r="T17" s="1312"/>
      <c r="U17" s="1313">
        <v>0.21612136223469583</v>
      </c>
      <c r="V17" s="1307"/>
      <c r="W17" s="1308"/>
      <c r="X17" s="1310">
        <v>1.1576108525377014</v>
      </c>
      <c r="Y17" s="950"/>
      <c r="Z17" s="1315"/>
    </row>
    <row r="18" ht="18" customHeight="1" x14ac:dyDescent="0.2">
      <c r="B18" s="1317" t="s">
        <v>1069</v>
      </c>
      <c r="C18" s="1310">
        <v>5356.3</v>
      </c>
      <c r="D18" s="1301"/>
      <c r="E18" s="1301"/>
      <c r="F18" s="1310">
        <v>4970725.044634958</v>
      </c>
      <c r="G18" s="1310">
        <v>30818495.276736736</v>
      </c>
      <c r="H18" s="1310" t="s">
        <v>83</v>
      </c>
      <c r="I18" s="1310">
        <v>54677975.49098454</v>
      </c>
      <c r="J18" s="1310">
        <v>7953160.071415932</v>
      </c>
      <c r="K18" s="1310">
        <v>994145.0089269915</v>
      </c>
      <c r="L18" s="1310" t="s">
        <v>83</v>
      </c>
      <c r="M18" s="1310" t="s">
        <v>83</v>
      </c>
      <c r="N18" s="1310" t="s">
        <v>83</v>
      </c>
      <c r="O18" s="1310" t="s">
        <v>83</v>
      </c>
      <c r="P18" s="1310" t="s">
        <v>83</v>
      </c>
      <c r="Q18" s="1310" t="s">
        <v>83</v>
      </c>
      <c r="R18" s="1310">
        <v>99414500.89269915</v>
      </c>
      <c r="S18" s="1311"/>
      <c r="T18" s="1312"/>
      <c r="U18" s="1313">
        <v>0.21612136223469583</v>
      </c>
      <c r="V18" s="1307"/>
      <c r="W18" s="1308"/>
      <c r="X18" s="1310">
        <v>1.1576108525377014</v>
      </c>
      <c r="Y18" s="950"/>
      <c r="Z18" s="1315"/>
    </row>
    <row r="19" ht="18" customHeight="1" x14ac:dyDescent="0.2">
      <c r="B19" s="1318" t="s">
        <v>984</v>
      </c>
      <c r="C19" s="1212">
        <v>5356.3</v>
      </c>
      <c r="D19" s="1212">
        <v>18.560293652838556</v>
      </c>
      <c r="E19" s="1310" t="s">
        <v>857</v>
      </c>
      <c r="F19" s="27">
        <v>4970725.044634958</v>
      </c>
      <c r="G19" s="27">
        <v>30818495.276736736</v>
      </c>
      <c r="H19" s="27" t="s">
        <v>83</v>
      </c>
      <c r="I19" s="27">
        <v>54677975.49098454</v>
      </c>
      <c r="J19" s="27">
        <v>7953160.071415932</v>
      </c>
      <c r="K19" s="27">
        <v>994145.0089269915</v>
      </c>
      <c r="L19" s="27" t="s">
        <v>83</v>
      </c>
      <c r="M19" s="27" t="s">
        <v>83</v>
      </c>
      <c r="N19" s="27" t="s">
        <v>83</v>
      </c>
      <c r="O19" s="27" t="s">
        <v>83</v>
      </c>
      <c r="P19" s="27" t="s">
        <v>83</v>
      </c>
      <c r="Q19" s="27" t="s">
        <v>83</v>
      </c>
      <c r="R19" s="1310">
        <v>99414500.89269915</v>
      </c>
      <c r="S19" s="1311"/>
      <c r="T19" s="1312"/>
      <c r="U19" s="1313">
        <v>0.21612136223469583</v>
      </c>
      <c r="V19" s="1307"/>
      <c r="W19" s="1308"/>
      <c r="X19" s="1314">
        <v>1.1576108525377014</v>
      </c>
      <c r="Y19" s="950"/>
      <c r="Z19" s="1315"/>
    </row>
    <row r="20" ht="18" customHeight="1" x14ac:dyDescent="0.2">
      <c r="B20" s="1316" t="s">
        <v>1120</v>
      </c>
      <c r="C20" s="1310">
        <v>21520.33867848947</v>
      </c>
      <c r="D20" s="1301"/>
      <c r="E20" s="1301"/>
      <c r="F20" s="1310" t="s">
        <v>83</v>
      </c>
      <c r="G20" s="1310" t="s">
        <v>83</v>
      </c>
      <c r="H20" s="1310">
        <v>883424.0999999999</v>
      </c>
      <c r="I20" s="1310">
        <v>100530.4608</v>
      </c>
      <c r="J20" s="1310" t="s">
        <v>83</v>
      </c>
      <c r="K20" s="1310" t="s">
        <v>83</v>
      </c>
      <c r="L20" s="1310" t="s">
        <v>83</v>
      </c>
      <c r="M20" s="1310">
        <v>1899898.7592</v>
      </c>
      <c r="N20" s="1310" t="s">
        <v>83</v>
      </c>
      <c r="O20" s="1310" t="s">
        <v>83</v>
      </c>
      <c r="P20" s="1310" t="s">
        <v>83</v>
      </c>
      <c r="Q20" s="1310" t="s">
        <v>83</v>
      </c>
      <c r="R20" s="1310">
        <v>2883853.32</v>
      </c>
      <c r="S20" s="1311"/>
      <c r="T20" s="1312"/>
      <c r="U20" s="1313">
        <v>0.006965711141534359</v>
      </c>
      <c r="V20" s="1307"/>
      <c r="W20" s="1308"/>
      <c r="X20" s="1310">
        <v>0.14990446290234688</v>
      </c>
      <c r="Y20" s="950"/>
      <c r="Z20" s="1315"/>
    </row>
    <row r="21" ht="18" customHeight="1" x14ac:dyDescent="0.2">
      <c r="B21" s="1317" t="s">
        <v>1071</v>
      </c>
      <c r="C21" s="1212">
        <v>193.2</v>
      </c>
      <c r="D21" s="1212">
        <v>5.7816</v>
      </c>
      <c r="E21" s="1310">
        <v>36</v>
      </c>
      <c r="F21" s="27" t="s">
        <v>83</v>
      </c>
      <c r="G21" s="27" t="s">
        <v>83</v>
      </c>
      <c r="H21" s="27" t="s">
        <v>83</v>
      </c>
      <c r="I21" s="27">
        <v>100530.4608</v>
      </c>
      <c r="J21" s="27" t="s">
        <v>83</v>
      </c>
      <c r="K21" s="27" t="s">
        <v>83</v>
      </c>
      <c r="L21" s="27" t="s">
        <v>83</v>
      </c>
      <c r="M21" s="27">
        <v>1016474.6592000001</v>
      </c>
      <c r="N21" s="27" t="s">
        <v>83</v>
      </c>
      <c r="O21" s="27" t="s">
        <v>83</v>
      </c>
      <c r="P21" s="27" t="s">
        <v>83</v>
      </c>
      <c r="Q21" s="27" t="s">
        <v>83</v>
      </c>
      <c r="R21" s="1310">
        <v>1117005.12</v>
      </c>
      <c r="S21" s="1311"/>
      <c r="T21" s="1312"/>
      <c r="U21" s="1313">
        <v>0.008176834285714286</v>
      </c>
      <c r="V21" s="1307"/>
      <c r="W21" s="1308"/>
      <c r="X21" s="1314">
        <v>0.001579764384</v>
      </c>
      <c r="Y21" s="950"/>
      <c r="Z21" s="1315"/>
    </row>
    <row r="22" ht="18" customHeight="1" x14ac:dyDescent="0.2">
      <c r="B22" s="1317" t="s">
        <v>1072</v>
      </c>
      <c r="C22" s="1212">
        <v>42.8</v>
      </c>
      <c r="D22" s="1212">
        <v>41.281499999999994</v>
      </c>
      <c r="E22" s="1310">
        <v>377</v>
      </c>
      <c r="F22" s="27" t="s">
        <v>83</v>
      </c>
      <c r="G22" s="27" t="s">
        <v>83</v>
      </c>
      <c r="H22" s="27">
        <v>883424.0999999999</v>
      </c>
      <c r="I22" s="27" t="s">
        <v>83</v>
      </c>
      <c r="J22" s="27" t="s">
        <v>83</v>
      </c>
      <c r="K22" s="27" t="s">
        <v>83</v>
      </c>
      <c r="L22" s="27" t="s">
        <v>83</v>
      </c>
      <c r="M22" s="27">
        <v>883424.0999999999</v>
      </c>
      <c r="N22" s="27" t="s">
        <v>83</v>
      </c>
      <c r="O22" s="27" t="s">
        <v>83</v>
      </c>
      <c r="P22" s="27" t="s">
        <v>83</v>
      </c>
      <c r="Q22" s="27" t="s">
        <v>83</v>
      </c>
      <c r="R22" s="1310">
        <v>1766848.1999999997</v>
      </c>
      <c r="S22" s="1311"/>
      <c r="T22" s="1312"/>
      <c r="U22" s="1313" t="s">
        <v>83</v>
      </c>
      <c r="V22" s="1307"/>
      <c r="W22" s="1308"/>
      <c r="X22" s="1314" t="s">
        <v>83</v>
      </c>
      <c r="Y22" s="950"/>
      <c r="Z22" s="1315"/>
    </row>
    <row r="23" ht="18" customHeight="1" x14ac:dyDescent="0.2">
      <c r="B23" s="1317" t="s">
        <v>1073</v>
      </c>
      <c r="C23" s="1212">
        <v>21284.33867848947</v>
      </c>
      <c r="D23" s="1212">
        <v>0.5586303931607718</v>
      </c>
      <c r="E23" s="1310">
        <v>1.6800214381125944</v>
      </c>
      <c r="F23" s="27" t="s">
        <v>83</v>
      </c>
      <c r="G23" s="27" t="s">
        <v>83</v>
      </c>
      <c r="H23" s="27" t="s">
        <v>83</v>
      </c>
      <c r="I23" s="27" t="s">
        <v>83</v>
      </c>
      <c r="J23" s="27" t="s">
        <v>83</v>
      </c>
      <c r="K23" s="27" t="s">
        <v>83</v>
      </c>
      <c r="L23" s="27" t="s">
        <v>83</v>
      </c>
      <c r="M23" s="27" t="s">
        <v>83</v>
      </c>
      <c r="N23" s="27" t="s">
        <v>83</v>
      </c>
      <c r="O23" s="27" t="s">
        <v>83</v>
      </c>
      <c r="P23" s="27" t="s">
        <v>83</v>
      </c>
      <c r="Q23" s="27" t="s">
        <v>83</v>
      </c>
      <c r="R23" s="1310" t="s">
        <v>83</v>
      </c>
      <c r="S23" s="1311"/>
      <c r="T23" s="1312"/>
      <c r="U23" s="1313">
        <v>0.006968724786748853</v>
      </c>
      <c r="V23" s="1307"/>
      <c r="W23" s="1308"/>
      <c r="X23" s="1314">
        <v>0.14832469851834687</v>
      </c>
      <c r="Y23" s="950"/>
      <c r="Z23" s="1315"/>
    </row>
    <row r="24" ht="18" customHeight="1" x14ac:dyDescent="0.3" s="1332" customFormat="1">
      <c r="B24" s="1320" t="s">
        <v>949</v>
      </c>
      <c r="C24" s="1321"/>
      <c r="D24" s="1321"/>
      <c r="E24" s="1321"/>
      <c r="F24" s="1322"/>
      <c r="G24" s="1322"/>
      <c r="H24" s="1322"/>
      <c r="I24" s="1322"/>
      <c r="J24" s="1322"/>
      <c r="K24" s="1322"/>
      <c r="L24" s="1322"/>
      <c r="M24" s="1321"/>
      <c r="N24" s="1323"/>
      <c r="O24" s="1323"/>
      <c r="P24" s="1321"/>
      <c r="Q24" s="1323"/>
      <c r="R24" s="1324"/>
      <c r="S24" s="1325">
        <v>79.68505701123404</v>
      </c>
      <c r="T24" s="1326">
        <v>8694386.070786245</v>
      </c>
      <c r="U24" s="1327"/>
      <c r="V24" s="1328">
        <v>0.01</v>
      </c>
      <c r="W24" s="1329" t="s">
        <v>83</v>
      </c>
      <c r="X24" s="1330"/>
      <c r="Y24" s="1325">
        <v>0.0000012521937530336778</v>
      </c>
      <c r="Z24" s="1331" t="s">
        <v>83</v>
      </c>
    </row>
    <row r="25" ht="18" customHeight="1" x14ac:dyDescent="0.2">
      <c r="B25" s="1333" t="s">
        <v>1121</v>
      </c>
      <c r="C25" s="1334"/>
      <c r="D25" s="1334"/>
      <c r="E25" s="1334"/>
      <c r="F25" s="1335">
        <v>4970725.044634958</v>
      </c>
      <c r="G25" s="1335">
        <v>58245907.70736723</v>
      </c>
      <c r="H25" s="1335">
        <v>1482333.3468843098</v>
      </c>
      <c r="I25" s="1335">
        <v>104534445.6048023</v>
      </c>
      <c r="J25" s="1335">
        <v>7953160.071415932</v>
      </c>
      <c r="K25" s="1335">
        <v>994145.0089269915</v>
      </c>
      <c r="L25" s="1335" t="s">
        <v>83</v>
      </c>
      <c r="M25" s="1336"/>
      <c r="N25" s="1337" t="s">
        <v>83</v>
      </c>
      <c r="O25" s="1337" t="s">
        <v>83</v>
      </c>
      <c r="P25" s="1336"/>
      <c r="Q25" s="1338" t="s">
        <v>83</v>
      </c>
      <c r="R25" s="1334"/>
      <c r="S25" s="1334"/>
      <c r="T25" s="1339"/>
      <c r="U25" s="1340"/>
      <c r="V25" s="1339"/>
      <c r="W25" s="1341"/>
      <c r="X25" s="1340"/>
      <c r="Y25" s="1339"/>
      <c r="Z25" s="1341"/>
    </row>
    <row r="26" ht="18" customHeight="1" x14ac:dyDescent="0.2">
      <c r="B26" s="1342" t="s">
        <v>1122</v>
      </c>
      <c r="C26" s="1324"/>
      <c r="D26" s="1324"/>
      <c r="E26" s="1324"/>
      <c r="F26" s="1343"/>
      <c r="G26" s="1343"/>
      <c r="H26" s="1343"/>
      <c r="I26" s="1343"/>
      <c r="J26" s="1343"/>
      <c r="K26" s="1343"/>
      <c r="L26" s="1343" t="s">
        <v>83</v>
      </c>
      <c r="M26" s="1321"/>
      <c r="N26" s="1344" t="s">
        <v>83</v>
      </c>
      <c r="O26" s="1344" t="s">
        <v>83</v>
      </c>
      <c r="P26" s="1321"/>
      <c r="Q26" s="1345" t="s">
        <v>83</v>
      </c>
      <c r="R26" s="1324"/>
      <c r="S26" s="1324"/>
      <c r="T26" s="1346"/>
      <c r="U26" s="1347"/>
      <c r="V26" s="1346"/>
      <c r="W26" s="1348"/>
      <c r="X26" s="1347"/>
      <c r="Y26" s="1346"/>
      <c r="Z26" s="1348"/>
    </row>
    <row r="27" ht="18" customHeight="1" x14ac:dyDescent="0.2">
      <c r="B27" s="1349" t="s">
        <v>1123</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1124</v>
      </c>
    </row>
    <row r="29" ht="14.1" customHeight="1" x14ac:dyDescent="0.2">
      <c r="B29" s="215" t="s">
        <v>1125</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1126</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1127</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1128</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1129</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1130</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1131</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1132</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1023</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1133</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1134</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1135</v>
      </c>
      <c r="G1" s="100" t="s">
        <v>62</v>
      </c>
    </row>
    <row r="2" ht="18.95" customHeight="1" x14ac:dyDescent="0.2">
      <c r="B2" s="5" t="s">
        <v>1136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979</v>
      </c>
      <c r="D7" s="1368"/>
      <c r="E7" s="1368"/>
      <c r="F7" s="1369" t="s">
        <v>1137</v>
      </c>
      <c r="G7" s="1370" t="s">
        <v>147</v>
      </c>
    </row>
    <row r="8" ht="14.1" customHeight="1" x14ac:dyDescent="0.2">
      <c r="B8" s="1371" t="s">
        <v>428</v>
      </c>
      <c r="C8" s="749" t="s">
        <v>1138</v>
      </c>
      <c r="D8" s="1266" t="s">
        <v>1139</v>
      </c>
      <c r="E8" s="1266"/>
      <c r="F8" s="1372" t="s">
        <v>431</v>
      </c>
      <c r="G8" s="1373" t="s">
        <v>431</v>
      </c>
    </row>
    <row r="9" ht="14.1" customHeight="1" x14ac:dyDescent="0.2">
      <c r="B9" s="1374"/>
      <c r="C9" s="1375" t="s">
        <v>1140</v>
      </c>
      <c r="D9" s="929" t="s">
        <v>1141</v>
      </c>
      <c r="E9" s="1376" t="s">
        <v>1142</v>
      </c>
      <c r="F9" s="1377" t="s">
        <v>1143</v>
      </c>
      <c r="G9" s="1153" t="s">
        <v>76</v>
      </c>
    </row>
    <row r="10" ht="18" customHeight="1" x14ac:dyDescent="0.2">
      <c r="B10" s="1378" t="s">
        <v>1144</v>
      </c>
      <c r="C10" s="1379"/>
      <c r="D10" s="1380"/>
      <c r="E10" s="1381"/>
      <c r="F10" s="1382"/>
      <c r="G10" s="1383" t="s">
        <v>83</v>
      </c>
    </row>
    <row r="11" ht="18" customHeight="1" x14ac:dyDescent="0.2">
      <c r="B11" s="1384" t="s">
        <v>1145</v>
      </c>
      <c r="C11" s="1385" t="s">
        <v>83</v>
      </c>
      <c r="D11" s="1031" t="s">
        <v>114</v>
      </c>
      <c r="E11" s="1085" t="s">
        <v>114</v>
      </c>
      <c r="F11" s="1386" t="s">
        <v>83</v>
      </c>
      <c r="G11" s="1387" t="s">
        <v>83</v>
      </c>
    </row>
    <row r="12" ht="18" customHeight="1" x14ac:dyDescent="0.2">
      <c r="B12" s="1320" t="s">
        <v>1146</v>
      </c>
      <c r="C12" s="142" t="s">
        <v>83</v>
      </c>
      <c r="D12" s="119" t="s">
        <v>114</v>
      </c>
      <c r="E12" s="182" t="s">
        <v>114</v>
      </c>
      <c r="F12" s="1386" t="s">
        <v>83</v>
      </c>
      <c r="G12" s="1388" t="s">
        <v>83</v>
      </c>
      <c r="I12" s="1389"/>
    </row>
    <row r="13" ht="18" customHeight="1" x14ac:dyDescent="0.2">
      <c r="B13" s="1390" t="s">
        <v>1147</v>
      </c>
      <c r="C13" s="1385" t="s">
        <v>83</v>
      </c>
      <c r="D13" s="1031" t="s">
        <v>114</v>
      </c>
      <c r="E13" s="1085" t="s">
        <v>114</v>
      </c>
      <c r="F13" s="1391" t="s">
        <v>83</v>
      </c>
      <c r="G13" s="1392" t="s">
        <v>83</v>
      </c>
      <c r="I13" s="1389"/>
    </row>
    <row r="14" ht="18" customHeight="1" x14ac:dyDescent="0.2">
      <c r="B14" s="1393" t="s">
        <v>1148</v>
      </c>
      <c r="C14" s="1385" t="s">
        <v>83</v>
      </c>
      <c r="D14" s="1031" t="s">
        <v>114</v>
      </c>
      <c r="E14" s="1085" t="s">
        <v>114</v>
      </c>
      <c r="F14" s="1394" t="s">
        <v>83</v>
      </c>
      <c r="G14" s="1395" t="s">
        <v>83</v>
      </c>
    </row>
    <row r="15" ht="18" customHeight="1" x14ac:dyDescent="0.2">
      <c r="B15" s="1396" t="s">
        <v>1149</v>
      </c>
      <c r="C15" s="1397"/>
      <c r="D15" s="1398"/>
      <c r="E15" s="1399"/>
      <c r="F15" s="1400"/>
      <c r="G15" s="1383" t="s">
        <v>83</v>
      </c>
    </row>
    <row r="16" ht="18" customHeight="1" x14ac:dyDescent="0.2">
      <c r="B16" s="1384" t="s">
        <v>1150</v>
      </c>
      <c r="C16" s="1385" t="s">
        <v>83</v>
      </c>
      <c r="D16" s="1031" t="s">
        <v>114</v>
      </c>
      <c r="E16" s="1085" t="s">
        <v>114</v>
      </c>
      <c r="F16" s="1386" t="s">
        <v>83</v>
      </c>
      <c r="G16" s="1387" t="s">
        <v>83</v>
      </c>
    </row>
    <row r="17" ht="18" customHeight="1" x14ac:dyDescent="0.2">
      <c r="B17" s="1401" t="s">
        <v>1151</v>
      </c>
      <c r="C17" s="1385" t="s">
        <v>83</v>
      </c>
      <c r="D17" s="1031" t="s">
        <v>114</v>
      </c>
      <c r="E17" s="1085" t="s">
        <v>114</v>
      </c>
      <c r="F17" s="1394" t="s">
        <v>83</v>
      </c>
      <c r="G17" s="1395" t="s">
        <v>83</v>
      </c>
    </row>
    <row r="18" ht="18" customHeight="1" x14ac:dyDescent="0.2">
      <c r="B18" s="1396" t="s">
        <v>1152</v>
      </c>
      <c r="C18" s="1397"/>
      <c r="D18" s="1398"/>
      <c r="E18" s="1399"/>
      <c r="F18" s="1400"/>
      <c r="G18" s="1383" t="s">
        <v>83</v>
      </c>
    </row>
    <row r="19" ht="18" customHeight="1" x14ac:dyDescent="0.2">
      <c r="B19" s="1384" t="s">
        <v>1153</v>
      </c>
      <c r="C19" s="1385" t="s">
        <v>83</v>
      </c>
      <c r="D19" s="1031" t="s">
        <v>114</v>
      </c>
      <c r="E19" s="1085" t="s">
        <v>114</v>
      </c>
      <c r="F19" s="1386" t="s">
        <v>83</v>
      </c>
      <c r="G19" s="1387" t="s">
        <v>83</v>
      </c>
    </row>
    <row r="20" ht="18" customHeight="1" x14ac:dyDescent="0.2">
      <c r="B20" s="1401" t="s">
        <v>1154</v>
      </c>
      <c r="C20" s="1385" t="s">
        <v>83</v>
      </c>
      <c r="D20" s="1031" t="s">
        <v>114</v>
      </c>
      <c r="E20" s="1085" t="s">
        <v>114</v>
      </c>
      <c r="F20" s="1394" t="s">
        <v>83</v>
      </c>
      <c r="G20" s="1395" t="s">
        <v>83</v>
      </c>
    </row>
    <row r="21" ht="18" customHeight="1" x14ac:dyDescent="0.2">
      <c r="B21" s="1402" t="s">
        <v>1155</v>
      </c>
      <c r="C21" s="1397"/>
      <c r="D21" s="1398"/>
      <c r="E21" s="1399"/>
      <c r="F21" s="1400"/>
      <c r="G21" s="1403" t="s">
        <v>83</v>
      </c>
    </row>
    <row r="22" ht="18" customHeight="1" x14ac:dyDescent="0.25">
      <c r="B22" s="1404"/>
      <c r="C22" s="1405"/>
      <c r="D22" s="1405"/>
      <c r="E22" s="1405"/>
      <c r="F22" s="1405"/>
      <c r="G22" s="1406"/>
    </row>
    <row r="23" ht="18" customHeight="1" x14ac:dyDescent="0.2">
      <c r="B23" s="1407" t="s">
        <v>1156</v>
      </c>
      <c r="C23" s="1408" t="s">
        <v>114</v>
      </c>
      <c r="D23" s="1409"/>
      <c r="E23" s="1410"/>
      <c r="F23" s="1410"/>
      <c r="G23" s="1411"/>
    </row>
    <row r="24" ht="18" customHeight="1" x14ac:dyDescent="0.2">
      <c r="B24" s="1412" t="s">
        <v>1157</v>
      </c>
      <c r="C24" s="1413" t="s">
        <v>83</v>
      </c>
      <c r="D24" s="1358"/>
      <c r="E24" s="1414"/>
      <c r="F24" s="1414"/>
      <c r="G24" s="1356"/>
    </row>
    <row r="25" ht="14.1" customHeight="1" x14ac:dyDescent="0.25">
      <c r="B25" s="215" t="s">
        <v>1158</v>
      </c>
    </row>
    <row r="26" ht="14.1" customHeight="1" x14ac:dyDescent="0.2">
      <c r="B26" s="215" t="s">
        <v>1159</v>
      </c>
      <c r="C26" s="379"/>
      <c r="D26" s="379"/>
      <c r="E26" s="379"/>
      <c r="F26" s="379"/>
    </row>
    <row r="27" ht="14.1" customHeight="1" x14ac:dyDescent="0.2">
      <c r="B27" s="215" t="s">
        <v>1160</v>
      </c>
      <c r="C27" s="379"/>
      <c r="D27" s="379"/>
      <c r="E27" s="379"/>
      <c r="F27" s="379"/>
    </row>
    <row r="28" ht="14.1" customHeight="1" x14ac:dyDescent="0.25">
      <c r="B28" s="215" t="s">
        <v>1161</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1162</v>
      </c>
      <c r="C33" s="1102"/>
      <c r="D33" s="1102"/>
      <c r="E33" s="1102"/>
      <c r="F33" s="1102"/>
      <c r="G33" s="1103"/>
    </row>
    <row r="34" ht="14.1" customHeight="1" x14ac:dyDescent="0.2">
      <c r="B34" s="1101" t="s">
        <v>1163</v>
      </c>
      <c r="C34" s="1102"/>
      <c r="D34" s="1102"/>
      <c r="E34" s="1102"/>
      <c r="F34" s="1102"/>
      <c r="G34" s="1103"/>
    </row>
    <row r="35" ht="14.1" customHeight="1" x14ac:dyDescent="0.2">
      <c r="B35" s="1101" t="s">
        <v>1164</v>
      </c>
      <c r="C35" s="1102"/>
      <c r="D35" s="1102"/>
      <c r="E35" s="1102"/>
      <c r="F35" s="1102"/>
      <c r="G35" s="1103"/>
    </row>
    <row r="36" ht="14.1" customHeight="1" x14ac:dyDescent="0.2">
      <c r="B36" s="1101" t="s">
        <v>1165</v>
      </c>
      <c r="C36" s="1102"/>
      <c r="D36" s="1102"/>
      <c r="E36" s="1102"/>
      <c r="F36" s="1102"/>
      <c r="G36" s="1103"/>
    </row>
    <row r="37" ht="14.1" customHeight="1" x14ac:dyDescent="0.2">
      <c r="B37" s="1416" t="s">
        <v>1166</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1167</v>
      </c>
      <c r="C1" s="922"/>
      <c r="F1" s="4" t="s">
        <v>62</v>
      </c>
    </row>
    <row r="2" ht="18.95" customHeight="1" x14ac:dyDescent="0.2">
      <c r="B2" s="922" t="s">
        <v>1168</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979</v>
      </c>
      <c r="D7" s="1423"/>
      <c r="E7" s="1424" t="s">
        <v>146</v>
      </c>
      <c r="F7" s="1225" t="s">
        <v>147</v>
      </c>
      <c r="H7" s="1425" t="s">
        <v>1169</v>
      </c>
      <c r="I7" s="1426" t="s">
        <v>845</v>
      </c>
      <c r="J7" s="1427" t="s">
        <v>469</v>
      </c>
    </row>
    <row r="8" ht="24" customHeight="1" x14ac:dyDescent="0.2">
      <c r="B8" s="1137"/>
      <c r="C8" s="1254" t="s">
        <v>845</v>
      </c>
      <c r="D8" s="1428" t="s">
        <v>1170</v>
      </c>
      <c r="E8" s="1429"/>
      <c r="F8" s="1228" t="s">
        <v>70</v>
      </c>
      <c r="H8" s="1430" t="s">
        <v>1171</v>
      </c>
      <c r="I8" s="1431" t="s">
        <v>1172</v>
      </c>
      <c r="J8" s="1432">
        <v>0.11</v>
      </c>
    </row>
    <row r="9" ht="51.75" customHeight="1" x14ac:dyDescent="0.2">
      <c r="B9" s="1433"/>
      <c r="C9" s="1150"/>
      <c r="D9" s="1434" t="s">
        <v>1173</v>
      </c>
      <c r="E9" s="1377" t="s">
        <v>1174</v>
      </c>
      <c r="F9" s="1072" t="s">
        <v>76</v>
      </c>
      <c r="H9" s="1430" t="s">
        <v>1175</v>
      </c>
      <c r="I9" s="1431" t="s">
        <v>1176</v>
      </c>
      <c r="J9" s="1432">
        <v>0.21</v>
      </c>
    </row>
    <row r="10" ht="24" customHeight="1" x14ac:dyDescent="0.2">
      <c r="B10" s="1435" t="s">
        <v>1177</v>
      </c>
      <c r="C10" s="1436"/>
      <c r="D10" s="1437"/>
      <c r="E10" s="1438"/>
      <c r="F10" s="1439">
        <v>4.616331053315532</v>
      </c>
      <c r="H10" s="1430" t="s">
        <v>1178</v>
      </c>
      <c r="I10" s="1431" t="s">
        <v>1179</v>
      </c>
      <c r="J10" s="1432">
        <v>0.21</v>
      </c>
    </row>
    <row r="11" ht="24" customHeight="1" x14ac:dyDescent="0.2">
      <c r="B11" s="1440" t="s">
        <v>1180</v>
      </c>
      <c r="C11" s="1441" t="s">
        <v>1181</v>
      </c>
      <c r="D11" s="1442">
        <v>41201</v>
      </c>
      <c r="E11" s="1443">
        <v>0.01</v>
      </c>
      <c r="F11" s="1444">
        <v>0.6474442857142857</v>
      </c>
      <c r="H11" s="1430" t="s">
        <v>1182</v>
      </c>
      <c r="I11" s="1431" t="s">
        <v>1183</v>
      </c>
      <c r="J11" s="1432">
        <v>0.24</v>
      </c>
    </row>
    <row r="12" ht="24" customHeight="1" x14ac:dyDescent="0.2">
      <c r="B12" s="1440" t="s">
        <v>1184</v>
      </c>
      <c r="C12" s="1445" t="s">
        <v>1185</v>
      </c>
      <c r="D12" s="1446">
        <v>164155.25394968476</v>
      </c>
      <c r="E12" s="1447">
        <v>0.009999999999999998</v>
      </c>
      <c r="F12" s="1448">
        <v>2.5795825620664745</v>
      </c>
      <c r="H12" s="1449" t="s">
        <v>1186</v>
      </c>
      <c r="I12" s="1450"/>
      <c r="J12" s="1451"/>
    </row>
    <row r="13" ht="24" customHeight="1" x14ac:dyDescent="0.2">
      <c r="B13" s="1440" t="s">
        <v>1187</v>
      </c>
      <c r="C13" s="1441" t="s">
        <v>1188</v>
      </c>
      <c r="D13" s="28">
        <v>164155.25394968476</v>
      </c>
      <c r="E13" s="1452">
        <v>0.009999999999999998</v>
      </c>
      <c r="F13" s="1453">
        <v>2.5795825620664745</v>
      </c>
      <c r="H13" s="1454" t="s">
        <v>1189</v>
      </c>
      <c r="I13" s="1455"/>
      <c r="J13" s="1455"/>
    </row>
    <row r="14" ht="24" customHeight="1" x14ac:dyDescent="0.2">
      <c r="B14" s="1440" t="s">
        <v>1190</v>
      </c>
      <c r="C14" s="1441" t="s">
        <v>1191</v>
      </c>
      <c r="D14" s="28" t="s">
        <v>83</v>
      </c>
      <c r="E14" s="1452" t="s">
        <v>83</v>
      </c>
      <c r="F14" s="1453" t="s">
        <v>83</v>
      </c>
      <c r="H14" s="1456"/>
    </row>
    <row r="15" ht="24" customHeight="1" x14ac:dyDescent="0.2">
      <c r="B15" s="1457" t="s">
        <v>1192</v>
      </c>
      <c r="C15" s="1441" t="s">
        <v>1193</v>
      </c>
      <c r="D15" s="28" t="s">
        <v>83</v>
      </c>
      <c r="E15" s="1452" t="s">
        <v>83</v>
      </c>
      <c r="F15" s="1453" t="s">
        <v>83</v>
      </c>
    </row>
    <row r="16" ht="24" customHeight="1" x14ac:dyDescent="0.2">
      <c r="B16" s="1440" t="s">
        <v>1194</v>
      </c>
      <c r="C16" s="1441" t="s">
        <v>1195</v>
      </c>
      <c r="D16" s="28">
        <v>30584.5291486749</v>
      </c>
      <c r="E16" s="1452">
        <v>0.003778591502446152</v>
      </c>
      <c r="F16" s="1453">
        <v>0.18160440877464226</v>
      </c>
    </row>
    <row r="17" ht="24" customHeight="1" x14ac:dyDescent="0.2">
      <c r="B17" s="1440" t="s">
        <v>1196</v>
      </c>
      <c r="C17" s="1441" t="s">
        <v>1197</v>
      </c>
      <c r="D17" s="28">
        <v>76809.77333019004</v>
      </c>
      <c r="E17" s="1452">
        <v>0.01</v>
      </c>
      <c r="F17" s="1453">
        <v>1.2070107237601293</v>
      </c>
    </row>
    <row r="18" ht="24" customHeight="1" x14ac:dyDescent="0.2">
      <c r="B18" s="1440" t="s">
        <v>1198</v>
      </c>
      <c r="C18" s="1441" t="s">
        <v>1199</v>
      </c>
      <c r="D18" s="28" t="s">
        <v>83</v>
      </c>
      <c r="E18" s="1458" t="s">
        <v>83</v>
      </c>
      <c r="F18" s="1459" t="s">
        <v>83</v>
      </c>
    </row>
    <row r="19" ht="24" customHeight="1" x14ac:dyDescent="0.2">
      <c r="B19" s="1440" t="s">
        <v>1200</v>
      </c>
      <c r="C19" s="1441" t="s">
        <v>1201</v>
      </c>
      <c r="D19" s="28">
        <v>87.7002</v>
      </c>
      <c r="E19" s="1458">
        <v>4.999999999999999</v>
      </c>
      <c r="F19" s="1453">
        <v>0.0006890729999999999</v>
      </c>
    </row>
    <row r="20" ht="24" customHeight="1" x14ac:dyDescent="0.2">
      <c r="B20" s="1460" t="s">
        <v>1202</v>
      </c>
      <c r="C20" s="1461" t="s">
        <v>476</v>
      </c>
      <c r="D20" s="41" t="s">
        <v>83</v>
      </c>
      <c r="E20" s="1462" t="s">
        <v>83</v>
      </c>
      <c r="F20" s="1463" t="s">
        <v>83</v>
      </c>
    </row>
    <row r="21" ht="24" customHeight="1" x14ac:dyDescent="0.2">
      <c r="B21" s="1464" t="s">
        <v>1203</v>
      </c>
      <c r="C21" s="1465"/>
      <c r="D21" s="1466"/>
      <c r="E21" s="1467"/>
      <c r="F21" s="1468">
        <v>2.0113281783224557</v>
      </c>
    </row>
    <row r="22" ht="24" customHeight="1" x14ac:dyDescent="0.2">
      <c r="B22" s="1469" t="s">
        <v>1204</v>
      </c>
      <c r="C22" s="1441" t="s">
        <v>1205</v>
      </c>
      <c r="D22" s="28"/>
      <c r="E22" s="1452"/>
      <c r="F22" s="1453">
        <v>0.7138601556531584</v>
      </c>
    </row>
    <row r="23" ht="14.1" customHeight="1" x14ac:dyDescent="0.25">
      <c r="B23" s="1470" t="s">
        <v>1206</v>
      </c>
      <c r="C23" s="1471" t="s">
        <v>1207</v>
      </c>
      <c r="D23" s="41"/>
      <c r="E23" s="1472"/>
      <c r="F23" s="1463">
        <v>1.2974680226692974</v>
      </c>
    </row>
    <row r="24" ht="14.1" customHeight="1" x14ac:dyDescent="0.25">
      <c r="B24" s="215" t="s">
        <v>1208</v>
      </c>
    </row>
    <row r="25" ht="14.1" customHeight="1" x14ac:dyDescent="0.2">
      <c r="B25" s="215" t="s">
        <v>1209</v>
      </c>
      <c r="C25" s="177"/>
      <c r="D25" s="177"/>
      <c r="E25" s="177"/>
      <c r="F25" s="177"/>
    </row>
    <row r="26" ht="14.1" customHeight="1" x14ac:dyDescent="0.2">
      <c r="B26" s="215" t="s">
        <v>1210</v>
      </c>
      <c r="C26" s="852"/>
      <c r="D26" s="852"/>
      <c r="E26" s="852"/>
      <c r="F26" s="852"/>
    </row>
    <row r="27" ht="14.1" customHeight="1" x14ac:dyDescent="0.25">
      <c r="B27" s="215" t="s">
        <v>1211</v>
      </c>
      <c r="C27" s="1473"/>
      <c r="D27" s="1473"/>
      <c r="E27" s="1473"/>
      <c r="F27" s="1473"/>
      <c r="H27" s="1474"/>
      <c r="I27" s="1474"/>
      <c r="J27" s="1474"/>
    </row>
    <row r="28" ht="14.1" customHeight="1" x14ac:dyDescent="0.25">
      <c r="B28" s="215" t="s">
        <v>1212</v>
      </c>
      <c r="C28" s="1473"/>
      <c r="D28" s="1473"/>
      <c r="E28" s="1473"/>
      <c r="F28" s="1473"/>
      <c r="H28" s="1474"/>
      <c r="I28" s="1474"/>
      <c r="J28" s="1474"/>
    </row>
    <row r="29" ht="14.1" customHeight="1" x14ac:dyDescent="0.2">
      <c r="B29" s="215" t="s">
        <v>1213</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1214</v>
      </c>
      <c r="C34" s="1479"/>
      <c r="D34" s="1479"/>
      <c r="E34" s="1479"/>
      <c r="F34" s="1480"/>
      <c r="G34" s="1481"/>
      <c r="H34" s="1474"/>
      <c r="I34" s="1474"/>
      <c r="J34" s="1474"/>
    </row>
    <row r="35" ht="14.1" customHeight="1" x14ac:dyDescent="0.2">
      <c r="B35" s="1101" t="s">
        <v>1215</v>
      </c>
      <c r="C35" s="1479"/>
      <c r="D35" s="1479"/>
      <c r="E35" s="1479"/>
      <c r="F35" s="1480"/>
      <c r="G35" s="1481"/>
      <c r="H35" s="1474"/>
      <c r="I35" s="1474"/>
      <c r="J35" s="1474"/>
    </row>
    <row r="36" ht="14.1" customHeight="1" x14ac:dyDescent="0.2">
      <c r="B36" s="1101" t="s">
        <v>1216</v>
      </c>
      <c r="C36" s="1479"/>
      <c r="D36" s="1479"/>
      <c r="E36" s="1479"/>
      <c r="F36" s="1480"/>
      <c r="G36" s="1481"/>
      <c r="H36" s="1474"/>
      <c r="I36" s="1474"/>
      <c r="J36" s="1474"/>
    </row>
    <row r="37" ht="14.1" customHeight="1" x14ac:dyDescent="0.2">
      <c r="B37" s="1101" t="s">
        <v>1217</v>
      </c>
      <c r="C37" s="1479"/>
      <c r="D37" s="1479"/>
      <c r="E37" s="1479"/>
      <c r="F37" s="1480"/>
    </row>
    <row r="38" ht="18" customHeight="1" x14ac:dyDescent="0.2">
      <c r="B38" s="1482" t="s">
        <v>1218</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1219</v>
      </c>
      <c r="K1" s="4" t="s">
        <v>62</v>
      </c>
    </row>
    <row r="2" ht="18.95" customHeight="1" x14ac:dyDescent="0.25">
      <c r="B2" s="3" t="s">
        <v>1220</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979</v>
      </c>
      <c r="D7" s="1121"/>
      <c r="E7" s="1121"/>
      <c r="F7" s="1121"/>
      <c r="G7" s="1121"/>
      <c r="H7" s="1121" t="s">
        <v>146</v>
      </c>
      <c r="I7" s="1121"/>
      <c r="J7" s="1368" t="s">
        <v>1221</v>
      </c>
      <c r="K7" s="1368"/>
    </row>
    <row r="8" ht="42.75" customHeight="1" x14ac:dyDescent="0.2">
      <c r="B8" s="1464"/>
      <c r="C8" s="1254" t="s">
        <v>1222</v>
      </c>
      <c r="D8" s="496" t="s">
        <v>1223</v>
      </c>
      <c r="E8" s="496" t="s">
        <v>1224</v>
      </c>
      <c r="F8" s="496" t="s">
        <v>1225</v>
      </c>
      <c r="G8" s="1428" t="s">
        <v>1226</v>
      </c>
      <c r="H8" s="959" t="s">
        <v>69</v>
      </c>
      <c r="I8" s="1486" t="s">
        <v>70</v>
      </c>
      <c r="J8" s="959" t="s">
        <v>69</v>
      </c>
      <c r="K8" s="1486" t="s">
        <v>70</v>
      </c>
    </row>
    <row r="9" ht="14.1" customHeight="1" x14ac:dyDescent="0.2">
      <c r="B9" s="1487"/>
      <c r="C9" s="1488" t="s">
        <v>1227</v>
      </c>
      <c r="D9" s="1489" t="s">
        <v>1228</v>
      </c>
      <c r="E9" s="1489"/>
      <c r="F9" s="1489" t="s">
        <v>1229</v>
      </c>
      <c r="G9" s="1434"/>
      <c r="H9" s="1490" t="s">
        <v>1230</v>
      </c>
      <c r="I9" s="1490"/>
      <c r="J9" s="1491" t="s">
        <v>76</v>
      </c>
      <c r="K9" s="1491"/>
    </row>
    <row r="10" ht="18" customHeight="1" x14ac:dyDescent="0.2">
      <c r="B10" s="1492" t="s">
        <v>1231</v>
      </c>
      <c r="C10" s="716"/>
      <c r="D10" s="193"/>
      <c r="E10" s="193"/>
      <c r="F10" s="193"/>
      <c r="G10" s="725"/>
      <c r="H10" s="716"/>
      <c r="I10" s="1437"/>
      <c r="J10" s="138" t="s">
        <v>83</v>
      </c>
      <c r="K10" s="195" t="s">
        <v>83</v>
      </c>
    </row>
    <row r="11" ht="18" customHeight="1" x14ac:dyDescent="0.2">
      <c r="B11" s="1492" t="s">
        <v>1232</v>
      </c>
      <c r="C11" s="716"/>
      <c r="D11" s="193"/>
      <c r="E11" s="193"/>
      <c r="F11" s="193"/>
      <c r="G11" s="725"/>
      <c r="H11" s="716"/>
      <c r="I11" s="725"/>
      <c r="J11" s="138" t="s">
        <v>83</v>
      </c>
      <c r="K11" s="195" t="s">
        <v>83</v>
      </c>
    </row>
    <row r="12" ht="14.1" customHeight="1" x14ac:dyDescent="0.25">
      <c r="B12" s="518" t="s">
        <v>1233</v>
      </c>
      <c r="C12" s="1493"/>
      <c r="D12" s="1493"/>
      <c r="E12" s="1493"/>
      <c r="F12" s="1493"/>
      <c r="G12" s="1493"/>
      <c r="H12" s="1494"/>
      <c r="I12" s="1494"/>
      <c r="J12" s="1493"/>
      <c r="K12" s="1495"/>
    </row>
    <row r="13" ht="14.1" customHeight="1" x14ac:dyDescent="0.2">
      <c r="B13" s="215" t="s">
        <v>1234</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1235</v>
      </c>
      <c r="C18" s="606"/>
      <c r="D18" s="606"/>
      <c r="E18" s="606"/>
      <c r="F18" s="606"/>
      <c r="G18" s="606"/>
      <c r="H18" s="606"/>
      <c r="I18" s="606"/>
      <c r="J18" s="606"/>
      <c r="K18" s="607"/>
    </row>
    <row r="19" ht="14.1" customHeight="1" x14ac:dyDescent="0.2">
      <c r="B19" s="312" t="s">
        <v>1236</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1237</v>
      </c>
      <c r="J1" s="4" t="s">
        <v>62</v>
      </c>
    </row>
    <row r="2" ht="18.95" customHeight="1" x14ac:dyDescent="0.25">
      <c r="B2" s="99" t="s">
        <v>1238</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1239</v>
      </c>
      <c r="D7" s="1121"/>
      <c r="E7" s="1121"/>
      <c r="F7" s="1121"/>
      <c r="G7" s="1121" t="s">
        <v>146</v>
      </c>
      <c r="H7" s="1121"/>
      <c r="I7" s="1121" t="s">
        <v>147</v>
      </c>
      <c r="J7" s="1121"/>
      <c r="L7" s="1503"/>
      <c r="M7" s="1504" t="s">
        <v>1240</v>
      </c>
      <c r="N7" s="1504" t="s">
        <v>1241</v>
      </c>
      <c r="O7" s="925" t="s">
        <v>1242</v>
      </c>
    </row>
    <row r="8" ht="26.25" customHeight="1" x14ac:dyDescent="0.2">
      <c r="B8" s="1371" t="s">
        <v>568</v>
      </c>
      <c r="C8" s="1254" t="s">
        <v>1243</v>
      </c>
      <c r="D8" s="496" t="s">
        <v>1244</v>
      </c>
      <c r="E8" s="496" t="s">
        <v>1245</v>
      </c>
      <c r="F8" s="1428" t="s">
        <v>1246</v>
      </c>
      <c r="G8" s="959" t="s">
        <v>431</v>
      </c>
      <c r="H8" s="1486" t="s">
        <v>1247</v>
      </c>
      <c r="I8" s="959" t="s">
        <v>431</v>
      </c>
      <c r="J8" s="1486" t="s">
        <v>1247</v>
      </c>
      <c r="L8" s="1073"/>
      <c r="M8" s="1505"/>
      <c r="N8" s="1505"/>
      <c r="O8" s="1075"/>
    </row>
    <row r="9" ht="18" customHeight="1" x14ac:dyDescent="0.2">
      <c r="B9" s="1433"/>
      <c r="C9" s="1488" t="s">
        <v>1248</v>
      </c>
      <c r="D9" s="1489" t="s">
        <v>1228</v>
      </c>
      <c r="E9" s="1489"/>
      <c r="F9" s="1434" t="s">
        <v>1229</v>
      </c>
      <c r="G9" s="1490" t="s">
        <v>1230</v>
      </c>
      <c r="H9" s="1490"/>
      <c r="I9" s="1490" t="s">
        <v>76</v>
      </c>
      <c r="J9" s="1490"/>
      <c r="L9" s="587" t="s">
        <v>1249</v>
      </c>
      <c r="M9" s="539" t="s">
        <v>87</v>
      </c>
      <c r="N9" s="539" t="s">
        <v>87</v>
      </c>
      <c r="O9" s="539" t="s">
        <v>87</v>
      </c>
    </row>
    <row r="10" ht="18" customHeight="1" x14ac:dyDescent="0.2">
      <c r="B10" s="1506" t="s">
        <v>1250</v>
      </c>
      <c r="C10" s="1379"/>
      <c r="D10" s="502"/>
      <c r="E10" s="502"/>
      <c r="F10" s="1507">
        <v>1217.1669267671496</v>
      </c>
      <c r="G10" s="1508">
        <v>2.2058245623300405</v>
      </c>
      <c r="H10" s="1507">
        <v>0.057188044208556624</v>
      </c>
      <c r="I10" s="138">
        <v>2.6848567035187485</v>
      </c>
      <c r="J10" s="195">
        <v>0.06960739601715275</v>
      </c>
      <c r="L10" s="591" t="s">
        <v>1251</v>
      </c>
      <c r="M10" s="539" t="s">
        <v>87</v>
      </c>
      <c r="N10" s="539" t="s">
        <v>87</v>
      </c>
      <c r="O10" s="539" t="s">
        <v>87</v>
      </c>
    </row>
    <row r="11" ht="18" customHeight="1" x14ac:dyDescent="0.2">
      <c r="B11" s="1384" t="s">
        <v>1252</v>
      </c>
      <c r="C11" s="1509">
        <v>84.24233371505706</v>
      </c>
      <c r="D11" s="162">
        <v>2.929643435980551</v>
      </c>
      <c r="E11" s="162">
        <v>0.9</v>
      </c>
      <c r="F11" s="186">
        <v>206.5783025989078</v>
      </c>
      <c r="G11" s="142">
        <v>2.43</v>
      </c>
      <c r="H11" s="195">
        <v>0.06300000000000001</v>
      </c>
      <c r="I11" s="1510">
        <v>0.501985275315346</v>
      </c>
      <c r="J11" s="1511">
        <v>0.013014433063731195</v>
      </c>
      <c r="L11" s="591" t="s">
        <v>1253</v>
      </c>
      <c r="M11" s="539" t="s">
        <v>87</v>
      </c>
      <c r="N11" s="539" t="s">
        <v>87</v>
      </c>
      <c r="O11" s="539" t="s">
        <v>87</v>
      </c>
    </row>
    <row r="12" ht="18" customHeight="1" x14ac:dyDescent="0.2">
      <c r="B12" s="1384" t="s">
        <v>1254</v>
      </c>
      <c r="C12" s="1509" t="s">
        <v>83</v>
      </c>
      <c r="D12" s="162" t="s">
        <v>87</v>
      </c>
      <c r="E12" s="162" t="s">
        <v>114</v>
      </c>
      <c r="F12" s="186" t="s">
        <v>83</v>
      </c>
      <c r="G12" s="138" t="s">
        <v>83</v>
      </c>
      <c r="H12" s="195" t="s">
        <v>83</v>
      </c>
      <c r="I12" s="1509" t="s">
        <v>83</v>
      </c>
      <c r="J12" s="1511" t="s">
        <v>83</v>
      </c>
      <c r="L12" s="591" t="s">
        <v>1255</v>
      </c>
      <c r="M12" s="539" t="s">
        <v>87</v>
      </c>
      <c r="N12" s="539" t="s">
        <v>87</v>
      </c>
      <c r="O12" s="539" t="s">
        <v>87</v>
      </c>
    </row>
    <row r="13" ht="18" customHeight="1" x14ac:dyDescent="0.2">
      <c r="B13" s="1384" t="s">
        <v>1256</v>
      </c>
      <c r="C13" s="1509">
        <v>299.30257691918007</v>
      </c>
      <c r="D13" s="162">
        <v>4.2198099762470305</v>
      </c>
      <c r="E13" s="162">
        <v>0.8</v>
      </c>
      <c r="F13" s="186">
        <v>1010.5886241682418</v>
      </c>
      <c r="G13" s="138">
        <v>2.16</v>
      </c>
      <c r="H13" s="195">
        <v>0.056000000000000015</v>
      </c>
      <c r="I13" s="1509">
        <v>2.1828714282034025</v>
      </c>
      <c r="J13" s="1511">
        <v>0.056592962953421554</v>
      </c>
      <c r="L13" s="1512" t="s">
        <v>1257</v>
      </c>
      <c r="M13" s="565" t="s">
        <v>87</v>
      </c>
      <c r="N13" s="565" t="s">
        <v>87</v>
      </c>
      <c r="O13" s="565" t="s">
        <v>87</v>
      </c>
    </row>
    <row r="14" ht="18" customHeight="1" x14ac:dyDescent="0.2">
      <c r="B14" s="1384" t="s">
        <v>1258</v>
      </c>
      <c r="C14" s="1513"/>
      <c r="D14" s="49"/>
      <c r="E14" s="49"/>
      <c r="F14" s="190"/>
      <c r="G14" s="1514" t="s">
        <v>83</v>
      </c>
      <c r="H14" s="190" t="s">
        <v>83</v>
      </c>
      <c r="I14" s="142" t="s">
        <v>83</v>
      </c>
      <c r="J14" s="182" t="s">
        <v>83</v>
      </c>
      <c r="L14" s="148" t="s">
        <v>1259</v>
      </c>
      <c r="M14" s="570"/>
      <c r="N14" s="570"/>
      <c r="O14" s="570"/>
    </row>
    <row r="15" ht="18" customHeight="1" x14ac:dyDescent="0.2">
      <c r="B15" s="1515" t="s">
        <v>1260</v>
      </c>
      <c r="C15" s="1516"/>
      <c r="D15" s="132"/>
      <c r="E15" s="132"/>
      <c r="F15" s="1517" t="s">
        <v>83</v>
      </c>
      <c r="G15" s="1518" t="s">
        <v>83</v>
      </c>
      <c r="H15" s="1517" t="s">
        <v>83</v>
      </c>
      <c r="I15" s="1519" t="s">
        <v>83</v>
      </c>
      <c r="J15" s="200" t="s">
        <v>83</v>
      </c>
      <c r="L15" s="915" t="s">
        <v>1261</v>
      </c>
      <c r="M15" s="570"/>
      <c r="N15" s="570"/>
      <c r="O15" s="570"/>
    </row>
    <row r="16" ht="18" customHeight="1" x14ac:dyDescent="0.2">
      <c r="B16" s="1384" t="s">
        <v>1262</v>
      </c>
      <c r="C16" s="1520"/>
      <c r="D16" s="286"/>
      <c r="E16" s="286"/>
      <c r="F16" s="1521" t="s">
        <v>83</v>
      </c>
      <c r="G16" s="1522" t="s">
        <v>83</v>
      </c>
      <c r="H16" s="190" t="s">
        <v>83</v>
      </c>
      <c r="I16" s="142" t="s">
        <v>83</v>
      </c>
      <c r="J16" s="182" t="s">
        <v>83</v>
      </c>
      <c r="L16" s="915"/>
      <c r="M16" s="570"/>
      <c r="N16" s="569"/>
      <c r="O16" s="569"/>
    </row>
    <row r="17" ht="18" customHeight="1" x14ac:dyDescent="0.2">
      <c r="B17" s="1515" t="s">
        <v>1263</v>
      </c>
      <c r="C17" s="1516"/>
      <c r="D17" s="132"/>
      <c r="E17" s="132"/>
      <c r="F17" s="1517" t="s">
        <v>83</v>
      </c>
      <c r="G17" s="1518" t="s">
        <v>83</v>
      </c>
      <c r="H17" s="1517" t="s">
        <v>83</v>
      </c>
      <c r="I17" s="1519" t="s">
        <v>83</v>
      </c>
      <c r="J17" s="200" t="s">
        <v>83</v>
      </c>
      <c r="L17" s="569"/>
      <c r="M17" s="569"/>
      <c r="N17" s="569"/>
      <c r="O17" s="569"/>
    </row>
    <row r="18" ht="18" customHeight="1" x14ac:dyDescent="0.2">
      <c r="B18" s="1384" t="s">
        <v>1264</v>
      </c>
      <c r="C18" s="1520"/>
      <c r="D18" s="286"/>
      <c r="E18" s="286"/>
      <c r="F18" s="1521" t="s">
        <v>83</v>
      </c>
      <c r="G18" s="1522" t="s">
        <v>83</v>
      </c>
      <c r="H18" s="1521" t="s">
        <v>83</v>
      </c>
      <c r="I18" s="142" t="s">
        <v>83</v>
      </c>
      <c r="J18" s="182" t="s">
        <v>83</v>
      </c>
      <c r="L18" s="569"/>
      <c r="M18" s="569"/>
      <c r="N18" s="569"/>
      <c r="O18" s="569"/>
    </row>
    <row r="19" ht="18" customHeight="1" x14ac:dyDescent="0.2">
      <c r="B19" s="1523" t="s">
        <v>1265</v>
      </c>
      <c r="C19" s="1524" t="s">
        <v>83</v>
      </c>
      <c r="D19" s="320" t="s">
        <v>87</v>
      </c>
      <c r="E19" s="320" t="s">
        <v>114</v>
      </c>
      <c r="F19" s="1525" t="s">
        <v>83</v>
      </c>
      <c r="G19" s="1526" t="s">
        <v>83</v>
      </c>
      <c r="H19" s="323" t="s">
        <v>83</v>
      </c>
      <c r="I19" s="1524" t="s">
        <v>83</v>
      </c>
      <c r="J19" s="1525" t="s">
        <v>83</v>
      </c>
      <c r="L19" s="569"/>
      <c r="M19" s="569"/>
      <c r="N19" s="569"/>
      <c r="O19" s="569"/>
    </row>
    <row r="20" ht="18" customHeight="1" x14ac:dyDescent="0.2">
      <c r="B20" s="1515" t="s">
        <v>1266</v>
      </c>
      <c r="C20" s="1516"/>
      <c r="D20" s="132"/>
      <c r="E20" s="132"/>
      <c r="F20" s="1517" t="s">
        <v>83</v>
      </c>
      <c r="G20" s="1518" t="s">
        <v>83</v>
      </c>
      <c r="H20" s="1517" t="s">
        <v>83</v>
      </c>
      <c r="I20" s="1519" t="s">
        <v>83</v>
      </c>
      <c r="J20" s="200" t="s">
        <v>83</v>
      </c>
      <c r="L20" s="569"/>
      <c r="M20" s="569"/>
      <c r="N20" s="569"/>
      <c r="O20" s="569"/>
    </row>
    <row r="21" ht="14.1" customHeight="1" x14ac:dyDescent="0.2">
      <c r="B21" s="518" t="s">
        <v>1267</v>
      </c>
      <c r="C21" s="1045"/>
      <c r="D21" s="1045"/>
      <c r="E21" s="1045"/>
      <c r="F21" s="1045"/>
      <c r="G21" s="1045"/>
      <c r="H21" s="1045"/>
      <c r="I21" s="1045"/>
      <c r="J21" s="1045"/>
      <c r="L21" s="569"/>
      <c r="M21" s="569"/>
      <c r="N21" s="569"/>
      <c r="O21" s="569"/>
    </row>
    <row r="22" ht="14.1" customHeight="1" x14ac:dyDescent="0.2">
      <c r="B22" s="215" t="s">
        <v>1268</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1269</v>
      </c>
      <c r="C27" s="1531"/>
      <c r="D27" s="1531"/>
      <c r="E27" s="1531"/>
      <c r="F27" s="1531"/>
      <c r="G27" s="1531"/>
      <c r="H27" s="1531"/>
      <c r="I27" s="1531"/>
      <c r="J27" s="1532"/>
      <c r="K27" s="1061"/>
      <c r="L27" s="569"/>
      <c r="M27" s="569"/>
      <c r="N27" s="569"/>
      <c r="O27" s="569"/>
    </row>
    <row r="28" ht="14.1" customHeight="1" x14ac:dyDescent="0.2">
      <c r="B28" s="1533" t="s">
        <v>1270</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1271</v>
      </c>
      <c r="E1" s="4" t="s">
        <v>62</v>
      </c>
    </row>
    <row r="2" ht="18.95" customHeight="1" x14ac:dyDescent="0.3" s="1" customFormat="1">
      <c r="B2" s="99" t="s">
        <v>1272</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1273</v>
      </c>
    </row>
    <row r="8" ht="14.1" customHeight="1" x14ac:dyDescent="0.2" s="1" customFormat="1">
      <c r="B8" s="1538"/>
      <c r="C8" s="1539" t="s">
        <v>1274</v>
      </c>
      <c r="D8" s="1540" t="s">
        <v>1275</v>
      </c>
      <c r="E8" s="1541" t="s">
        <v>1276</v>
      </c>
    </row>
    <row r="9" ht="14.1" customHeight="1" x14ac:dyDescent="0.2" s="1" customFormat="1">
      <c r="B9" s="1542"/>
      <c r="C9" s="1543" t="s">
        <v>1277</v>
      </c>
      <c r="D9" s="1544" t="s">
        <v>1278</v>
      </c>
      <c r="E9" s="1543" t="s">
        <v>76</v>
      </c>
    </row>
    <row r="10" ht="18" customHeight="1" x14ac:dyDescent="0.2" s="1" customFormat="1">
      <c r="B10" s="1545" t="s">
        <v>1279</v>
      </c>
      <c r="C10" s="1546"/>
      <c r="D10" s="1546"/>
      <c r="E10" s="1547" t="s">
        <v>87</v>
      </c>
    </row>
    <row r="11" ht="18" customHeight="1" x14ac:dyDescent="0.2" s="1" customFormat="1">
      <c r="B11" s="1548" t="s">
        <v>1280</v>
      </c>
      <c r="C11" s="1549" t="s">
        <v>87</v>
      </c>
      <c r="D11" s="1550" t="s">
        <v>87</v>
      </c>
      <c r="E11" s="1551" t="s">
        <v>87</v>
      </c>
    </row>
    <row r="12" ht="18" customHeight="1" x14ac:dyDescent="0.2" s="1" customFormat="1">
      <c r="B12" s="1548" t="s">
        <v>1281</v>
      </c>
      <c r="C12" s="1549" t="s">
        <v>87</v>
      </c>
      <c r="D12" s="1550" t="s">
        <v>87</v>
      </c>
      <c r="E12" s="1551" t="s">
        <v>87</v>
      </c>
    </row>
    <row r="13" ht="18" customHeight="1" x14ac:dyDescent="0.2" s="1" customFormat="1">
      <c r="B13" s="1545" t="s">
        <v>1282</v>
      </c>
      <c r="C13" s="1552">
        <v>46500</v>
      </c>
      <c r="D13" s="1553">
        <v>0.20000000000000004</v>
      </c>
      <c r="E13" s="1554">
        <v>34.1</v>
      </c>
    </row>
    <row r="14" ht="18" customHeight="1" x14ac:dyDescent="0.2" s="1" customFormat="1">
      <c r="B14" s="1545" t="s">
        <v>1283</v>
      </c>
      <c r="C14" s="1552" t="s">
        <v>83</v>
      </c>
      <c r="D14" s="1553" t="s">
        <v>83</v>
      </c>
      <c r="E14" s="1555" t="s">
        <v>83</v>
      </c>
    </row>
    <row r="15" ht="18" customHeight="1" x14ac:dyDescent="0.2" s="1" customFormat="1">
      <c r="B15" s="1545" t="s">
        <v>1284</v>
      </c>
      <c r="C15" s="1556"/>
      <c r="D15" s="1556"/>
      <c r="E15" s="1550" t="s">
        <v>83</v>
      </c>
    </row>
    <row r="16" ht="14.1" customHeight="1" x14ac:dyDescent="0.2">
      <c r="B16" s="518" t="s">
        <v>1285</v>
      </c>
      <c r="C16" s="568"/>
      <c r="D16" s="568"/>
      <c r="E16" s="568"/>
    </row>
    <row r="17" ht="14.1" customHeight="1" x14ac:dyDescent="0.2">
      <c r="B17" s="215" t="s">
        <v>1286</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1287</v>
      </c>
      <c r="C22" s="606"/>
      <c r="D22" s="606"/>
      <c r="E22" s="607"/>
    </row>
    <row r="23" ht="14.1" customHeight="1" x14ac:dyDescent="0.2">
      <c r="B23" s="294" t="s">
        <v>1288</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1289</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1290</v>
      </c>
      <c r="D8" s="1563" t="s">
        <v>1291</v>
      </c>
      <c r="E8" s="1563" t="s">
        <v>1292</v>
      </c>
      <c r="F8" s="1563" t="s">
        <v>601</v>
      </c>
      <c r="G8" s="1563" t="s">
        <v>72</v>
      </c>
      <c r="H8" s="1562" t="s">
        <v>73</v>
      </c>
      <c r="I8" s="681" t="s">
        <v>1293</v>
      </c>
    </row>
    <row r="9" ht="14.1" customHeight="1" x14ac:dyDescent="0.2">
      <c r="B9" s="1564"/>
      <c r="C9" s="1565" t="s">
        <v>76</v>
      </c>
      <c r="D9" s="1565"/>
      <c r="E9" s="1565"/>
      <c r="F9" s="1565"/>
      <c r="G9" s="1565"/>
      <c r="H9" s="1565"/>
      <c r="I9" s="15" t="s">
        <v>1294</v>
      </c>
    </row>
    <row r="10" ht="18" customHeight="1" x14ac:dyDescent="0.2">
      <c r="B10" s="1566" t="s">
        <v>1295</v>
      </c>
      <c r="C10" s="1567">
        <v>-7247.096651348859</v>
      </c>
      <c r="D10" s="1567">
        <v>0.02261448</v>
      </c>
      <c r="E10" s="1567">
        <v>0.051504256723809524</v>
      </c>
      <c r="F10" s="1567">
        <v>0.03784536</v>
      </c>
      <c r="G10" s="1567">
        <v>0.6365016</v>
      </c>
      <c r="H10" s="1568" t="s">
        <v>111</v>
      </c>
      <c r="I10" s="1569">
        <v>-7232.81481787705</v>
      </c>
    </row>
    <row r="11" ht="18" customHeight="1" x14ac:dyDescent="0.2">
      <c r="B11" s="1570" t="s">
        <v>1296</v>
      </c>
      <c r="C11" s="1571">
        <v>-7474.705045993766</v>
      </c>
      <c r="D11" s="1571">
        <v>0.00047376</v>
      </c>
      <c r="E11" s="1571">
        <v>0.000026207999999999997</v>
      </c>
      <c r="F11" s="1571">
        <v>0.0003024</v>
      </c>
      <c r="G11" s="1571">
        <v>0.010785600000000001</v>
      </c>
      <c r="H11" s="1572" t="s">
        <v>87</v>
      </c>
      <c r="I11" s="1573">
        <v>-7474.684835593766</v>
      </c>
    </row>
    <row r="12" ht="18" customHeight="1" x14ac:dyDescent="0.2">
      <c r="B12" s="1574" t="s">
        <v>1297</v>
      </c>
      <c r="C12" s="1575">
        <v>-7186.4490669021825</v>
      </c>
      <c r="D12" s="1575">
        <v>0.00047376</v>
      </c>
      <c r="E12" s="1575">
        <v>0.000026207999999999997</v>
      </c>
      <c r="F12" s="1031">
        <v>0.0003024</v>
      </c>
      <c r="G12" s="1031">
        <v>0.010785600000000001</v>
      </c>
      <c r="H12" s="1576" t="s">
        <v>87</v>
      </c>
      <c r="I12" s="1577">
        <v>-7186.4288565021825</v>
      </c>
    </row>
    <row r="13" ht="18" customHeight="1" x14ac:dyDescent="0.2">
      <c r="B13" s="1578" t="s">
        <v>1298</v>
      </c>
      <c r="C13" s="1579">
        <v>-288.25597909158404</v>
      </c>
      <c r="D13" s="1579" t="s">
        <v>884</v>
      </c>
      <c r="E13" s="1579" t="s">
        <v>884</v>
      </c>
      <c r="F13" s="1580" t="s">
        <v>107</v>
      </c>
      <c r="G13" s="1580" t="s">
        <v>107</v>
      </c>
      <c r="H13" s="1581" t="s">
        <v>87</v>
      </c>
      <c r="I13" s="1582">
        <v>-288.25597909158404</v>
      </c>
    </row>
    <row r="14" ht="18" customHeight="1" x14ac:dyDescent="0.2">
      <c r="B14" s="1570" t="s">
        <v>1299</v>
      </c>
      <c r="C14" s="1583">
        <v>12.006073183689615</v>
      </c>
      <c r="D14" s="1583" t="s">
        <v>83</v>
      </c>
      <c r="E14" s="1583" t="s">
        <v>83</v>
      </c>
      <c r="F14" s="1583" t="s">
        <v>83</v>
      </c>
      <c r="G14" s="1583" t="s">
        <v>83</v>
      </c>
      <c r="H14" s="1584" t="s">
        <v>83</v>
      </c>
      <c r="I14" s="1585">
        <v>12.006073183689615</v>
      </c>
    </row>
    <row r="15" ht="18" customHeight="1" x14ac:dyDescent="0.2">
      <c r="B15" s="1574" t="s">
        <v>1300</v>
      </c>
      <c r="C15" s="1575" t="s">
        <v>111</v>
      </c>
      <c r="D15" s="1575" t="s">
        <v>83</v>
      </c>
      <c r="E15" s="1575" t="s">
        <v>83</v>
      </c>
      <c r="F15" s="1031" t="s">
        <v>83</v>
      </c>
      <c r="G15" s="1031" t="s">
        <v>83</v>
      </c>
      <c r="H15" s="1576" t="s">
        <v>83</v>
      </c>
      <c r="I15" s="1577" t="s">
        <v>111</v>
      </c>
    </row>
    <row r="16" ht="18" customHeight="1" x14ac:dyDescent="0.2">
      <c r="B16" s="1578" t="s">
        <v>1301</v>
      </c>
      <c r="C16" s="1579">
        <v>12.006073183689615</v>
      </c>
      <c r="D16" s="1579" t="s">
        <v>83</v>
      </c>
      <c r="E16" s="1579" t="s">
        <v>83</v>
      </c>
      <c r="F16" s="1580" t="s">
        <v>83</v>
      </c>
      <c r="G16" s="1580" t="s">
        <v>83</v>
      </c>
      <c r="H16" s="1581" t="s">
        <v>83</v>
      </c>
      <c r="I16" s="1582">
        <v>12.006073183689615</v>
      </c>
    </row>
    <row r="17" ht="18" customHeight="1" x14ac:dyDescent="0.2">
      <c r="B17" s="1570" t="s">
        <v>1302</v>
      </c>
      <c r="C17" s="1583">
        <v>173.8555163150798</v>
      </c>
      <c r="D17" s="1583">
        <v>0.02214072</v>
      </c>
      <c r="E17" s="1583">
        <v>0.009766800723809525</v>
      </c>
      <c r="F17" s="1583">
        <v>0.03754296</v>
      </c>
      <c r="G17" s="1583">
        <v>0.625716</v>
      </c>
      <c r="H17" s="1584" t="s">
        <v>87</v>
      </c>
      <c r="I17" s="1585">
        <v>177.06365866688932</v>
      </c>
    </row>
    <row r="18" ht="18" customHeight="1" x14ac:dyDescent="0.2">
      <c r="B18" s="1574" t="s">
        <v>1303</v>
      </c>
      <c r="C18" s="1575">
        <v>15.527383200000001</v>
      </c>
      <c r="D18" s="1575">
        <v>0.02214072</v>
      </c>
      <c r="E18" s="1575">
        <v>0.002021544</v>
      </c>
      <c r="F18" s="1031">
        <v>0.03754296</v>
      </c>
      <c r="G18" s="1031">
        <v>0.625716</v>
      </c>
      <c r="H18" s="1576" t="s">
        <v>87</v>
      </c>
      <c r="I18" s="1577">
        <v>16.68303252</v>
      </c>
    </row>
    <row r="19" ht="18" customHeight="1" x14ac:dyDescent="0.2">
      <c r="B19" s="1578" t="s">
        <v>1304</v>
      </c>
      <c r="C19" s="1579">
        <v>158.3281331150798</v>
      </c>
      <c r="D19" s="1579" t="s">
        <v>884</v>
      </c>
      <c r="E19" s="1579">
        <v>0.007745256723809524</v>
      </c>
      <c r="F19" s="1580" t="s">
        <v>107</v>
      </c>
      <c r="G19" s="1580" t="s">
        <v>107</v>
      </c>
      <c r="H19" s="1581" t="s">
        <v>87</v>
      </c>
      <c r="I19" s="1582">
        <v>160.3806261468893</v>
      </c>
    </row>
    <row r="20" ht="18" customHeight="1" x14ac:dyDescent="0.2">
      <c r="B20" s="1570" t="s">
        <v>1305</v>
      </c>
      <c r="C20" s="1583">
        <v>156.35769106941873</v>
      </c>
      <c r="D20" s="1583" t="s">
        <v>83</v>
      </c>
      <c r="E20" s="1583">
        <v>0.02995682087619048</v>
      </c>
      <c r="F20" s="1583" t="s">
        <v>83</v>
      </c>
      <c r="G20" s="1583" t="s">
        <v>83</v>
      </c>
      <c r="H20" s="1584" t="s">
        <v>83</v>
      </c>
      <c r="I20" s="1585">
        <v>164.29624860160922</v>
      </c>
    </row>
    <row r="21" ht="18" customHeight="1" x14ac:dyDescent="0.2">
      <c r="B21" s="1574" t="s">
        <v>1306</v>
      </c>
      <c r="C21" s="1575" t="s">
        <v>111</v>
      </c>
      <c r="D21" s="1575" t="s">
        <v>83</v>
      </c>
      <c r="E21" s="1575" t="s">
        <v>83</v>
      </c>
      <c r="F21" s="1031" t="s">
        <v>83</v>
      </c>
      <c r="G21" s="1031" t="s">
        <v>83</v>
      </c>
      <c r="H21" s="1576" t="s">
        <v>83</v>
      </c>
      <c r="I21" s="1577" t="s">
        <v>111</v>
      </c>
    </row>
    <row r="22" ht="18" customHeight="1" x14ac:dyDescent="0.2">
      <c r="B22" s="1578" t="s">
        <v>1307</v>
      </c>
      <c r="C22" s="1579">
        <v>156.35769106941873</v>
      </c>
      <c r="D22" s="1579" t="s">
        <v>83</v>
      </c>
      <c r="E22" s="1579">
        <v>0.02995682087619048</v>
      </c>
      <c r="F22" s="1580" t="s">
        <v>83</v>
      </c>
      <c r="G22" s="1580" t="s">
        <v>83</v>
      </c>
      <c r="H22" s="1581" t="s">
        <v>83</v>
      </c>
      <c r="I22" s="1582">
        <v>164.29624860160922</v>
      </c>
    </row>
    <row r="23" ht="18" customHeight="1" x14ac:dyDescent="0.2">
      <c r="B23" s="1570" t="s">
        <v>1308</v>
      </c>
      <c r="C23" s="1583">
        <v>68.51199065455071</v>
      </c>
      <c r="D23" s="1583" t="s">
        <v>83</v>
      </c>
      <c r="E23" s="1583">
        <v>0.00910045</v>
      </c>
      <c r="F23" s="1583" t="s">
        <v>83</v>
      </c>
      <c r="G23" s="1583" t="s">
        <v>83</v>
      </c>
      <c r="H23" s="1584" t="s">
        <v>83</v>
      </c>
      <c r="I23" s="1585">
        <v>70.92360990455072</v>
      </c>
    </row>
    <row r="24" ht="18" customHeight="1" x14ac:dyDescent="0.2">
      <c r="B24" s="1574" t="s">
        <v>1309</v>
      </c>
      <c r="C24" s="1575" t="s">
        <v>111</v>
      </c>
      <c r="D24" s="1575" t="s">
        <v>83</v>
      </c>
      <c r="E24" s="1575" t="s">
        <v>111</v>
      </c>
      <c r="F24" s="1031" t="s">
        <v>83</v>
      </c>
      <c r="G24" s="1031" t="s">
        <v>83</v>
      </c>
      <c r="H24" s="1576" t="s">
        <v>83</v>
      </c>
      <c r="I24" s="1577" t="s">
        <v>111</v>
      </c>
    </row>
    <row r="25" ht="18" customHeight="1" x14ac:dyDescent="0.2">
      <c r="B25" s="1578" t="s">
        <v>1310</v>
      </c>
      <c r="C25" s="1579">
        <v>68.51199065455071</v>
      </c>
      <c r="D25" s="1579" t="s">
        <v>83</v>
      </c>
      <c r="E25" s="1579">
        <v>0.00910045</v>
      </c>
      <c r="F25" s="1580" t="s">
        <v>83</v>
      </c>
      <c r="G25" s="1580" t="s">
        <v>83</v>
      </c>
      <c r="H25" s="1581" t="s">
        <v>83</v>
      </c>
      <c r="I25" s="1582">
        <v>70.92360990455072</v>
      </c>
    </row>
    <row r="26" ht="18" customHeight="1" x14ac:dyDescent="0.2">
      <c r="B26" s="1570" t="s">
        <v>1311</v>
      </c>
      <c r="C26" s="1583">
        <v>20.739220139648484</v>
      </c>
      <c r="D26" s="1583" t="s">
        <v>83</v>
      </c>
      <c r="E26" s="1583">
        <v>0.002653977123809523</v>
      </c>
      <c r="F26" s="1583" t="s">
        <v>83</v>
      </c>
      <c r="G26" s="1583" t="s">
        <v>83</v>
      </c>
      <c r="H26" s="1584" t="s">
        <v>83</v>
      </c>
      <c r="I26" s="1585">
        <v>21.442524077458007</v>
      </c>
    </row>
    <row r="27" ht="18" customHeight="1" x14ac:dyDescent="0.2">
      <c r="B27" s="1574" t="s">
        <v>1312</v>
      </c>
      <c r="C27" s="1020"/>
      <c r="D27" s="1020"/>
      <c r="E27" s="1020"/>
      <c r="F27" s="1020"/>
      <c r="G27" s="1020"/>
      <c r="H27" s="1163"/>
      <c r="I27" s="1586"/>
    </row>
    <row r="28" ht="18" customHeight="1" x14ac:dyDescent="0.2">
      <c r="B28" s="1578" t="s">
        <v>1313</v>
      </c>
      <c r="C28" s="1579">
        <v>20.739220139648484</v>
      </c>
      <c r="D28" s="1579" t="s">
        <v>83</v>
      </c>
      <c r="E28" s="1579">
        <v>0.002653977123809523</v>
      </c>
      <c r="F28" s="1580" t="s">
        <v>83</v>
      </c>
      <c r="G28" s="1580" t="s">
        <v>83</v>
      </c>
      <c r="H28" s="1581" t="s">
        <v>83</v>
      </c>
      <c r="I28" s="1582">
        <v>21.442524077458007</v>
      </c>
    </row>
    <row r="29" ht="18" customHeight="1" x14ac:dyDescent="0.2">
      <c r="B29" s="1587" t="s">
        <v>1314</v>
      </c>
      <c r="C29" s="1588">
        <v>-203.86209671748023</v>
      </c>
      <c r="D29" s="1589"/>
      <c r="E29" s="1589"/>
      <c r="F29" s="1589"/>
      <c r="G29" s="1589"/>
      <c r="H29" s="1590"/>
      <c r="I29" s="1591">
        <v>-203.86209671748023</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2744.0939903000017</v>
      </c>
      <c r="D10" s="1635" t="s">
        <v>83</v>
      </c>
      <c r="E10" s="1635">
        <v>0.0639</v>
      </c>
      <c r="F10" s="1635">
        <v>0.22340000000000002</v>
      </c>
      <c r="G10" s="1635" t="s">
        <v>83</v>
      </c>
      <c r="H10" s="1635">
        <v>0.0937</v>
      </c>
      <c r="I10" s="1635" t="s">
        <v>83</v>
      </c>
      <c r="J10" s="1635">
        <v>0.0546</v>
      </c>
      <c r="K10" s="1635">
        <v>0.0237</v>
      </c>
      <c r="L10" s="1636" t="s">
        <v>83</v>
      </c>
      <c r="M10" s="1637">
        <v>2744.5532903000017</v>
      </c>
    </row>
    <row r="11" ht="18" customHeight="1" x14ac:dyDescent="0.2">
      <c r="B11" s="1634" t="s">
        <v>1349</v>
      </c>
      <c r="C11" s="1635" t="s">
        <v>83</v>
      </c>
      <c r="D11" s="1635" t="s">
        <v>83</v>
      </c>
      <c r="E11" s="1635" t="s">
        <v>83</v>
      </c>
      <c r="F11" s="1635" t="s">
        <v>83</v>
      </c>
      <c r="G11" s="1635" t="s">
        <v>83</v>
      </c>
      <c r="H11" s="1635" t="s">
        <v>83</v>
      </c>
      <c r="I11" s="1635" t="s">
        <v>83</v>
      </c>
      <c r="J11" s="1635" t="s">
        <v>83</v>
      </c>
      <c r="K11" s="1635" t="s">
        <v>83</v>
      </c>
      <c r="L11" s="1636" t="s">
        <v>83</v>
      </c>
      <c r="M11" s="1637" t="s">
        <v>83</v>
      </c>
    </row>
    <row r="12" ht="18" customHeight="1" x14ac:dyDescent="0.2">
      <c r="B12" s="1634" t="s">
        <v>1350</v>
      </c>
      <c r="C12" s="1635">
        <v>0.2828</v>
      </c>
      <c r="D12" s="1635" t="s">
        <v>83</v>
      </c>
      <c r="E12" s="1635">
        <v>3244.9874467999975</v>
      </c>
      <c r="F12" s="1635">
        <v>0.9529</v>
      </c>
      <c r="G12" s="1635" t="s">
        <v>83</v>
      </c>
      <c r="H12" s="1635">
        <v>0.1046</v>
      </c>
      <c r="I12" s="1635" t="s">
        <v>83</v>
      </c>
      <c r="J12" s="1635">
        <v>0.4028</v>
      </c>
      <c r="K12" s="1635" t="s">
        <v>83</v>
      </c>
      <c r="L12" s="1636" t="s">
        <v>83</v>
      </c>
      <c r="M12" s="1637">
        <v>3246.7305467999977</v>
      </c>
    </row>
    <row r="13" ht="18" customHeight="1" x14ac:dyDescent="0.2">
      <c r="B13" s="1634" t="s">
        <v>1351</v>
      </c>
      <c r="C13" s="1635">
        <v>0.4249</v>
      </c>
      <c r="D13" s="1635" t="s">
        <v>83</v>
      </c>
      <c r="E13" s="1635">
        <v>0.24159999999999998</v>
      </c>
      <c r="F13" s="1635">
        <v>1364.4581780999983</v>
      </c>
      <c r="G13" s="1635" t="s">
        <v>83</v>
      </c>
      <c r="H13" s="1635">
        <v>0.19190000000000002</v>
      </c>
      <c r="I13" s="1635" t="s">
        <v>83</v>
      </c>
      <c r="J13" s="1635">
        <v>0.127</v>
      </c>
      <c r="K13" s="1635">
        <v>0.0047</v>
      </c>
      <c r="L13" s="1636" t="s">
        <v>83</v>
      </c>
      <c r="M13" s="1637">
        <v>1365.4482780999983</v>
      </c>
    </row>
    <row r="14" ht="18" customHeight="1" x14ac:dyDescent="0.2">
      <c r="B14" s="1634" t="s">
        <v>1352</v>
      </c>
      <c r="C14" s="1635" t="s">
        <v>83</v>
      </c>
      <c r="D14" s="1635" t="s">
        <v>83</v>
      </c>
      <c r="E14" s="1635" t="s">
        <v>83</v>
      </c>
      <c r="F14" s="1635" t="s">
        <v>83</v>
      </c>
      <c r="G14" s="1635" t="s">
        <v>83</v>
      </c>
      <c r="H14" s="1635" t="s">
        <v>83</v>
      </c>
      <c r="I14" s="1635" t="s">
        <v>83</v>
      </c>
      <c r="J14" s="1635" t="s">
        <v>83</v>
      </c>
      <c r="K14" s="1635" t="s">
        <v>83</v>
      </c>
      <c r="L14" s="1636" t="s">
        <v>83</v>
      </c>
      <c r="M14" s="1637" t="s">
        <v>83</v>
      </c>
    </row>
    <row r="15" ht="18" customHeight="1" x14ac:dyDescent="0.2">
      <c r="B15" s="1634" t="s">
        <v>1353</v>
      </c>
      <c r="C15" s="1635">
        <v>0.0343</v>
      </c>
      <c r="D15" s="1635" t="s">
        <v>83</v>
      </c>
      <c r="E15" s="1635">
        <v>0.0238</v>
      </c>
      <c r="F15" s="1635">
        <v>0.0399</v>
      </c>
      <c r="G15" s="1635" t="s">
        <v>83</v>
      </c>
      <c r="H15" s="1635">
        <v>125.67540059999997</v>
      </c>
      <c r="I15" s="1635" t="s">
        <v>83</v>
      </c>
      <c r="J15" s="1635">
        <v>0.0079</v>
      </c>
      <c r="K15" s="1635">
        <v>0.0376</v>
      </c>
      <c r="L15" s="1636" t="s">
        <v>83</v>
      </c>
      <c r="M15" s="1637">
        <v>125.81890059999998</v>
      </c>
    </row>
    <row r="16" ht="18" customHeight="1" x14ac:dyDescent="0.2">
      <c r="B16" s="1634" t="s">
        <v>1354</v>
      </c>
      <c r="C16" s="1635" t="s">
        <v>83</v>
      </c>
      <c r="D16" s="1635" t="s">
        <v>83</v>
      </c>
      <c r="E16" s="1635" t="s">
        <v>83</v>
      </c>
      <c r="F16" s="1635" t="s">
        <v>83</v>
      </c>
      <c r="G16" s="1635" t="s">
        <v>83</v>
      </c>
      <c r="H16" s="1635" t="s">
        <v>83</v>
      </c>
      <c r="I16" s="1635" t="s">
        <v>83</v>
      </c>
      <c r="J16" s="1635" t="s">
        <v>83</v>
      </c>
      <c r="K16" s="1635" t="s">
        <v>83</v>
      </c>
      <c r="L16" s="1636" t="s">
        <v>83</v>
      </c>
      <c r="M16" s="1637" t="s">
        <v>83</v>
      </c>
    </row>
    <row r="17" ht="18" customHeight="1" x14ac:dyDescent="0.2">
      <c r="B17" s="1634" t="s">
        <v>1355</v>
      </c>
      <c r="C17" s="1635">
        <v>0.1125</v>
      </c>
      <c r="D17" s="1635" t="s">
        <v>83</v>
      </c>
      <c r="E17" s="1635">
        <v>0.0545</v>
      </c>
      <c r="F17" s="1635">
        <v>0.0287</v>
      </c>
      <c r="G17" s="1635" t="s">
        <v>83</v>
      </c>
      <c r="H17" s="1635">
        <v>0.0017</v>
      </c>
      <c r="I17" s="1635" t="s">
        <v>83</v>
      </c>
      <c r="J17" s="1635">
        <v>252.98933179999992</v>
      </c>
      <c r="K17" s="1635" t="s">
        <v>83</v>
      </c>
      <c r="L17" s="1636" t="s">
        <v>83</v>
      </c>
      <c r="M17" s="1637">
        <v>253.1867317999999</v>
      </c>
    </row>
    <row r="18" ht="18" customHeight="1" x14ac:dyDescent="0.2">
      <c r="B18" s="1634" t="s">
        <v>1356</v>
      </c>
      <c r="C18" s="1635">
        <v>0.009</v>
      </c>
      <c r="D18" s="1635" t="s">
        <v>83</v>
      </c>
      <c r="E18" s="1635" t="s">
        <v>83</v>
      </c>
      <c r="F18" s="1635">
        <v>0.0025</v>
      </c>
      <c r="G18" s="1635" t="s">
        <v>83</v>
      </c>
      <c r="H18" s="1635">
        <v>0.0068</v>
      </c>
      <c r="I18" s="1635" t="s">
        <v>83</v>
      </c>
      <c r="J18" s="1635" t="s">
        <v>83</v>
      </c>
      <c r="K18" s="1635">
        <v>21.358900000000006</v>
      </c>
      <c r="L18" s="1636" t="s">
        <v>83</v>
      </c>
      <c r="M18" s="1637">
        <v>21.377200000000006</v>
      </c>
    </row>
    <row r="19" ht="18" customHeight="1" x14ac:dyDescent="0.2">
      <c r="B19" s="1634" t="s">
        <v>1357</v>
      </c>
      <c r="C19" s="1635" t="s">
        <v>83</v>
      </c>
      <c r="D19" s="1635" t="s">
        <v>83</v>
      </c>
      <c r="E19" s="1635" t="s">
        <v>83</v>
      </c>
      <c r="F19" s="1635" t="s">
        <v>83</v>
      </c>
      <c r="G19" s="1635" t="s">
        <v>83</v>
      </c>
      <c r="H19" s="1635" t="s">
        <v>83</v>
      </c>
      <c r="I19" s="1635" t="s">
        <v>83</v>
      </c>
      <c r="J19" s="1635" t="s">
        <v>83</v>
      </c>
      <c r="K19" s="1635" t="s">
        <v>83</v>
      </c>
      <c r="L19" s="1636" t="s">
        <v>83</v>
      </c>
      <c r="M19" s="1637" t="s">
        <v>83</v>
      </c>
    </row>
    <row r="20" ht="18" customHeight="1" x14ac:dyDescent="0.2">
      <c r="B20" s="1638" t="s">
        <v>1358</v>
      </c>
      <c r="C20" s="1639">
        <v>2744.9574903000016</v>
      </c>
      <c r="D20" s="1639" t="s">
        <v>83</v>
      </c>
      <c r="E20" s="1639">
        <v>3245.3712467999976</v>
      </c>
      <c r="F20" s="1639">
        <v>1365.7055780999985</v>
      </c>
      <c r="G20" s="1639" t="s">
        <v>83</v>
      </c>
      <c r="H20" s="1639">
        <v>126.07410059999997</v>
      </c>
      <c r="I20" s="1639" t="s">
        <v>83</v>
      </c>
      <c r="J20" s="1639">
        <v>253.5816317999999</v>
      </c>
      <c r="K20" s="1639">
        <v>21.424900000000004</v>
      </c>
      <c r="L20" s="1640" t="s">
        <v>83</v>
      </c>
      <c r="M20" s="1641">
        <v>7757.114947599996</v>
      </c>
    </row>
    <row r="21" ht="18" customHeight="1" x14ac:dyDescent="0.2">
      <c r="B21" s="1642" t="s">
        <v>1359</v>
      </c>
      <c r="C21" s="1643">
        <v>0.40419999999994616</v>
      </c>
      <c r="D21" s="1643" t="s">
        <v>83</v>
      </c>
      <c r="E21" s="1643">
        <v>-1.3593000000000757</v>
      </c>
      <c r="F21" s="1643">
        <v>0.2573000000002139</v>
      </c>
      <c r="G21" s="1643" t="s">
        <v>83</v>
      </c>
      <c r="H21" s="1643">
        <v>0.2551999999999879</v>
      </c>
      <c r="I21" s="1643" t="s">
        <v>83</v>
      </c>
      <c r="J21" s="1643">
        <v>0.3949000000000069</v>
      </c>
      <c r="K21" s="1643">
        <v>0.047699999999998965</v>
      </c>
      <c r="L21" s="1644" t="s">
        <v>83</v>
      </c>
      <c r="M21" s="1645">
        <v>-1.8189894035458565e-12</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2744.9574903000016</v>
      </c>
      <c r="E10" s="1682">
        <v>2744.9574903000016</v>
      </c>
      <c r="F10" s="1683" t="s">
        <v>83</v>
      </c>
      <c r="G10" s="1684">
        <v>1.86940464533702</v>
      </c>
      <c r="H10" s="1685">
        <v>-1.1436125654556288</v>
      </c>
      <c r="I10" s="1685">
        <v>0.7257920798813913</v>
      </c>
      <c r="J10" s="1685" t="s">
        <v>87</v>
      </c>
      <c r="K10" s="1685">
        <v>0.007518386012507781</v>
      </c>
      <c r="L10" s="1685">
        <v>0.009360071655314401</v>
      </c>
      <c r="M10" s="1685" t="s">
        <v>83</v>
      </c>
      <c r="N10" s="1684">
        <v>5131.436283619471</v>
      </c>
      <c r="O10" s="1685">
        <v>-3139.1678775486293</v>
      </c>
      <c r="P10" s="1685">
        <v>1992.268406070842</v>
      </c>
      <c r="Q10" s="1685" t="s">
        <v>87</v>
      </c>
      <c r="R10" s="1685">
        <v>20.637649999999994</v>
      </c>
      <c r="S10" s="1685">
        <v>25.692998799999998</v>
      </c>
      <c r="T10" s="1686" t="s">
        <v>83</v>
      </c>
      <c r="U10" s="1687">
        <v>-7474.863201193766</v>
      </c>
      <c r="V10" s="1688"/>
      <c r="W10" s="1689"/>
    </row>
    <row r="11" ht="18" customHeight="1" x14ac:dyDescent="0.2">
      <c r="B11" s="1690" t="s">
        <v>1297</v>
      </c>
      <c r="C11" s="1691"/>
      <c r="D11" s="1692">
        <v>2727.6874903000016</v>
      </c>
      <c r="E11" s="1693">
        <v>2727.6874903000016</v>
      </c>
      <c r="F11" s="1694" t="s">
        <v>83</v>
      </c>
      <c r="G11" s="1695">
        <v>1.86940464533702</v>
      </c>
      <c r="H11" s="1696">
        <v>-1.1508532002701568</v>
      </c>
      <c r="I11" s="1696">
        <v>0.7185514450668632</v>
      </c>
      <c r="J11" s="1696" t="s">
        <v>87</v>
      </c>
      <c r="K11" s="1697" t="s">
        <v>87</v>
      </c>
      <c r="L11" s="1697" t="s">
        <v>87</v>
      </c>
      <c r="M11" s="1698" t="s">
        <v>83</v>
      </c>
      <c r="N11" s="1696">
        <v>5099.151665394501</v>
      </c>
      <c r="O11" s="1696">
        <v>-3139.1678775486293</v>
      </c>
      <c r="P11" s="1696">
        <v>1959.9837878458716</v>
      </c>
      <c r="Q11" s="1696" t="s">
        <v>87</v>
      </c>
      <c r="R11" s="1697" t="s">
        <v>87</v>
      </c>
      <c r="S11" s="1697" t="s">
        <v>87</v>
      </c>
      <c r="T11" s="1697" t="s">
        <v>83</v>
      </c>
      <c r="U11" s="1699">
        <v>-7186.607222102182</v>
      </c>
      <c r="V11" s="1688"/>
      <c r="W11" s="1700"/>
    </row>
    <row r="12" ht="18" customHeight="1" x14ac:dyDescent="0.2">
      <c r="B12" s="1701" t="s">
        <v>1397</v>
      </c>
      <c r="C12" s="1702"/>
      <c r="D12" s="1703">
        <v>17.269999999999996</v>
      </c>
      <c r="E12" s="1704">
        <v>17.269999999999996</v>
      </c>
      <c r="F12" s="1705" t="s">
        <v>83</v>
      </c>
      <c r="G12" s="1706">
        <v>1.86940464533702</v>
      </c>
      <c r="H12" s="504" t="s">
        <v>83</v>
      </c>
      <c r="I12" s="504">
        <v>1.86940464533702</v>
      </c>
      <c r="J12" s="504" t="s">
        <v>87</v>
      </c>
      <c r="K12" s="1707">
        <v>1.1949999999999998</v>
      </c>
      <c r="L12" s="1707">
        <v>1.4877243080486395</v>
      </c>
      <c r="M12" s="505" t="s">
        <v>83</v>
      </c>
      <c r="N12" s="504">
        <v>32.28461822497033</v>
      </c>
      <c r="O12" s="504" t="s">
        <v>83</v>
      </c>
      <c r="P12" s="504">
        <v>32.28461822497033</v>
      </c>
      <c r="Q12" s="504" t="s">
        <v>87</v>
      </c>
      <c r="R12" s="1707">
        <v>20.637649999999994</v>
      </c>
      <c r="S12" s="1707">
        <v>25.692998799999998</v>
      </c>
      <c r="T12" s="1707" t="s">
        <v>83</v>
      </c>
      <c r="U12" s="1708">
        <v>-288.25597909158404</v>
      </c>
      <c r="V12" s="1688"/>
      <c r="W12" s="1709"/>
    </row>
    <row r="13" ht="18" customHeight="1" x14ac:dyDescent="0.2">
      <c r="B13" s="1710" t="s">
        <v>1398</v>
      </c>
      <c r="C13" s="1702"/>
      <c r="D13" s="1703">
        <v>5.6560000000000015</v>
      </c>
      <c r="E13" s="1711"/>
      <c r="F13" s="1712"/>
      <c r="G13" s="1706">
        <v>1.8694046453370199</v>
      </c>
      <c r="H13" s="504" t="s">
        <v>83</v>
      </c>
      <c r="I13" s="504">
        <v>1.8694046453370199</v>
      </c>
      <c r="J13" s="504" t="s">
        <v>87</v>
      </c>
      <c r="K13" s="1707">
        <v>1.1949999999999998</v>
      </c>
      <c r="L13" s="1713"/>
      <c r="M13" s="1714"/>
      <c r="N13" s="504">
        <v>10.573352674026188</v>
      </c>
      <c r="O13" s="504" t="s">
        <v>83</v>
      </c>
      <c r="P13" s="504">
        <v>10.573352674026188</v>
      </c>
      <c r="Q13" s="504" t="s">
        <v>87</v>
      </c>
      <c r="R13" s="1707">
        <v>6.758920000000001</v>
      </c>
      <c r="S13" s="1707">
        <v>5.401480000000004</v>
      </c>
      <c r="T13" s="1707" t="s">
        <v>83</v>
      </c>
      <c r="U13" s="1708">
        <v>-83.35709313810362</v>
      </c>
      <c r="V13" s="1688"/>
      <c r="W13" s="1709"/>
    </row>
    <row r="14" ht="18" customHeight="1" x14ac:dyDescent="0.2">
      <c r="B14" s="1710" t="s">
        <v>1399</v>
      </c>
      <c r="C14" s="1702"/>
      <c r="D14" s="1703">
        <v>8.497999999999996</v>
      </c>
      <c r="E14" s="1711"/>
      <c r="F14" s="1712"/>
      <c r="G14" s="1706">
        <v>1.86940464533702</v>
      </c>
      <c r="H14" s="504" t="s">
        <v>83</v>
      </c>
      <c r="I14" s="504">
        <v>1.86940464533702</v>
      </c>
      <c r="J14" s="504" t="s">
        <v>87</v>
      </c>
      <c r="K14" s="1707">
        <v>1.195</v>
      </c>
      <c r="L14" s="1713"/>
      <c r="M14" s="1714"/>
      <c r="N14" s="504">
        <v>15.886200676073988</v>
      </c>
      <c r="O14" s="504" t="s">
        <v>83</v>
      </c>
      <c r="P14" s="504">
        <v>15.886200676073988</v>
      </c>
      <c r="Q14" s="504" t="s">
        <v>87</v>
      </c>
      <c r="R14" s="1707">
        <v>10.155109999999995</v>
      </c>
      <c r="S14" s="1707">
        <v>14.061640599999995</v>
      </c>
      <c r="T14" s="1707" t="s">
        <v>83</v>
      </c>
      <c r="U14" s="1708">
        <v>-147.0441546789513</v>
      </c>
      <c r="V14" s="1688"/>
      <c r="W14" s="1709"/>
    </row>
    <row r="15" ht="18" customHeight="1" x14ac:dyDescent="0.2">
      <c r="B15" s="1710" t="s">
        <v>1400</v>
      </c>
      <c r="C15" s="1702"/>
      <c r="D15" s="1703">
        <v>0.6859999999999998</v>
      </c>
      <c r="E15" s="1711"/>
      <c r="F15" s="1712"/>
      <c r="G15" s="1706">
        <v>1.8694046453370199</v>
      </c>
      <c r="H15" s="504" t="s">
        <v>83</v>
      </c>
      <c r="I15" s="504">
        <v>1.8694046453370199</v>
      </c>
      <c r="J15" s="504" t="s">
        <v>87</v>
      </c>
      <c r="K15" s="1707">
        <v>1.195</v>
      </c>
      <c r="L15" s="1713"/>
      <c r="M15" s="1714"/>
      <c r="N15" s="504">
        <v>1.2824115867011954</v>
      </c>
      <c r="O15" s="504" t="s">
        <v>83</v>
      </c>
      <c r="P15" s="504">
        <v>1.2824115867011954</v>
      </c>
      <c r="Q15" s="504" t="s">
        <v>87</v>
      </c>
      <c r="R15" s="1707">
        <v>0.8197699999999999</v>
      </c>
      <c r="S15" s="1707">
        <v>3.247489699999999</v>
      </c>
      <c r="T15" s="1707" t="s">
        <v>83</v>
      </c>
      <c r="U15" s="1708">
        <v>-19.61546138457283</v>
      </c>
      <c r="V15" s="1688"/>
      <c r="W15" s="1709"/>
    </row>
    <row r="16" ht="18" customHeight="1" x14ac:dyDescent="0.2">
      <c r="B16" s="1710" t="s">
        <v>1401</v>
      </c>
      <c r="C16" s="1702"/>
      <c r="D16" s="1703">
        <v>2.25</v>
      </c>
      <c r="E16" s="1711"/>
      <c r="F16" s="1712"/>
      <c r="G16" s="1706">
        <v>1.86940464533702</v>
      </c>
      <c r="H16" s="504" t="s">
        <v>83</v>
      </c>
      <c r="I16" s="504">
        <v>1.86940464533702</v>
      </c>
      <c r="J16" s="504" t="s">
        <v>87</v>
      </c>
      <c r="K16" s="1707">
        <v>1.195</v>
      </c>
      <c r="L16" s="1713"/>
      <c r="M16" s="1714"/>
      <c r="N16" s="504">
        <v>4.206160452008295</v>
      </c>
      <c r="O16" s="504" t="s">
        <v>83</v>
      </c>
      <c r="P16" s="504">
        <v>4.206160452008295</v>
      </c>
      <c r="Q16" s="504" t="s">
        <v>87</v>
      </c>
      <c r="R16" s="1707">
        <v>2.68875</v>
      </c>
      <c r="S16" s="1707">
        <v>2.1302775</v>
      </c>
      <c r="T16" s="1707" t="s">
        <v>83</v>
      </c>
      <c r="U16" s="1708">
        <v>-33.092355824033426</v>
      </c>
      <c r="V16" s="1688"/>
      <c r="W16" s="1709"/>
    </row>
    <row r="17" ht="18" customHeight="1" x14ac:dyDescent="0.2">
      <c r="B17" s="1710" t="s">
        <v>1402</v>
      </c>
      <c r="C17" s="1702"/>
      <c r="D17" s="1703">
        <v>0.18</v>
      </c>
      <c r="E17" s="1715"/>
      <c r="F17" s="1712"/>
      <c r="G17" s="1706">
        <v>1.8694046453370199</v>
      </c>
      <c r="H17" s="504" t="s">
        <v>83</v>
      </c>
      <c r="I17" s="504">
        <v>1.8694046453370199</v>
      </c>
      <c r="J17" s="504" t="s">
        <v>87</v>
      </c>
      <c r="K17" s="1707">
        <v>1.195</v>
      </c>
      <c r="L17" s="1713"/>
      <c r="M17" s="1714"/>
      <c r="N17" s="504">
        <v>0.33649283616066356</v>
      </c>
      <c r="O17" s="504" t="s">
        <v>83</v>
      </c>
      <c r="P17" s="504">
        <v>0.33649283616066356</v>
      </c>
      <c r="Q17" s="504" t="s">
        <v>87</v>
      </c>
      <c r="R17" s="1707">
        <v>0.21509999999999999</v>
      </c>
      <c r="S17" s="1707">
        <v>0.8521110000000001</v>
      </c>
      <c r="T17" s="1707" t="s">
        <v>83</v>
      </c>
      <c r="U17" s="1708">
        <v>-5.146914065922901</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3245.3712467999976</v>
      </c>
      <c r="E10" s="1735">
        <v>3245.3712467999976</v>
      </c>
      <c r="F10" s="1736" t="s">
        <v>83</v>
      </c>
      <c r="G10" s="1737">
        <v>0.00012063334830676984</v>
      </c>
      <c r="H10" s="1738">
        <v>-0.002132799229788079</v>
      </c>
      <c r="I10" s="1738">
        <v>-0.002012165881481309</v>
      </c>
      <c r="J10" s="1738">
        <v>-0.0004705809856132361</v>
      </c>
      <c r="K10" s="1739">
        <v>0.0014738072584811934</v>
      </c>
      <c r="L10" s="1740" t="s">
        <v>83</v>
      </c>
      <c r="M10" s="1741">
        <v>0.3915</v>
      </c>
      <c r="N10" s="1738">
        <v>-6.921725295551412</v>
      </c>
      <c r="O10" s="1742">
        <v>-6.530225295551412</v>
      </c>
      <c r="P10" s="1738">
        <v>-1.5272099999999997</v>
      </c>
      <c r="Q10" s="1739">
        <v>4.783051699999997</v>
      </c>
      <c r="R10" s="1739" t="s">
        <v>83</v>
      </c>
      <c r="S10" s="1743">
        <v>12.006073183689615</v>
      </c>
      <c r="T10" s="1688"/>
      <c r="U10" s="1743"/>
    </row>
    <row r="11" ht="18" customHeight="1" x14ac:dyDescent="0.2">
      <c r="B11" s="1690" t="s">
        <v>1300</v>
      </c>
      <c r="C11" s="1744"/>
      <c r="D11" s="1745">
        <v>3237.6952467999977</v>
      </c>
      <c r="E11" s="1746">
        <v>3237.6952467999977</v>
      </c>
      <c r="F11" s="1747" t="s">
        <v>83</v>
      </c>
      <c r="G11" s="1695" t="s">
        <v>87</v>
      </c>
      <c r="H11" s="1696" t="s">
        <v>87</v>
      </c>
      <c r="I11" s="1696" t="s">
        <v>87</v>
      </c>
      <c r="J11" s="1696" t="s">
        <v>87</v>
      </c>
      <c r="K11" s="1697" t="s">
        <v>87</v>
      </c>
      <c r="L11" s="1698" t="s">
        <v>83</v>
      </c>
      <c r="M11" s="1748" t="s">
        <v>87</v>
      </c>
      <c r="N11" s="1749" t="s">
        <v>87</v>
      </c>
      <c r="O11" s="1750" t="s">
        <v>87</v>
      </c>
      <c r="P11" s="1749" t="s">
        <v>87</v>
      </c>
      <c r="Q11" s="1751" t="s">
        <v>87</v>
      </c>
      <c r="R11" s="1751" t="s">
        <v>83</v>
      </c>
      <c r="S11" s="1752" t="s">
        <v>111</v>
      </c>
      <c r="T11" s="1688"/>
      <c r="U11" s="1752"/>
    </row>
    <row r="12" ht="18" customHeight="1" x14ac:dyDescent="0.2">
      <c r="B12" s="1701" t="s">
        <v>1424</v>
      </c>
      <c r="C12" s="1753"/>
      <c r="D12" s="1754">
        <v>7.675999999999999</v>
      </c>
      <c r="E12" s="1755">
        <v>7.675999999999999</v>
      </c>
      <c r="F12" s="1756" t="s">
        <v>83</v>
      </c>
      <c r="G12" s="1706">
        <v>0.05100312662845233</v>
      </c>
      <c r="H12" s="504">
        <v>-0.9017359686752753</v>
      </c>
      <c r="I12" s="504">
        <v>-0.850732842046823</v>
      </c>
      <c r="J12" s="504">
        <v>-0.1989590932777488</v>
      </c>
      <c r="K12" s="1707">
        <v>0.623117730588848</v>
      </c>
      <c r="L12" s="505" t="s">
        <v>83</v>
      </c>
      <c r="M12" s="1757">
        <v>0.3915</v>
      </c>
      <c r="N12" s="1758">
        <v>-6.921725295551412</v>
      </c>
      <c r="O12" s="1759">
        <v>-6.530225295551412</v>
      </c>
      <c r="P12" s="1758">
        <v>-1.5272099999999997</v>
      </c>
      <c r="Q12" s="1758">
        <v>4.783051699999997</v>
      </c>
      <c r="R12" s="1760" t="s">
        <v>83</v>
      </c>
      <c r="S12" s="1761">
        <v>12.006073183689615</v>
      </c>
      <c r="T12" s="1688"/>
      <c r="U12" s="1761"/>
    </row>
    <row r="13" ht="18" customHeight="1" x14ac:dyDescent="0.2">
      <c r="B13" s="1710" t="s">
        <v>1425</v>
      </c>
      <c r="C13" s="1753"/>
      <c r="D13" s="1754">
        <v>1.278</v>
      </c>
      <c r="E13" s="1711"/>
      <c r="F13" s="1712"/>
      <c r="G13" s="1706" t="s">
        <v>83</v>
      </c>
      <c r="H13" s="504">
        <v>-5.0757787915112775</v>
      </c>
      <c r="I13" s="504">
        <v>-5.0757787915112775</v>
      </c>
      <c r="J13" s="504">
        <v>-1.1949999999999998</v>
      </c>
      <c r="K13" s="1713"/>
      <c r="L13" s="1714"/>
      <c r="M13" s="1757" t="s">
        <v>83</v>
      </c>
      <c r="N13" s="1758">
        <v>-6.486845295551412</v>
      </c>
      <c r="O13" s="1759">
        <v>-6.486845295551412</v>
      </c>
      <c r="P13" s="1758">
        <v>-1.5272099999999997</v>
      </c>
      <c r="Q13" s="1762">
        <v>-1.2204900000000005</v>
      </c>
      <c r="R13" s="1762" t="s">
        <v>83</v>
      </c>
      <c r="S13" s="1761">
        <v>33.85999941702492</v>
      </c>
      <c r="T13" s="1688"/>
      <c r="U13" s="1761"/>
    </row>
    <row r="14" ht="18" customHeight="1" x14ac:dyDescent="0.2">
      <c r="B14" s="1710" t="s">
        <v>1426</v>
      </c>
      <c r="C14" s="1753"/>
      <c r="D14" s="1754">
        <v>4.832</v>
      </c>
      <c r="E14" s="1711"/>
      <c r="F14" s="1712"/>
      <c r="G14" s="1706" t="s">
        <v>83</v>
      </c>
      <c r="H14" s="504">
        <v>-0.08999999999999998</v>
      </c>
      <c r="I14" s="504">
        <v>-0.08999999999999998</v>
      </c>
      <c r="J14" s="504" t="s">
        <v>83</v>
      </c>
      <c r="K14" s="1713"/>
      <c r="L14" s="1714"/>
      <c r="M14" s="1757" t="s">
        <v>83</v>
      </c>
      <c r="N14" s="1758">
        <v>-0.43487999999999993</v>
      </c>
      <c r="O14" s="1759">
        <v>-0.43487999999999993</v>
      </c>
      <c r="P14" s="1758" t="s">
        <v>83</v>
      </c>
      <c r="Q14" s="1762">
        <v>3.380950399999998</v>
      </c>
      <c r="R14" s="1762" t="s">
        <v>83</v>
      </c>
      <c r="S14" s="1761">
        <v>-10.802258133334309</v>
      </c>
      <c r="T14" s="1688"/>
      <c r="U14" s="1761"/>
    </row>
    <row r="15" ht="18" customHeight="1" x14ac:dyDescent="0.2">
      <c r="B15" s="1710" t="s">
        <v>1427</v>
      </c>
      <c r="C15" s="1753"/>
      <c r="D15" s="1754">
        <v>0.47600000000000015</v>
      </c>
      <c r="E15" s="1711"/>
      <c r="F15" s="1712"/>
      <c r="G15" s="1706">
        <v>0.24999999999999992</v>
      </c>
      <c r="H15" s="504" t="s">
        <v>83</v>
      </c>
      <c r="I15" s="504">
        <v>0.24999999999999992</v>
      </c>
      <c r="J15" s="504" t="s">
        <v>83</v>
      </c>
      <c r="K15" s="1713"/>
      <c r="L15" s="1714"/>
      <c r="M15" s="1757">
        <v>0.119</v>
      </c>
      <c r="N15" s="1758" t="s">
        <v>83</v>
      </c>
      <c r="O15" s="1759">
        <v>0.119</v>
      </c>
      <c r="P15" s="1758" t="s">
        <v>83</v>
      </c>
      <c r="Q15" s="1762">
        <v>1.7987802000000004</v>
      </c>
      <c r="R15" s="1762" t="s">
        <v>83</v>
      </c>
      <c r="S15" s="1761">
        <v>-7.031860733333974</v>
      </c>
      <c r="T15" s="1688"/>
      <c r="U15" s="1761"/>
    </row>
    <row r="16" ht="18" customHeight="1" x14ac:dyDescent="0.2">
      <c r="B16" s="1710" t="s">
        <v>1428</v>
      </c>
      <c r="C16" s="1753"/>
      <c r="D16" s="1754">
        <v>1.09</v>
      </c>
      <c r="E16" s="1711"/>
      <c r="F16" s="1712"/>
      <c r="G16" s="1706">
        <v>0.25</v>
      </c>
      <c r="H16" s="504" t="s">
        <v>83</v>
      </c>
      <c r="I16" s="504">
        <v>0.25</v>
      </c>
      <c r="J16" s="504" t="s">
        <v>83</v>
      </c>
      <c r="K16" s="1713"/>
      <c r="L16" s="1714"/>
      <c r="M16" s="1757">
        <v>0.2725</v>
      </c>
      <c r="N16" s="1758" t="s">
        <v>83</v>
      </c>
      <c r="O16" s="1759">
        <v>0.2725</v>
      </c>
      <c r="P16" s="1758" t="s">
        <v>83</v>
      </c>
      <c r="Q16" s="1762">
        <v>0.8238110999999996</v>
      </c>
      <c r="R16" s="1762" t="s">
        <v>83</v>
      </c>
      <c r="S16" s="1761">
        <v>-4.019807366667031</v>
      </c>
      <c r="T16" s="1688"/>
      <c r="U16" s="1761"/>
    </row>
    <row r="17" ht="18" customHeight="1" x14ac:dyDescent="0.2">
      <c r="B17" s="1710" t="s">
        <v>1429</v>
      </c>
      <c r="C17" s="1753"/>
      <c r="D17" s="1754" t="s">
        <v>83</v>
      </c>
      <c r="E17" s="1711"/>
      <c r="F17" s="1712"/>
      <c r="G17" s="1706" t="s">
        <v>83</v>
      </c>
      <c r="H17" s="504" t="s">
        <v>83</v>
      </c>
      <c r="I17" s="504" t="s">
        <v>83</v>
      </c>
      <c r="J17" s="504" t="s">
        <v>83</v>
      </c>
      <c r="K17" s="1713"/>
      <c r="L17" s="1714"/>
      <c r="M17" s="1757" t="s">
        <v>83</v>
      </c>
      <c r="N17" s="1758" t="s">
        <v>83</v>
      </c>
      <c r="O17" s="1759" t="s">
        <v>83</v>
      </c>
      <c r="P17" s="1758" t="s">
        <v>83</v>
      </c>
      <c r="Q17" s="1762" t="s">
        <v>83</v>
      </c>
      <c r="R17" s="1762" t="s">
        <v>83</v>
      </c>
      <c r="S17" s="1761" t="s">
        <v>83</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1365.7055780999983</v>
      </c>
      <c r="E10" s="1735">
        <v>1365.7055780999983</v>
      </c>
      <c r="F10" s="1736" t="s">
        <v>83</v>
      </c>
      <c r="G10" s="1737">
        <v>0.0016099370429890772</v>
      </c>
      <c r="H10" s="1738">
        <v>-0.01631131921674064</v>
      </c>
      <c r="I10" s="1738">
        <v>-0.014701382173751564</v>
      </c>
      <c r="J10" s="1738">
        <v>-0.003909524926615665</v>
      </c>
      <c r="K10" s="1739">
        <v>-0.013006742144754823</v>
      </c>
      <c r="L10" s="1740" t="s">
        <v>83</v>
      </c>
      <c r="M10" s="1741">
        <v>2.1986999999999997</v>
      </c>
      <c r="N10" s="1738">
        <v>-22.27645964047239</v>
      </c>
      <c r="O10" s="1742">
        <v>-20.07775964047239</v>
      </c>
      <c r="P10" s="1738">
        <v>-5.33926</v>
      </c>
      <c r="Q10" s="1739">
        <v>-17.763380299999998</v>
      </c>
      <c r="R10" s="1739" t="s">
        <v>83</v>
      </c>
      <c r="S10" s="1743">
        <v>158.3281331150798</v>
      </c>
      <c r="T10" s="1688"/>
      <c r="U10" s="1743"/>
    </row>
    <row r="11" ht="18" customHeight="1" x14ac:dyDescent="0.2">
      <c r="B11" s="1773" t="s">
        <v>1303</v>
      </c>
      <c r="C11" s="1691"/>
      <c r="D11" s="1692">
        <v>1340.7575780999982</v>
      </c>
      <c r="E11" s="1693">
        <v>1340.7575780999982</v>
      </c>
      <c r="F11" s="1694"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01" t="s">
        <v>1453</v>
      </c>
      <c r="C12" s="1702"/>
      <c r="D12" s="1703">
        <v>24.948</v>
      </c>
      <c r="E12" s="1704">
        <v>24.948</v>
      </c>
      <c r="F12" s="1705" t="s">
        <v>83</v>
      </c>
      <c r="G12" s="1706">
        <v>0.08813131313131312</v>
      </c>
      <c r="H12" s="504">
        <v>-0.8929156501712517</v>
      </c>
      <c r="I12" s="504">
        <v>-0.8047843370399387</v>
      </c>
      <c r="J12" s="504">
        <v>-0.2140155523488857</v>
      </c>
      <c r="K12" s="1707">
        <v>-0.7120162057078723</v>
      </c>
      <c r="L12" s="505" t="s">
        <v>83</v>
      </c>
      <c r="M12" s="504">
        <v>2.1986999999999997</v>
      </c>
      <c r="N12" s="504">
        <v>-22.27645964047239</v>
      </c>
      <c r="O12" s="504">
        <v>-20.07775964047239</v>
      </c>
      <c r="P12" s="504">
        <v>-5.33926</v>
      </c>
      <c r="Q12" s="1707">
        <v>-17.763380299999998</v>
      </c>
      <c r="R12" s="1707" t="s">
        <v>83</v>
      </c>
      <c r="S12" s="1708">
        <v>158.3281331150798</v>
      </c>
      <c r="T12" s="1688"/>
      <c r="U12" s="1709"/>
    </row>
    <row r="13" ht="18" customHeight="1" x14ac:dyDescent="0.2">
      <c r="B13" s="1774" t="s">
        <v>1454</v>
      </c>
      <c r="C13" s="1702"/>
      <c r="D13" s="1775">
        <v>4.468000000000001</v>
      </c>
      <c r="E13" s="1711"/>
      <c r="F13" s="1712"/>
      <c r="G13" s="1776" t="s">
        <v>83</v>
      </c>
      <c r="H13" s="1777">
        <v>-4.985778791511277</v>
      </c>
      <c r="I13" s="1777">
        <v>-4.985778791511277</v>
      </c>
      <c r="J13" s="1777">
        <v>-1.1949999999999998</v>
      </c>
      <c r="K13" s="1713"/>
      <c r="L13" s="1714"/>
      <c r="M13" s="1777" t="s">
        <v>83</v>
      </c>
      <c r="N13" s="1777">
        <v>-22.27645964047239</v>
      </c>
      <c r="O13" s="1777">
        <v>-22.27645964047239</v>
      </c>
      <c r="P13" s="1777">
        <v>-5.33926</v>
      </c>
      <c r="Q13" s="1778">
        <v>-7.393199600000002</v>
      </c>
      <c r="R13" s="1778" t="s">
        <v>83</v>
      </c>
      <c r="S13" s="1779">
        <v>128.36603721507709</v>
      </c>
      <c r="T13" s="1688"/>
      <c r="U13" s="1780"/>
    </row>
    <row r="14" ht="18" customHeight="1" x14ac:dyDescent="0.2">
      <c r="B14" s="1710" t="s">
        <v>1455</v>
      </c>
      <c r="C14" s="1702"/>
      <c r="D14" s="1775">
        <v>19.058</v>
      </c>
      <c r="E14" s="1711"/>
      <c r="F14" s="1712"/>
      <c r="G14" s="1776">
        <v>0.08999999999999998</v>
      </c>
      <c r="H14" s="1777" t="s">
        <v>83</v>
      </c>
      <c r="I14" s="1777">
        <v>0.08999999999999998</v>
      </c>
      <c r="J14" s="1777" t="s">
        <v>83</v>
      </c>
      <c r="K14" s="1713"/>
      <c r="L14" s="1714"/>
      <c r="M14" s="1777">
        <v>1.7152199999999997</v>
      </c>
      <c r="N14" s="1777" t="s">
        <v>83</v>
      </c>
      <c r="O14" s="1777">
        <v>1.7152199999999997</v>
      </c>
      <c r="P14" s="1777" t="s">
        <v>83</v>
      </c>
      <c r="Q14" s="1778">
        <v>-13.334882599999993</v>
      </c>
      <c r="R14" s="1778" t="s">
        <v>83</v>
      </c>
      <c r="S14" s="1779">
        <v>42.60542953333718</v>
      </c>
      <c r="T14" s="1688"/>
      <c r="U14" s="1780"/>
    </row>
    <row r="15" ht="18" customHeight="1" x14ac:dyDescent="0.2">
      <c r="B15" s="1710" t="s">
        <v>1456</v>
      </c>
      <c r="C15" s="1702"/>
      <c r="D15" s="1775">
        <v>0.7979999999999998</v>
      </c>
      <c r="E15" s="1711"/>
      <c r="F15" s="1712"/>
      <c r="G15" s="1776">
        <v>0.3400000000000001</v>
      </c>
      <c r="H15" s="1777" t="s">
        <v>83</v>
      </c>
      <c r="I15" s="1777">
        <v>0.3400000000000001</v>
      </c>
      <c r="J15" s="1777" t="s">
        <v>83</v>
      </c>
      <c r="K15" s="1713"/>
      <c r="L15" s="1714"/>
      <c r="M15" s="1777">
        <v>0.27132</v>
      </c>
      <c r="N15" s="1777" t="s">
        <v>83</v>
      </c>
      <c r="O15" s="1777">
        <v>0.27132</v>
      </c>
      <c r="P15" s="1777" t="s">
        <v>83</v>
      </c>
      <c r="Q15" s="1778">
        <v>2.457241499999999</v>
      </c>
      <c r="R15" s="1778" t="s">
        <v>83</v>
      </c>
      <c r="S15" s="1779">
        <v>-10.004725500000905</v>
      </c>
      <c r="T15" s="1688"/>
      <c r="U15" s="1780"/>
    </row>
    <row r="16" ht="18" customHeight="1" x14ac:dyDescent="0.2">
      <c r="B16" s="1710" t="s">
        <v>1457</v>
      </c>
      <c r="C16" s="1702"/>
      <c r="D16" s="1775">
        <v>0.574</v>
      </c>
      <c r="E16" s="1711"/>
      <c r="F16" s="1712"/>
      <c r="G16" s="1776">
        <v>0.34</v>
      </c>
      <c r="H16" s="1777" t="s">
        <v>83</v>
      </c>
      <c r="I16" s="1777">
        <v>0.34</v>
      </c>
      <c r="J16" s="1777" t="s">
        <v>83</v>
      </c>
      <c r="K16" s="1713"/>
      <c r="L16" s="1714"/>
      <c r="M16" s="1777">
        <v>0.19516</v>
      </c>
      <c r="N16" s="1777" t="s">
        <v>83</v>
      </c>
      <c r="O16" s="1777">
        <v>0.19516</v>
      </c>
      <c r="P16" s="1777" t="s">
        <v>83</v>
      </c>
      <c r="Q16" s="1778">
        <v>0.35349790000000003</v>
      </c>
      <c r="R16" s="1778" t="s">
        <v>83</v>
      </c>
      <c r="S16" s="1779">
        <v>-2.011745633333516</v>
      </c>
      <c r="T16" s="1688"/>
      <c r="U16" s="1780"/>
    </row>
    <row r="17" ht="18" customHeight="1" x14ac:dyDescent="0.2">
      <c r="B17" s="1710" t="s">
        <v>1458</v>
      </c>
      <c r="C17" s="1702"/>
      <c r="D17" s="1775">
        <v>0.05</v>
      </c>
      <c r="E17" s="1711"/>
      <c r="F17" s="1712"/>
      <c r="G17" s="1776">
        <v>0.34</v>
      </c>
      <c r="H17" s="1777" t="s">
        <v>83</v>
      </c>
      <c r="I17" s="1777">
        <v>0.34</v>
      </c>
      <c r="J17" s="1777" t="s">
        <v>83</v>
      </c>
      <c r="K17" s="1713"/>
      <c r="L17" s="1714"/>
      <c r="M17" s="1777">
        <v>0.017</v>
      </c>
      <c r="N17" s="1777" t="s">
        <v>83</v>
      </c>
      <c r="O17" s="1777">
        <v>0.017</v>
      </c>
      <c r="P17" s="1777" t="s">
        <v>83</v>
      </c>
      <c r="Q17" s="1778">
        <v>0.1539625</v>
      </c>
      <c r="R17" s="1778" t="s">
        <v>83</v>
      </c>
      <c r="S17" s="1779">
        <v>-0.626862500000057</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126.07410059999998</v>
      </c>
      <c r="E10" s="1735">
        <v>126.07410059999998</v>
      </c>
      <c r="F10" s="1736" t="s">
        <v>96</v>
      </c>
      <c r="G10" s="1797" t="s">
        <v>884</v>
      </c>
      <c r="H10" s="1798">
        <v>-0.0936626111080275</v>
      </c>
      <c r="I10" s="1797">
        <v>-0.0936626111080275</v>
      </c>
      <c r="J10" s="1798">
        <v>-0.017762807661068497</v>
      </c>
      <c r="K10" s="1798">
        <v>-0.22681222442922594</v>
      </c>
      <c r="L10" s="1799" t="s">
        <v>96</v>
      </c>
      <c r="M10" s="1800" t="s">
        <v>884</v>
      </c>
      <c r="N10" s="1798">
        <v>-11.808429455292135</v>
      </c>
      <c r="O10" s="1797">
        <v>-11.808429455292135</v>
      </c>
      <c r="P10" s="1798">
        <v>-2.23943</v>
      </c>
      <c r="Q10" s="1801">
        <v>-28.595147200000003</v>
      </c>
      <c r="R10" s="1801" t="s">
        <v>96</v>
      </c>
      <c r="S10" s="1743">
        <v>156.35769106941873</v>
      </c>
      <c r="T10" s="1688"/>
      <c r="U10" s="1802"/>
    </row>
    <row r="11" ht="18" customHeight="1" x14ac:dyDescent="0.2">
      <c r="B11" s="1803" t="s">
        <v>1306</v>
      </c>
      <c r="C11" s="1691"/>
      <c r="D11" s="1804">
        <v>118.10010059999998</v>
      </c>
      <c r="E11" s="1746">
        <v>118.10010059999998</v>
      </c>
      <c r="F11" s="1747" t="s">
        <v>83</v>
      </c>
      <c r="G11" s="1805" t="s">
        <v>87</v>
      </c>
      <c r="H11" s="1806" t="s">
        <v>87</v>
      </c>
      <c r="I11" s="1805" t="s">
        <v>87</v>
      </c>
      <c r="J11" s="1806" t="s">
        <v>87</v>
      </c>
      <c r="K11" s="1806" t="s">
        <v>87</v>
      </c>
      <c r="L11" s="1807" t="s">
        <v>83</v>
      </c>
      <c r="M11" s="1808" t="s">
        <v>87</v>
      </c>
      <c r="N11" s="1806" t="s">
        <v>87</v>
      </c>
      <c r="O11" s="1805" t="s">
        <v>87</v>
      </c>
      <c r="P11" s="1806" t="s">
        <v>87</v>
      </c>
      <c r="Q11" s="1809" t="s">
        <v>87</v>
      </c>
      <c r="R11" s="1809" t="s">
        <v>83</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118.10010059999998</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83</v>
      </c>
      <c r="S14" s="1812" t="s">
        <v>111</v>
      </c>
      <c r="T14" s="1688"/>
      <c r="U14" s="1810"/>
    </row>
    <row r="15" ht="18" customHeight="1" x14ac:dyDescent="0.2">
      <c r="B15" s="1813" t="s">
        <v>1478</v>
      </c>
      <c r="C15" s="1702"/>
      <c r="D15" s="1754">
        <v>7.974000000000002</v>
      </c>
      <c r="E15" s="1755">
        <v>7.974000000000002</v>
      </c>
      <c r="F15" s="1756" t="s">
        <v>96</v>
      </c>
      <c r="G15" s="1760" t="s">
        <v>96</v>
      </c>
      <c r="H15" s="1758">
        <v>-1.4808664980301143</v>
      </c>
      <c r="I15" s="1760">
        <v>-1.4808664980301143</v>
      </c>
      <c r="J15" s="1758">
        <v>-0.2808414848256834</v>
      </c>
      <c r="K15" s="1758">
        <v>-3.586048056182593</v>
      </c>
      <c r="L15" s="1762" t="s">
        <v>96</v>
      </c>
      <c r="M15" s="1814" t="s">
        <v>96</v>
      </c>
      <c r="N15" s="1758">
        <v>-11.808429455292135</v>
      </c>
      <c r="O15" s="1760">
        <v>-11.808429455292135</v>
      </c>
      <c r="P15" s="1758">
        <v>-2.23943</v>
      </c>
      <c r="Q15" s="1757">
        <v>-28.595147200000003</v>
      </c>
      <c r="R15" s="1757" t="s">
        <v>96</v>
      </c>
      <c r="S15" s="1761">
        <v>156.35769106941873</v>
      </c>
      <c r="T15" s="1688"/>
      <c r="U15" s="1761"/>
    </row>
    <row r="16" ht="18" customHeight="1" x14ac:dyDescent="0.2">
      <c r="B16" s="1710" t="s">
        <v>1479</v>
      </c>
      <c r="C16" s="1702"/>
      <c r="D16" s="1754" t="s">
        <v>83</v>
      </c>
      <c r="E16" s="1711"/>
      <c r="F16" s="1712"/>
      <c r="G16" s="1760" t="s">
        <v>83</v>
      </c>
      <c r="H16" s="1758" t="s">
        <v>83</v>
      </c>
      <c r="I16" s="1760" t="s">
        <v>83</v>
      </c>
      <c r="J16" s="1758" t="s">
        <v>83</v>
      </c>
      <c r="K16" s="1811"/>
      <c r="L16" s="1713"/>
      <c r="M16" s="1814" t="s">
        <v>83</v>
      </c>
      <c r="N16" s="1758" t="s">
        <v>83</v>
      </c>
      <c r="O16" s="1760" t="s">
        <v>83</v>
      </c>
      <c r="P16" s="1758" t="s">
        <v>83</v>
      </c>
      <c r="Q16" s="1757" t="s">
        <v>83</v>
      </c>
      <c r="R16" s="1757" t="s">
        <v>83</v>
      </c>
      <c r="S16" s="1761" t="s">
        <v>83</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7.974000000000002</v>
      </c>
      <c r="E18" s="1711"/>
      <c r="F18" s="1712"/>
      <c r="G18" s="1760" t="s">
        <v>83</v>
      </c>
      <c r="H18" s="1758">
        <v>-1.4808664980301143</v>
      </c>
      <c r="I18" s="1760">
        <v>-1.4808664980301143</v>
      </c>
      <c r="J18" s="1758">
        <v>-0.2808414848256834</v>
      </c>
      <c r="K18" s="1811"/>
      <c r="L18" s="1713"/>
      <c r="M18" s="1814" t="s">
        <v>83</v>
      </c>
      <c r="N18" s="1758">
        <v>-11.808429455292135</v>
      </c>
      <c r="O18" s="1760">
        <v>-11.808429455292135</v>
      </c>
      <c r="P18" s="1758">
        <v>-2.23943</v>
      </c>
      <c r="Q18" s="1757">
        <v>-28.595147200000003</v>
      </c>
      <c r="R18" s="1757" t="s">
        <v>83</v>
      </c>
      <c r="S18" s="1761">
        <v>156.35769106941873</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253.5816317999999</v>
      </c>
      <c r="E10" s="1735">
        <v>253.5816317999999</v>
      </c>
      <c r="F10" s="1736" t="s">
        <v>83</v>
      </c>
      <c r="G10" s="1737" t="s">
        <v>111</v>
      </c>
      <c r="H10" s="1738">
        <v>-0.03428225608701331</v>
      </c>
      <c r="I10" s="1738">
        <v>-0.03428225608701331</v>
      </c>
      <c r="J10" s="1738">
        <v>-0.0051460351869224005</v>
      </c>
      <c r="K10" s="1739">
        <v>-0.0342564162015145</v>
      </c>
      <c r="L10" s="1740" t="s">
        <v>83</v>
      </c>
      <c r="M10" s="1741" t="s">
        <v>111</v>
      </c>
      <c r="N10" s="1738">
        <v>-8.693350440330315</v>
      </c>
      <c r="O10" s="1742">
        <v>-8.693350440330315</v>
      </c>
      <c r="P10" s="1738">
        <v>-1.30494</v>
      </c>
      <c r="Q10" s="1739">
        <v>-8.68679792</v>
      </c>
      <c r="R10" s="1739" t="s">
        <v>83</v>
      </c>
      <c r="S10" s="1743">
        <v>68.51199065455071</v>
      </c>
      <c r="T10" s="1688"/>
      <c r="U10" s="1743"/>
    </row>
    <row r="11" ht="18" customHeight="1" x14ac:dyDescent="0.2">
      <c r="B11" s="1773" t="s">
        <v>1309</v>
      </c>
      <c r="C11" s="1744"/>
      <c r="D11" s="1745">
        <v>241.7356317999999</v>
      </c>
      <c r="E11" s="1746">
        <v>241.7356317999999</v>
      </c>
      <c r="F11" s="1747"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73" t="s">
        <v>1310</v>
      </c>
      <c r="C12" s="1753"/>
      <c r="D12" s="1754">
        <v>11.846000000000002</v>
      </c>
      <c r="E12" s="1755">
        <v>11.846000000000002</v>
      </c>
      <c r="F12" s="1756" t="s">
        <v>83</v>
      </c>
      <c r="G12" s="1706" t="s">
        <v>83</v>
      </c>
      <c r="H12" s="504">
        <v>-0.7338637886485154</v>
      </c>
      <c r="I12" s="504">
        <v>-0.7338637886485154</v>
      </c>
      <c r="J12" s="504">
        <v>-0.11015870335978388</v>
      </c>
      <c r="K12" s="1707">
        <v>-0.7333106466317744</v>
      </c>
      <c r="L12" s="505" t="s">
        <v>83</v>
      </c>
      <c r="M12" s="504" t="s">
        <v>83</v>
      </c>
      <c r="N12" s="504">
        <v>-8.693350440330315</v>
      </c>
      <c r="O12" s="504">
        <v>-8.693350440330315</v>
      </c>
      <c r="P12" s="504">
        <v>-1.30494</v>
      </c>
      <c r="Q12" s="1707">
        <v>-8.68679792</v>
      </c>
      <c r="R12" s="1707" t="s">
        <v>83</v>
      </c>
      <c r="S12" s="1708">
        <v>68.51199065455071</v>
      </c>
      <c r="T12" s="1688"/>
      <c r="U12" s="1709"/>
    </row>
    <row r="13" ht="18" customHeight="1" x14ac:dyDescent="0.2">
      <c r="B13" s="1827" t="s">
        <v>1496</v>
      </c>
      <c r="C13" s="1753"/>
      <c r="D13" s="1754">
        <v>1.0920000000000003</v>
      </c>
      <c r="E13" s="1711"/>
      <c r="F13" s="1712"/>
      <c r="G13" s="1706" t="s">
        <v>83</v>
      </c>
      <c r="H13" s="504">
        <v>-5.325778791511276</v>
      </c>
      <c r="I13" s="504">
        <v>-5.325778791511276</v>
      </c>
      <c r="J13" s="504">
        <v>-1.1949999999999996</v>
      </c>
      <c r="K13" s="1713"/>
      <c r="L13" s="1714"/>
      <c r="M13" s="504" t="s">
        <v>83</v>
      </c>
      <c r="N13" s="504">
        <v>-5.815750440330315</v>
      </c>
      <c r="O13" s="504">
        <v>-5.815750440330315</v>
      </c>
      <c r="P13" s="504">
        <v>-1.30494</v>
      </c>
      <c r="Q13" s="1707">
        <v>-1.0338946800000002</v>
      </c>
      <c r="R13" s="1707" t="s">
        <v>83</v>
      </c>
      <c r="S13" s="1708">
        <v>29.900145441213876</v>
      </c>
      <c r="T13" s="1688"/>
      <c r="U13" s="1709"/>
    </row>
    <row r="14" ht="18" customHeight="1" x14ac:dyDescent="0.2">
      <c r="B14" s="1710" t="s">
        <v>1497</v>
      </c>
      <c r="C14" s="1753"/>
      <c r="D14" s="1754">
        <v>8.056000000000003</v>
      </c>
      <c r="E14" s="1711"/>
      <c r="F14" s="1712"/>
      <c r="G14" s="1706" t="s">
        <v>83</v>
      </c>
      <c r="H14" s="504">
        <v>-0.2499999999999999</v>
      </c>
      <c r="I14" s="504">
        <v>-0.2499999999999999</v>
      </c>
      <c r="J14" s="504" t="s">
        <v>83</v>
      </c>
      <c r="K14" s="1713"/>
      <c r="L14" s="1714"/>
      <c r="M14" s="504" t="s">
        <v>83</v>
      </c>
      <c r="N14" s="504">
        <v>-2.014</v>
      </c>
      <c r="O14" s="504">
        <v>-2.014</v>
      </c>
      <c r="P14" s="504" t="s">
        <v>83</v>
      </c>
      <c r="Q14" s="1707">
        <v>-6.08864424</v>
      </c>
      <c r="R14" s="1707" t="s">
        <v>83</v>
      </c>
      <c r="S14" s="1708">
        <v>29.70969554666937</v>
      </c>
      <c r="T14" s="1688"/>
      <c r="U14" s="1709"/>
    </row>
    <row r="15" ht="18" customHeight="1" x14ac:dyDescent="0.2">
      <c r="B15" s="1710" t="s">
        <v>1498</v>
      </c>
      <c r="C15" s="1753"/>
      <c r="D15" s="1754">
        <v>2.54</v>
      </c>
      <c r="E15" s="1711"/>
      <c r="F15" s="1712"/>
      <c r="G15" s="1706" t="s">
        <v>83</v>
      </c>
      <c r="H15" s="504">
        <v>-0.34</v>
      </c>
      <c r="I15" s="504">
        <v>-0.34</v>
      </c>
      <c r="J15" s="504" t="s">
        <v>83</v>
      </c>
      <c r="K15" s="1713"/>
      <c r="L15" s="1714"/>
      <c r="M15" s="504" t="s">
        <v>83</v>
      </c>
      <c r="N15" s="504">
        <v>-0.8636</v>
      </c>
      <c r="O15" s="504">
        <v>-0.8636</v>
      </c>
      <c r="P15" s="504" t="s">
        <v>83</v>
      </c>
      <c r="Q15" s="1707">
        <v>-1.564259</v>
      </c>
      <c r="R15" s="1707" t="s">
        <v>83</v>
      </c>
      <c r="S15" s="1708">
        <v>8.902149666667476</v>
      </c>
      <c r="T15" s="1688"/>
      <c r="U15" s="1709"/>
    </row>
    <row r="16" ht="18" customHeight="1" x14ac:dyDescent="0.2">
      <c r="B16" s="1710" t="s">
        <v>1499</v>
      </c>
      <c r="C16" s="1753"/>
      <c r="D16" s="1754">
        <v>0.15800000000000006</v>
      </c>
      <c r="E16" s="1711"/>
      <c r="F16" s="1712"/>
      <c r="G16" s="1706" t="s">
        <v>83</v>
      </c>
      <c r="H16" s="504" t="s">
        <v>83</v>
      </c>
      <c r="I16" s="504" t="s">
        <v>83</v>
      </c>
      <c r="J16" s="504" t="s">
        <v>83</v>
      </c>
      <c r="K16" s="1713"/>
      <c r="L16" s="1714"/>
      <c r="M16" s="504" t="s">
        <v>83</v>
      </c>
      <c r="N16" s="504" t="s">
        <v>83</v>
      </c>
      <c r="O16" s="504" t="s">
        <v>83</v>
      </c>
      <c r="P16" s="504" t="s">
        <v>83</v>
      </c>
      <c r="Q16" s="1707" t="s">
        <v>83</v>
      </c>
      <c r="R16" s="1707" t="s">
        <v>83</v>
      </c>
      <c r="S16" s="1708" t="s">
        <v>83</v>
      </c>
      <c r="T16" s="1688"/>
      <c r="U16" s="1709"/>
    </row>
    <row r="17" ht="18" customHeight="1" x14ac:dyDescent="0.2">
      <c r="B17" s="1710" t="s">
        <v>1500</v>
      </c>
      <c r="C17" s="1753"/>
      <c r="D17" s="1754" t="s">
        <v>83</v>
      </c>
      <c r="E17" s="1711"/>
      <c r="F17" s="1712"/>
      <c r="G17" s="1706" t="s">
        <v>83</v>
      </c>
      <c r="H17" s="504" t="s">
        <v>83</v>
      </c>
      <c r="I17" s="504" t="s">
        <v>83</v>
      </c>
      <c r="J17" s="504" t="s">
        <v>83</v>
      </c>
      <c r="K17" s="1713"/>
      <c r="L17" s="1714"/>
      <c r="M17" s="504" t="s">
        <v>83</v>
      </c>
      <c r="N17" s="504" t="s">
        <v>83</v>
      </c>
      <c r="O17" s="504" t="s">
        <v>83</v>
      </c>
      <c r="P17" s="504" t="s">
        <v>83</v>
      </c>
      <c r="Q17" s="1707" t="s">
        <v>83</v>
      </c>
      <c r="R17" s="1707" t="s">
        <v>83</v>
      </c>
      <c r="S17" s="1708" t="s">
        <v>83</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21.424900000000004</v>
      </c>
      <c r="E10" s="1735">
        <v>21.424900000000004</v>
      </c>
      <c r="F10" s="1736" t="s">
        <v>83</v>
      </c>
      <c r="G10" s="1737" t="s">
        <v>83</v>
      </c>
      <c r="H10" s="1738">
        <v>-0.11931813670898557</v>
      </c>
      <c r="I10" s="1738">
        <v>-0.11931813670898557</v>
      </c>
      <c r="J10" s="1738">
        <v>-0.02643792969862169</v>
      </c>
      <c r="K10" s="1739">
        <v>-0.11824287627946915</v>
      </c>
      <c r="L10" s="1739" t="s">
        <v>83</v>
      </c>
      <c r="M10" s="1737" t="s">
        <v>83</v>
      </c>
      <c r="N10" s="1738">
        <v>-2.5563791471763455</v>
      </c>
      <c r="O10" s="1738">
        <v>-2.5563791471763455</v>
      </c>
      <c r="P10" s="1738">
        <v>-0.56643</v>
      </c>
      <c r="Q10" s="1739">
        <v>-2.533341799999999</v>
      </c>
      <c r="R10" s="1739" t="s">
        <v>83</v>
      </c>
      <c r="S10" s="1836">
        <v>20.739220139648484</v>
      </c>
      <c r="T10" s="1688"/>
      <c r="U10" s="1743"/>
    </row>
    <row r="11" ht="18" customHeight="1" x14ac:dyDescent="0.2">
      <c r="B11" s="1773" t="s">
        <v>1510</v>
      </c>
      <c r="C11" s="1691"/>
      <c r="D11" s="1745">
        <v>20.104900000000004</v>
      </c>
      <c r="E11" s="1837">
        <v>20.104900000000004</v>
      </c>
      <c r="F11" s="1838" t="s">
        <v>83</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1.32</v>
      </c>
      <c r="E12" s="1755">
        <v>1.32</v>
      </c>
      <c r="F12" s="1756" t="s">
        <v>83</v>
      </c>
      <c r="G12" s="1706" t="s">
        <v>83</v>
      </c>
      <c r="H12" s="504">
        <v>-1.936650869072989</v>
      </c>
      <c r="I12" s="504">
        <v>-1.936650869072989</v>
      </c>
      <c r="J12" s="504">
        <v>-0.4291136363636363</v>
      </c>
      <c r="K12" s="1707">
        <v>-1.9191983333333327</v>
      </c>
      <c r="L12" s="505" t="s">
        <v>83</v>
      </c>
      <c r="M12" s="1749" t="s">
        <v>83</v>
      </c>
      <c r="N12" s="504">
        <v>-2.5563791471763455</v>
      </c>
      <c r="O12" s="1749">
        <v>-2.5563791471763455</v>
      </c>
      <c r="P12" s="504">
        <v>-0.56643</v>
      </c>
      <c r="Q12" s="1707">
        <v>-2.533341799999999</v>
      </c>
      <c r="R12" s="1707" t="s">
        <v>83</v>
      </c>
      <c r="S12" s="1708">
        <v>20.739220139648484</v>
      </c>
      <c r="T12" s="1688"/>
      <c r="U12" s="1709"/>
    </row>
    <row r="13" ht="18" customHeight="1" x14ac:dyDescent="0.2">
      <c r="B13" s="1710" t="s">
        <v>1512</v>
      </c>
      <c r="C13" s="1702"/>
      <c r="D13" s="1754">
        <v>0.4739999999999998</v>
      </c>
      <c r="E13" s="1711"/>
      <c r="F13" s="1712"/>
      <c r="G13" s="1706" t="s">
        <v>83</v>
      </c>
      <c r="H13" s="504">
        <v>-5.325778791511279</v>
      </c>
      <c r="I13" s="504">
        <v>-5.325778791511279</v>
      </c>
      <c r="J13" s="504">
        <v>-1.1950000000000005</v>
      </c>
      <c r="K13" s="1713"/>
      <c r="L13" s="1714"/>
      <c r="M13" s="1749" t="s">
        <v>83</v>
      </c>
      <c r="N13" s="504">
        <v>-2.5244191471763453</v>
      </c>
      <c r="O13" s="1749">
        <v>-2.5244191471763453</v>
      </c>
      <c r="P13" s="504">
        <v>-0.56643</v>
      </c>
      <c r="Q13" s="1707">
        <v>-2.2438922999999993</v>
      </c>
      <c r="R13" s="1707" t="s">
        <v>83</v>
      </c>
      <c r="S13" s="1708">
        <v>19.56071863964838</v>
      </c>
      <c r="T13" s="1688"/>
      <c r="U13" s="1709"/>
    </row>
    <row r="14" ht="18" customHeight="1" x14ac:dyDescent="0.2">
      <c r="B14" s="1710" t="s">
        <v>1513</v>
      </c>
      <c r="C14" s="1702"/>
      <c r="D14" s="1754" t="s">
        <v>83</v>
      </c>
      <c r="E14" s="1711"/>
      <c r="F14" s="1712"/>
      <c r="G14" s="1706" t="s">
        <v>83</v>
      </c>
      <c r="H14" s="504" t="s">
        <v>83</v>
      </c>
      <c r="I14" s="504" t="s">
        <v>83</v>
      </c>
      <c r="J14" s="504" t="s">
        <v>83</v>
      </c>
      <c r="K14" s="1713"/>
      <c r="L14" s="1714"/>
      <c r="M14" s="1749" t="s">
        <v>83</v>
      </c>
      <c r="N14" s="504" t="s">
        <v>83</v>
      </c>
      <c r="O14" s="1749" t="s">
        <v>83</v>
      </c>
      <c r="P14" s="504" t="s">
        <v>83</v>
      </c>
      <c r="Q14" s="1707" t="s">
        <v>83</v>
      </c>
      <c r="R14" s="1707" t="s">
        <v>83</v>
      </c>
      <c r="S14" s="1708" t="s">
        <v>83</v>
      </c>
      <c r="T14" s="1688"/>
      <c r="U14" s="1709"/>
    </row>
    <row r="15" ht="18" customHeight="1" x14ac:dyDescent="0.2">
      <c r="B15" s="1710" t="s">
        <v>1514</v>
      </c>
      <c r="C15" s="1702"/>
      <c r="D15" s="1754">
        <v>0.09400000000000003</v>
      </c>
      <c r="E15" s="1711"/>
      <c r="F15" s="1712"/>
      <c r="G15" s="1706" t="s">
        <v>83</v>
      </c>
      <c r="H15" s="504">
        <v>-0.3399999999999999</v>
      </c>
      <c r="I15" s="504">
        <v>-0.3399999999999999</v>
      </c>
      <c r="J15" s="504" t="s">
        <v>83</v>
      </c>
      <c r="K15" s="1713"/>
      <c r="L15" s="1714"/>
      <c r="M15" s="1749" t="s">
        <v>83</v>
      </c>
      <c r="N15" s="504">
        <v>-0.03196</v>
      </c>
      <c r="O15" s="1749">
        <v>-0.03196</v>
      </c>
      <c r="P15" s="504" t="s">
        <v>83</v>
      </c>
      <c r="Q15" s="1707">
        <v>-0.2894495000000001</v>
      </c>
      <c r="R15" s="1707" t="s">
        <v>83</v>
      </c>
      <c r="S15" s="1708">
        <v>1.1785015000001073</v>
      </c>
      <c r="T15" s="1688"/>
      <c r="U15" s="1709"/>
    </row>
    <row r="16" ht="18" customHeight="1" x14ac:dyDescent="0.2">
      <c r="B16" s="1710" t="s">
        <v>1515</v>
      </c>
      <c r="C16" s="1702"/>
      <c r="D16" s="1754">
        <v>0.7520000000000002</v>
      </c>
      <c r="E16" s="1711"/>
      <c r="F16" s="1712"/>
      <c r="G16" s="1706" t="s">
        <v>83</v>
      </c>
      <c r="H16" s="504" t="s">
        <v>83</v>
      </c>
      <c r="I16" s="504" t="s">
        <v>83</v>
      </c>
      <c r="J16" s="504" t="s">
        <v>83</v>
      </c>
      <c r="K16" s="1713"/>
      <c r="L16" s="1714"/>
      <c r="M16" s="1749" t="s">
        <v>83</v>
      </c>
      <c r="N16" s="504" t="s">
        <v>83</v>
      </c>
      <c r="O16" s="1749" t="s">
        <v>83</v>
      </c>
      <c r="P16" s="504" t="s">
        <v>83</v>
      </c>
      <c r="Q16" s="1707" t="s">
        <v>83</v>
      </c>
      <c r="R16" s="1707" t="s">
        <v>83</v>
      </c>
      <c r="S16" s="1708" t="s">
        <v>83</v>
      </c>
      <c r="T16" s="1688"/>
      <c r="U16" s="1709"/>
    </row>
    <row r="17" ht="18" customHeight="1" x14ac:dyDescent="0.2">
      <c r="B17" s="1710" t="s">
        <v>1516</v>
      </c>
      <c r="C17" s="1702"/>
      <c r="D17" s="1754" t="s">
        <v>83</v>
      </c>
      <c r="E17" s="1711"/>
      <c r="F17" s="1712"/>
      <c r="G17" s="1706" t="s">
        <v>83</v>
      </c>
      <c r="H17" s="504" t="s">
        <v>83</v>
      </c>
      <c r="I17" s="504" t="s">
        <v>83</v>
      </c>
      <c r="J17" s="504" t="s">
        <v>83</v>
      </c>
      <c r="K17" s="1713"/>
      <c r="L17" s="1714"/>
      <c r="M17" s="1749" t="s">
        <v>83</v>
      </c>
      <c r="N17" s="504" t="s">
        <v>83</v>
      </c>
      <c r="O17" s="1749" t="s">
        <v>83</v>
      </c>
      <c r="P17" s="504" t="s">
        <v>83</v>
      </c>
      <c r="Q17" s="1707" t="s">
        <v>83</v>
      </c>
      <c r="R17" s="1707" t="s">
        <v>83</v>
      </c>
      <c r="S17" s="1708" t="s">
        <v>83</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1173</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83</v>
      </c>
      <c r="I10" s="1909" t="s">
        <v>83</v>
      </c>
      <c r="J10" s="1910" t="s">
        <v>83</v>
      </c>
    </row>
    <row r="11" ht="18" customHeight="1" x14ac:dyDescent="0.2">
      <c r="B11" s="1911" t="s">
        <v>1569</v>
      </c>
      <c r="C11" s="1912"/>
      <c r="D11" s="1913"/>
      <c r="E11" s="1914"/>
      <c r="F11" s="1915"/>
      <c r="G11" s="1913"/>
      <c r="H11" s="1916" t="s">
        <v>83</v>
      </c>
      <c r="I11" s="1917" t="s">
        <v>83</v>
      </c>
      <c r="J11" s="1918" t="s">
        <v>83</v>
      </c>
    </row>
    <row r="12" ht="18" customHeight="1" x14ac:dyDescent="0.2">
      <c r="B12" s="1919" t="s">
        <v>1570</v>
      </c>
      <c r="C12" s="1912"/>
      <c r="D12" s="1913"/>
      <c r="E12" s="1914"/>
      <c r="F12" s="1915"/>
      <c r="G12" s="1913"/>
      <c r="H12" s="1920" t="s">
        <v>83</v>
      </c>
      <c r="I12" s="1921" t="s">
        <v>83</v>
      </c>
      <c r="J12" s="1922" t="s">
        <v>83</v>
      </c>
    </row>
    <row r="13" ht="18" customHeight="1" x14ac:dyDescent="0.2">
      <c r="B13" s="1923" t="s">
        <v>1571</v>
      </c>
      <c r="C13" s="1924"/>
      <c r="D13" s="1925"/>
      <c r="E13" s="1926" t="s">
        <v>83</v>
      </c>
      <c r="F13" s="1927" t="s">
        <v>83</v>
      </c>
      <c r="G13" s="1925" t="s">
        <v>83</v>
      </c>
      <c r="H13" s="1928" t="s">
        <v>83</v>
      </c>
      <c r="I13" s="196" t="s">
        <v>83</v>
      </c>
      <c r="J13" s="1086" t="s">
        <v>83</v>
      </c>
    </row>
    <row r="14" ht="18" customHeight="1" x14ac:dyDescent="0.2">
      <c r="B14" s="1923" t="s">
        <v>1572</v>
      </c>
      <c r="C14" s="1924"/>
      <c r="D14" s="1086"/>
      <c r="E14" s="1202" t="s">
        <v>83</v>
      </c>
      <c r="F14" s="1927" t="s">
        <v>83</v>
      </c>
      <c r="G14" s="1925" t="s">
        <v>83</v>
      </c>
      <c r="H14" s="1928" t="s">
        <v>83</v>
      </c>
      <c r="I14" s="196" t="s">
        <v>83</v>
      </c>
      <c r="J14" s="1086" t="s">
        <v>83</v>
      </c>
    </row>
    <row r="15" ht="18" customHeight="1" x14ac:dyDescent="0.2">
      <c r="B15" s="1919" t="s">
        <v>1573</v>
      </c>
      <c r="C15" s="1912"/>
      <c r="D15" s="1913"/>
      <c r="E15" s="1914"/>
      <c r="F15" s="1915"/>
      <c r="G15" s="1913"/>
      <c r="H15" s="1920" t="s">
        <v>83</v>
      </c>
      <c r="I15" s="1921" t="s">
        <v>83</v>
      </c>
      <c r="J15" s="1922" t="s">
        <v>83</v>
      </c>
    </row>
    <row r="16" ht="18" customHeight="1" x14ac:dyDescent="0.2">
      <c r="B16" s="1923" t="s">
        <v>1571</v>
      </c>
      <c r="C16" s="1924"/>
      <c r="D16" s="1925"/>
      <c r="E16" s="1926" t="s">
        <v>83</v>
      </c>
      <c r="F16" s="1927" t="s">
        <v>83</v>
      </c>
      <c r="G16" s="1925" t="s">
        <v>83</v>
      </c>
      <c r="H16" s="1928" t="s">
        <v>83</v>
      </c>
      <c r="I16" s="196" t="s">
        <v>83</v>
      </c>
      <c r="J16" s="1086" t="s">
        <v>83</v>
      </c>
    </row>
    <row r="17" ht="18" customHeight="1" x14ac:dyDescent="0.2">
      <c r="B17" s="1923" t="s">
        <v>1572</v>
      </c>
      <c r="C17" s="1924"/>
      <c r="D17" s="1086"/>
      <c r="E17" s="1202" t="s">
        <v>83</v>
      </c>
      <c r="F17" s="1927" t="s">
        <v>83</v>
      </c>
      <c r="G17" s="1925" t="s">
        <v>83</v>
      </c>
      <c r="H17" s="1928" t="s">
        <v>83</v>
      </c>
      <c r="I17" s="196" t="s">
        <v>83</v>
      </c>
      <c r="J17" s="1086" t="s">
        <v>83</v>
      </c>
    </row>
    <row r="18" ht="18" customHeight="1" x14ac:dyDescent="0.2">
      <c r="B18" s="1929" t="s">
        <v>1574</v>
      </c>
      <c r="C18" s="1930"/>
      <c r="D18" s="1931"/>
      <c r="E18" s="1932"/>
      <c r="F18" s="1933"/>
      <c r="G18" s="1934"/>
      <c r="H18" s="1916" t="s">
        <v>83</v>
      </c>
      <c r="I18" s="1917" t="s">
        <v>83</v>
      </c>
      <c r="J18" s="1918" t="s">
        <v>83</v>
      </c>
    </row>
    <row r="19" ht="18" customHeight="1" x14ac:dyDescent="0.2">
      <c r="B19" s="1919" t="s">
        <v>1575</v>
      </c>
      <c r="C19" s="1912"/>
      <c r="D19" s="1913"/>
      <c r="E19" s="1914"/>
      <c r="F19" s="1915"/>
      <c r="G19" s="1913"/>
      <c r="H19" s="1920" t="s">
        <v>83</v>
      </c>
      <c r="I19" s="1935"/>
      <c r="J19" s="1922" t="s">
        <v>83</v>
      </c>
    </row>
    <row r="20" ht="18" customHeight="1" x14ac:dyDescent="0.2">
      <c r="B20" s="1923" t="s">
        <v>1571</v>
      </c>
      <c r="C20" s="1924"/>
      <c r="D20" s="1925"/>
      <c r="E20" s="1926" t="s">
        <v>83</v>
      </c>
      <c r="F20" s="1915"/>
      <c r="G20" s="1925" t="s">
        <v>83</v>
      </c>
      <c r="H20" s="1928" t="s">
        <v>83</v>
      </c>
      <c r="I20" s="1935"/>
      <c r="J20" s="1086" t="s">
        <v>83</v>
      </c>
    </row>
    <row r="21" ht="18" customHeight="1" x14ac:dyDescent="0.2">
      <c r="B21" s="1923" t="s">
        <v>1572</v>
      </c>
      <c r="C21" s="1924"/>
      <c r="D21" s="1086"/>
      <c r="E21" s="1202" t="s">
        <v>83</v>
      </c>
      <c r="F21" s="1915"/>
      <c r="G21" s="1925" t="s">
        <v>83</v>
      </c>
      <c r="H21" s="1928" t="s">
        <v>83</v>
      </c>
      <c r="I21" s="1935"/>
      <c r="J21" s="1086" t="s">
        <v>83</v>
      </c>
    </row>
    <row r="22" ht="18" customHeight="1" x14ac:dyDescent="0.2">
      <c r="B22" s="1919" t="s">
        <v>1576</v>
      </c>
      <c r="C22" s="1912"/>
      <c r="D22" s="1913"/>
      <c r="E22" s="1914"/>
      <c r="F22" s="1915"/>
      <c r="G22" s="1913"/>
      <c r="H22" s="1920" t="s">
        <v>83</v>
      </c>
      <c r="I22" s="1921" t="s">
        <v>83</v>
      </c>
      <c r="J22" s="1922" t="s">
        <v>83</v>
      </c>
    </row>
    <row r="23" ht="18" customHeight="1" x14ac:dyDescent="0.2">
      <c r="B23" s="1923" t="s">
        <v>1571</v>
      </c>
      <c r="C23" s="1924"/>
      <c r="D23" s="1925"/>
      <c r="E23" s="1926" t="s">
        <v>83</v>
      </c>
      <c r="F23" s="1927" t="s">
        <v>83</v>
      </c>
      <c r="G23" s="1925" t="s">
        <v>83</v>
      </c>
      <c r="H23" s="1928" t="s">
        <v>83</v>
      </c>
      <c r="I23" s="196" t="s">
        <v>83</v>
      </c>
      <c r="J23" s="1086" t="s">
        <v>83</v>
      </c>
    </row>
    <row r="24" ht="18" customHeight="1" x14ac:dyDescent="0.2">
      <c r="B24" s="1923" t="s">
        <v>1572</v>
      </c>
      <c r="C24" s="1924"/>
      <c r="D24" s="1086"/>
      <c r="E24" s="1202" t="s">
        <v>83</v>
      </c>
      <c r="F24" s="1927" t="s">
        <v>83</v>
      </c>
      <c r="G24" s="1925" t="s">
        <v>83</v>
      </c>
      <c r="H24" s="1928" t="s">
        <v>83</v>
      </c>
      <c r="I24" s="196" t="s">
        <v>83</v>
      </c>
      <c r="J24" s="1086" t="s">
        <v>83</v>
      </c>
    </row>
    <row r="25" ht="18" customHeight="1" x14ac:dyDescent="0.2">
      <c r="B25" s="1929" t="s">
        <v>1577</v>
      </c>
      <c r="C25" s="1936"/>
      <c r="D25" s="1937"/>
      <c r="E25" s="1938"/>
      <c r="F25" s="1939"/>
      <c r="G25" s="1931"/>
      <c r="H25" s="1916" t="s">
        <v>83</v>
      </c>
      <c r="I25" s="1917" t="s">
        <v>83</v>
      </c>
      <c r="J25" s="1940" t="s">
        <v>83</v>
      </c>
    </row>
    <row r="26" ht="18" customHeight="1" x14ac:dyDescent="0.2">
      <c r="B26" s="1919" t="s">
        <v>1578</v>
      </c>
      <c r="C26" s="1912"/>
      <c r="D26" s="1913"/>
      <c r="E26" s="1914"/>
      <c r="F26" s="1915"/>
      <c r="G26" s="1913"/>
      <c r="H26" s="1920" t="s">
        <v>83</v>
      </c>
      <c r="I26" s="1935"/>
      <c r="J26" s="1922" t="s">
        <v>83</v>
      </c>
    </row>
    <row r="27" ht="18" customHeight="1" x14ac:dyDescent="0.2">
      <c r="B27" s="1923" t="s">
        <v>1571</v>
      </c>
      <c r="C27" s="1924"/>
      <c r="D27" s="1925"/>
      <c r="E27" s="1926" t="s">
        <v>83</v>
      </c>
      <c r="F27" s="1915"/>
      <c r="G27" s="1925" t="s">
        <v>83</v>
      </c>
      <c r="H27" s="1928" t="s">
        <v>83</v>
      </c>
      <c r="I27" s="1935"/>
      <c r="J27" s="1086" t="s">
        <v>83</v>
      </c>
    </row>
    <row r="28" ht="18" customHeight="1" x14ac:dyDescent="0.2">
      <c r="B28" s="1923" t="s">
        <v>1572</v>
      </c>
      <c r="C28" s="1924"/>
      <c r="D28" s="1086"/>
      <c r="E28" s="1202" t="s">
        <v>83</v>
      </c>
      <c r="F28" s="1915"/>
      <c r="G28" s="1925" t="s">
        <v>83</v>
      </c>
      <c r="H28" s="1928" t="s">
        <v>83</v>
      </c>
      <c r="I28" s="1935"/>
      <c r="J28" s="1086" t="s">
        <v>83</v>
      </c>
    </row>
    <row r="29" ht="18" customHeight="1" x14ac:dyDescent="0.2">
      <c r="B29" s="1919" t="s">
        <v>1579</v>
      </c>
      <c r="C29" s="1912"/>
      <c r="D29" s="1913"/>
      <c r="E29" s="1914"/>
      <c r="F29" s="1915"/>
      <c r="G29" s="1913"/>
      <c r="H29" s="1920" t="s">
        <v>83</v>
      </c>
      <c r="I29" s="1921" t="s">
        <v>83</v>
      </c>
      <c r="J29" s="1922" t="s">
        <v>83</v>
      </c>
    </row>
    <row r="30" ht="18" customHeight="1" x14ac:dyDescent="0.2">
      <c r="B30" s="1923" t="s">
        <v>1571</v>
      </c>
      <c r="C30" s="1924"/>
      <c r="D30" s="1925"/>
      <c r="E30" s="1926" t="s">
        <v>83</v>
      </c>
      <c r="F30" s="1927" t="s">
        <v>83</v>
      </c>
      <c r="G30" s="1925" t="s">
        <v>83</v>
      </c>
      <c r="H30" s="1928" t="s">
        <v>83</v>
      </c>
      <c r="I30" s="196" t="s">
        <v>83</v>
      </c>
      <c r="J30" s="1086" t="s">
        <v>83</v>
      </c>
    </row>
    <row r="31" ht="18" customHeight="1" x14ac:dyDescent="0.2">
      <c r="B31" s="1923" t="s">
        <v>1572</v>
      </c>
      <c r="C31" s="1924"/>
      <c r="D31" s="1086"/>
      <c r="E31" s="1202" t="s">
        <v>83</v>
      </c>
      <c r="F31" s="1927" t="s">
        <v>83</v>
      </c>
      <c r="G31" s="1925" t="s">
        <v>83</v>
      </c>
      <c r="H31" s="1928" t="s">
        <v>83</v>
      </c>
      <c r="I31" s="196" t="s">
        <v>83</v>
      </c>
      <c r="J31" s="1086" t="s">
        <v>83</v>
      </c>
    </row>
    <row r="32" ht="18" customHeight="1" x14ac:dyDescent="0.2">
      <c r="B32" s="1929" t="s">
        <v>1580</v>
      </c>
      <c r="C32" s="1941"/>
      <c r="D32" s="1942"/>
      <c r="E32" s="1943"/>
      <c r="F32" s="1944"/>
      <c r="G32" s="1945"/>
      <c r="H32" s="1916" t="s">
        <v>83</v>
      </c>
      <c r="I32" s="1917" t="s">
        <v>83</v>
      </c>
      <c r="J32" s="1940" t="s">
        <v>83</v>
      </c>
    </row>
    <row r="33" ht="18" customHeight="1" x14ac:dyDescent="0.2">
      <c r="B33" s="1946" t="s">
        <v>1581</v>
      </c>
      <c r="C33" s="1924"/>
      <c r="D33" s="1947"/>
      <c r="E33" s="1948"/>
      <c r="F33" s="1949"/>
      <c r="G33" s="1950"/>
      <c r="H33" s="1920" t="s">
        <v>83</v>
      </c>
      <c r="I33" s="1921" t="s">
        <v>83</v>
      </c>
      <c r="J33" s="1922" t="s">
        <v>83</v>
      </c>
    </row>
    <row r="34" ht="18" customHeight="1" x14ac:dyDescent="0.2">
      <c r="B34" s="1923" t="s">
        <v>1571</v>
      </c>
      <c r="C34" s="1924"/>
      <c r="D34" s="1951"/>
      <c r="E34" s="1952" t="s">
        <v>83</v>
      </c>
      <c r="F34" s="1953" t="s">
        <v>83</v>
      </c>
      <c r="G34" s="1951" t="s">
        <v>83</v>
      </c>
      <c r="H34" s="1954" t="s">
        <v>83</v>
      </c>
      <c r="I34" s="1953" t="s">
        <v>83</v>
      </c>
      <c r="J34" s="1951" t="s">
        <v>83</v>
      </c>
    </row>
    <row r="35" ht="18" customHeight="1" x14ac:dyDescent="0.2">
      <c r="B35" s="1923" t="s">
        <v>1572</v>
      </c>
      <c r="C35" s="1924"/>
      <c r="D35" s="1951"/>
      <c r="E35" s="1952" t="s">
        <v>83</v>
      </c>
      <c r="F35" s="1953" t="s">
        <v>83</v>
      </c>
      <c r="G35" s="1951" t="s">
        <v>83</v>
      </c>
      <c r="H35" s="1954" t="s">
        <v>83</v>
      </c>
      <c r="I35" s="1953" t="s">
        <v>83</v>
      </c>
      <c r="J35" s="1951" t="s">
        <v>83</v>
      </c>
    </row>
    <row r="36" ht="18" customHeight="1" x14ac:dyDescent="0.2">
      <c r="B36" s="1955" t="s">
        <v>1582</v>
      </c>
      <c r="C36" s="1924"/>
      <c r="D36" s="1947"/>
      <c r="E36" s="1948"/>
      <c r="F36" s="1949"/>
      <c r="G36" s="1950"/>
      <c r="H36" s="1920" t="s">
        <v>83</v>
      </c>
      <c r="I36" s="1921" t="s">
        <v>83</v>
      </c>
      <c r="J36" s="1922" t="s">
        <v>83</v>
      </c>
    </row>
    <row r="37" ht="18" customHeight="1" x14ac:dyDescent="0.2">
      <c r="B37" s="1923" t="s">
        <v>1571</v>
      </c>
      <c r="C37" s="1924"/>
      <c r="D37" s="1951"/>
      <c r="E37" s="1952" t="s">
        <v>83</v>
      </c>
      <c r="F37" s="1953" t="s">
        <v>83</v>
      </c>
      <c r="G37" s="1951" t="s">
        <v>83</v>
      </c>
      <c r="H37" s="1954" t="s">
        <v>83</v>
      </c>
      <c r="I37" s="1953" t="s">
        <v>83</v>
      </c>
      <c r="J37" s="1951" t="s">
        <v>83</v>
      </c>
    </row>
    <row r="38" ht="18" customHeight="1" x14ac:dyDescent="0.2">
      <c r="B38" s="1923" t="s">
        <v>1572</v>
      </c>
      <c r="C38" s="1924"/>
      <c r="D38" s="1951"/>
      <c r="E38" s="1952" t="s">
        <v>83</v>
      </c>
      <c r="F38" s="1953" t="s">
        <v>83</v>
      </c>
      <c r="G38" s="1951" t="s">
        <v>83</v>
      </c>
      <c r="H38" s="1954" t="s">
        <v>83</v>
      </c>
      <c r="I38" s="1953" t="s">
        <v>83</v>
      </c>
      <c r="J38" s="1951" t="s">
        <v>83</v>
      </c>
    </row>
    <row r="39" ht="18" customHeight="1" x14ac:dyDescent="0.2">
      <c r="B39" s="1955" t="s">
        <v>1583</v>
      </c>
      <c r="C39" s="1924"/>
      <c r="D39" s="1947"/>
      <c r="E39" s="1948"/>
      <c r="F39" s="1949"/>
      <c r="G39" s="1950"/>
      <c r="H39" s="1920" t="s">
        <v>83</v>
      </c>
      <c r="I39" s="1921" t="s">
        <v>83</v>
      </c>
      <c r="J39" s="1922" t="s">
        <v>83</v>
      </c>
    </row>
    <row r="40" ht="18" customHeight="1" x14ac:dyDescent="0.2">
      <c r="B40" s="1923" t="s">
        <v>1571</v>
      </c>
      <c r="C40" s="1924"/>
      <c r="D40" s="1951"/>
      <c r="E40" s="1952" t="s">
        <v>83</v>
      </c>
      <c r="F40" s="1953" t="s">
        <v>83</v>
      </c>
      <c r="G40" s="1951" t="s">
        <v>83</v>
      </c>
      <c r="H40" s="1954" t="s">
        <v>83</v>
      </c>
      <c r="I40" s="1953" t="s">
        <v>83</v>
      </c>
      <c r="J40" s="1951" t="s">
        <v>83</v>
      </c>
    </row>
    <row r="41" ht="18" customHeight="1" x14ac:dyDescent="0.2">
      <c r="B41" s="1923" t="s">
        <v>1572</v>
      </c>
      <c r="C41" s="1924"/>
      <c r="D41" s="1951"/>
      <c r="E41" s="1952" t="s">
        <v>83</v>
      </c>
      <c r="F41" s="1953" t="s">
        <v>83</v>
      </c>
      <c r="G41" s="1951" t="s">
        <v>83</v>
      </c>
      <c r="H41" s="1954" t="s">
        <v>83</v>
      </c>
      <c r="I41" s="1953" t="s">
        <v>83</v>
      </c>
      <c r="J41" s="1951" t="s">
        <v>83</v>
      </c>
    </row>
    <row r="42" ht="18" customHeight="1" x14ac:dyDescent="0.2">
      <c r="B42" s="1955" t="s">
        <v>1584</v>
      </c>
      <c r="C42" s="1924"/>
      <c r="D42" s="1947"/>
      <c r="E42" s="1948"/>
      <c r="F42" s="1949"/>
      <c r="G42" s="1950"/>
      <c r="H42" s="1920" t="s">
        <v>83</v>
      </c>
      <c r="I42" s="1921" t="s">
        <v>83</v>
      </c>
      <c r="J42" s="1922" t="s">
        <v>83</v>
      </c>
    </row>
    <row r="43" ht="18" customHeight="1" x14ac:dyDescent="0.2">
      <c r="B43" s="1923" t="s">
        <v>1571</v>
      </c>
      <c r="C43" s="1924"/>
      <c r="D43" s="1951"/>
      <c r="E43" s="1952" t="s">
        <v>83</v>
      </c>
      <c r="F43" s="1953" t="s">
        <v>83</v>
      </c>
      <c r="G43" s="1951" t="s">
        <v>83</v>
      </c>
      <c r="H43" s="1954" t="s">
        <v>83</v>
      </c>
      <c r="I43" s="1953" t="s">
        <v>83</v>
      </c>
      <c r="J43" s="1951" t="s">
        <v>83</v>
      </c>
    </row>
    <row r="44" ht="18" customHeight="1" x14ac:dyDescent="0.2">
      <c r="B44" s="1923" t="s">
        <v>1572</v>
      </c>
      <c r="C44" s="1924"/>
      <c r="D44" s="1951"/>
      <c r="E44" s="1952" t="s">
        <v>83</v>
      </c>
      <c r="F44" s="1953" t="s">
        <v>83</v>
      </c>
      <c r="G44" s="1951" t="s">
        <v>83</v>
      </c>
      <c r="H44" s="1954" t="s">
        <v>83</v>
      </c>
      <c r="I44" s="1953" t="s">
        <v>83</v>
      </c>
      <c r="J44" s="1951" t="s">
        <v>83</v>
      </c>
    </row>
    <row r="45" ht="18" customHeight="1" x14ac:dyDescent="0.2">
      <c r="B45" s="1946" t="s">
        <v>1585</v>
      </c>
      <c r="C45" s="1956"/>
      <c r="D45" s="1957"/>
      <c r="E45" s="1958"/>
      <c r="F45" s="1959"/>
      <c r="G45" s="1957"/>
      <c r="H45" s="1954" t="s">
        <v>83</v>
      </c>
      <c r="I45" s="1953" t="s">
        <v>83</v>
      </c>
      <c r="J45" s="1951" t="s">
        <v>83</v>
      </c>
    </row>
    <row r="46" ht="18" customHeight="1" x14ac:dyDescent="0.2">
      <c r="B46" s="1923" t="s">
        <v>1571</v>
      </c>
      <c r="C46" s="1924"/>
      <c r="D46" s="1951"/>
      <c r="E46" s="1952" t="s">
        <v>83</v>
      </c>
      <c r="F46" s="1953" t="s">
        <v>83</v>
      </c>
      <c r="G46" s="1951" t="s">
        <v>83</v>
      </c>
      <c r="H46" s="1954" t="s">
        <v>83</v>
      </c>
      <c r="I46" s="1953" t="s">
        <v>83</v>
      </c>
      <c r="J46" s="1951" t="s">
        <v>83</v>
      </c>
    </row>
    <row r="47" ht="18" customHeight="1" x14ac:dyDescent="0.2">
      <c r="B47" s="1923" t="s">
        <v>1572</v>
      </c>
      <c r="C47" s="1924"/>
      <c r="D47" s="1951"/>
      <c r="E47" s="1952" t="s">
        <v>83</v>
      </c>
      <c r="F47" s="1953" t="s">
        <v>83</v>
      </c>
      <c r="G47" s="1951" t="s">
        <v>83</v>
      </c>
      <c r="H47" s="1954" t="s">
        <v>83</v>
      </c>
      <c r="I47" s="1953" t="s">
        <v>83</v>
      </c>
      <c r="J47" s="1951" t="s">
        <v>83</v>
      </c>
    </row>
    <row r="48" ht="18" customHeight="1" x14ac:dyDescent="0.2">
      <c r="B48" s="1955" t="s">
        <v>1586</v>
      </c>
      <c r="C48" s="1924"/>
      <c r="D48" s="1947"/>
      <c r="E48" s="1948"/>
      <c r="F48" s="1949"/>
      <c r="G48" s="1950"/>
      <c r="H48" s="1920" t="s">
        <v>83</v>
      </c>
      <c r="I48" s="1921" t="s">
        <v>83</v>
      </c>
      <c r="J48" s="1922" t="s">
        <v>83</v>
      </c>
    </row>
    <row r="49" ht="18" customHeight="1" x14ac:dyDescent="0.2">
      <c r="B49" s="1923" t="s">
        <v>1571</v>
      </c>
      <c r="C49" s="1924"/>
      <c r="D49" s="1951"/>
      <c r="E49" s="1952" t="s">
        <v>83</v>
      </c>
      <c r="F49" s="1953" t="s">
        <v>83</v>
      </c>
      <c r="G49" s="1951" t="s">
        <v>83</v>
      </c>
      <c r="H49" s="1954" t="s">
        <v>83</v>
      </c>
      <c r="I49" s="1953" t="s">
        <v>83</v>
      </c>
      <c r="J49" s="1951" t="s">
        <v>83</v>
      </c>
    </row>
    <row r="50" ht="18" customHeight="1" x14ac:dyDescent="0.2">
      <c r="B50" s="1923" t="s">
        <v>1572</v>
      </c>
      <c r="C50" s="1924"/>
      <c r="D50" s="1951"/>
      <c r="E50" s="1952" t="s">
        <v>83</v>
      </c>
      <c r="F50" s="1953" t="s">
        <v>83</v>
      </c>
      <c r="G50" s="1951" t="s">
        <v>83</v>
      </c>
      <c r="H50" s="1954" t="s">
        <v>83</v>
      </c>
      <c r="I50" s="1953" t="s">
        <v>83</v>
      </c>
      <c r="J50" s="1951" t="s">
        <v>83</v>
      </c>
    </row>
    <row r="51" ht="18" customHeight="1" x14ac:dyDescent="0.2">
      <c r="B51" s="1955" t="s">
        <v>1587</v>
      </c>
      <c r="C51" s="1924"/>
      <c r="D51" s="1947"/>
      <c r="E51" s="1948"/>
      <c r="F51" s="1949"/>
      <c r="G51" s="1950"/>
      <c r="H51" s="1920" t="s">
        <v>83</v>
      </c>
      <c r="I51" s="1921" t="s">
        <v>83</v>
      </c>
      <c r="J51" s="1922" t="s">
        <v>83</v>
      </c>
    </row>
    <row r="52" ht="18" customHeight="1" x14ac:dyDescent="0.2">
      <c r="B52" s="1923" t="s">
        <v>1571</v>
      </c>
      <c r="C52" s="1924"/>
      <c r="D52" s="1951"/>
      <c r="E52" s="1952" t="s">
        <v>83</v>
      </c>
      <c r="F52" s="1953" t="s">
        <v>83</v>
      </c>
      <c r="G52" s="1951" t="s">
        <v>83</v>
      </c>
      <c r="H52" s="1954" t="s">
        <v>83</v>
      </c>
      <c r="I52" s="1953" t="s">
        <v>83</v>
      </c>
      <c r="J52" s="1951" t="s">
        <v>83</v>
      </c>
    </row>
    <row r="53" ht="18" customHeight="1" x14ac:dyDescent="0.2">
      <c r="B53" s="1923" t="s">
        <v>1572</v>
      </c>
      <c r="C53" s="1924"/>
      <c r="D53" s="1951"/>
      <c r="E53" s="1952" t="s">
        <v>83</v>
      </c>
      <c r="F53" s="1953" t="s">
        <v>83</v>
      </c>
      <c r="G53" s="1951" t="s">
        <v>83</v>
      </c>
      <c r="H53" s="1954" t="s">
        <v>83</v>
      </c>
      <c r="I53" s="1953" t="s">
        <v>83</v>
      </c>
      <c r="J53" s="1951" t="s">
        <v>83</v>
      </c>
    </row>
    <row r="54" ht="18" customHeight="1" x14ac:dyDescent="0.2">
      <c r="B54" s="1955" t="s">
        <v>1588</v>
      </c>
      <c r="C54" s="1924"/>
      <c r="D54" s="1947"/>
      <c r="E54" s="1948"/>
      <c r="F54" s="1949"/>
      <c r="G54" s="1950"/>
      <c r="H54" s="1920" t="s">
        <v>83</v>
      </c>
      <c r="I54" s="1921" t="s">
        <v>83</v>
      </c>
      <c r="J54" s="1922" t="s">
        <v>83</v>
      </c>
    </row>
    <row r="55" ht="18" customHeight="1" x14ac:dyDescent="0.2">
      <c r="B55" s="1923" t="s">
        <v>1571</v>
      </c>
      <c r="C55" s="1924"/>
      <c r="D55" s="1951"/>
      <c r="E55" s="1952" t="s">
        <v>83</v>
      </c>
      <c r="F55" s="1953" t="s">
        <v>83</v>
      </c>
      <c r="G55" s="1951" t="s">
        <v>83</v>
      </c>
      <c r="H55" s="1954" t="s">
        <v>83</v>
      </c>
      <c r="I55" s="1953" t="s">
        <v>83</v>
      </c>
      <c r="J55" s="1951" t="s">
        <v>83</v>
      </c>
    </row>
    <row r="56" ht="18" customHeight="1" x14ac:dyDescent="0.2">
      <c r="B56" s="1923" t="s">
        <v>1572</v>
      </c>
      <c r="C56" s="1924"/>
      <c r="D56" s="1951"/>
      <c r="E56" s="1952" t="s">
        <v>83</v>
      </c>
      <c r="F56" s="1953" t="s">
        <v>83</v>
      </c>
      <c r="G56" s="1951" t="s">
        <v>83</v>
      </c>
      <c r="H56" s="1954" t="s">
        <v>83</v>
      </c>
      <c r="I56" s="1953" t="s">
        <v>83</v>
      </c>
      <c r="J56" s="1951" t="s">
        <v>83</v>
      </c>
    </row>
    <row r="57" ht="18" customHeight="1" x14ac:dyDescent="0.2">
      <c r="B57" s="1929" t="s">
        <v>1589</v>
      </c>
      <c r="C57" s="1936"/>
      <c r="D57" s="1937"/>
      <c r="E57" s="1938"/>
      <c r="F57" s="1939"/>
      <c r="G57" s="1931"/>
      <c r="H57" s="1916" t="s">
        <v>83</v>
      </c>
      <c r="I57" s="1917" t="s">
        <v>83</v>
      </c>
      <c r="J57" s="1940" t="s">
        <v>83</v>
      </c>
    </row>
    <row r="58" ht="18" customHeight="1" x14ac:dyDescent="0.2">
      <c r="B58" s="1919" t="s">
        <v>1590</v>
      </c>
      <c r="C58" s="1912"/>
      <c r="D58" s="1913"/>
      <c r="E58" s="1914"/>
      <c r="F58" s="1915"/>
      <c r="G58" s="1913"/>
      <c r="H58" s="1920" t="s">
        <v>83</v>
      </c>
      <c r="I58" s="1921" t="s">
        <v>83</v>
      </c>
      <c r="J58" s="1922" t="s">
        <v>83</v>
      </c>
    </row>
    <row r="59" ht="18" customHeight="1" x14ac:dyDescent="0.2">
      <c r="B59" s="1923" t="s">
        <v>1571</v>
      </c>
      <c r="C59" s="1924"/>
      <c r="D59" s="1925"/>
      <c r="E59" s="1926" t="s">
        <v>83</v>
      </c>
      <c r="F59" s="1927" t="s">
        <v>83</v>
      </c>
      <c r="G59" s="1925" t="s">
        <v>83</v>
      </c>
      <c r="H59" s="1928" t="s">
        <v>83</v>
      </c>
      <c r="I59" s="196" t="s">
        <v>83</v>
      </c>
      <c r="J59" s="1086" t="s">
        <v>83</v>
      </c>
    </row>
    <row r="60" ht="18" customHeight="1" x14ac:dyDescent="0.2">
      <c r="B60" s="1923" t="s">
        <v>1572</v>
      </c>
      <c r="C60" s="1924"/>
      <c r="D60" s="1086"/>
      <c r="E60" s="1202" t="s">
        <v>83</v>
      </c>
      <c r="F60" s="1927" t="s">
        <v>83</v>
      </c>
      <c r="G60" s="1925" t="s">
        <v>83</v>
      </c>
      <c r="H60" s="1928" t="s">
        <v>83</v>
      </c>
      <c r="I60" s="196" t="s">
        <v>83</v>
      </c>
      <c r="J60" s="1086" t="s">
        <v>83</v>
      </c>
    </row>
    <row r="61" ht="18" customHeight="1" x14ac:dyDescent="0.2">
      <c r="B61" s="1919" t="s">
        <v>1591</v>
      </c>
      <c r="C61" s="1912"/>
      <c r="D61" s="1913"/>
      <c r="E61" s="1914"/>
      <c r="F61" s="1915"/>
      <c r="G61" s="1913"/>
      <c r="H61" s="1920" t="s">
        <v>83</v>
      </c>
      <c r="I61" s="1921" t="s">
        <v>83</v>
      </c>
      <c r="J61" s="1922" t="s">
        <v>83</v>
      </c>
    </row>
    <row r="62" ht="18" customHeight="1" x14ac:dyDescent="0.2">
      <c r="B62" s="1923" t="s">
        <v>1571</v>
      </c>
      <c r="C62" s="1924"/>
      <c r="D62" s="1925"/>
      <c r="E62" s="1926" t="s">
        <v>83</v>
      </c>
      <c r="F62" s="1927" t="s">
        <v>83</v>
      </c>
      <c r="G62" s="1925" t="s">
        <v>83</v>
      </c>
      <c r="H62" s="1928" t="s">
        <v>83</v>
      </c>
      <c r="I62" s="196" t="s">
        <v>83</v>
      </c>
      <c r="J62" s="1086" t="s">
        <v>83</v>
      </c>
    </row>
    <row r="63" ht="18" customHeight="1" x14ac:dyDescent="0.2">
      <c r="B63" s="1923" t="s">
        <v>1572</v>
      </c>
      <c r="C63" s="1924"/>
      <c r="D63" s="1086"/>
      <c r="E63" s="1202" t="s">
        <v>83</v>
      </c>
      <c r="F63" s="1927" t="s">
        <v>83</v>
      </c>
      <c r="G63" s="1925" t="s">
        <v>83</v>
      </c>
      <c r="H63" s="1928" t="s">
        <v>83</v>
      </c>
      <c r="I63" s="196" t="s">
        <v>83</v>
      </c>
      <c r="J63" s="1086" t="s">
        <v>83</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979</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4519.419700799999</v>
      </c>
      <c r="D10" s="1979">
        <v>144.03069333333315</v>
      </c>
      <c r="E10" s="1980">
        <v>0.006963796963204758</v>
      </c>
      <c r="F10" s="1979" t="s">
        <v>111</v>
      </c>
      <c r="G10" s="1978">
        <v>0.049456504723809525</v>
      </c>
      <c r="H10" s="1981" t="s">
        <v>111</v>
      </c>
      <c r="I10" s="1982">
        <v>0.049456504723809525</v>
      </c>
    </row>
    <row r="11" ht="18" customHeight="1" x14ac:dyDescent="0.2">
      <c r="B11" s="1977" t="s">
        <v>1616</v>
      </c>
      <c r="C11" s="1983">
        <v>2744.9574903000016</v>
      </c>
      <c r="D11" s="1918" t="s">
        <v>83</v>
      </c>
      <c r="E11" s="1983" t="s">
        <v>83</v>
      </c>
      <c r="F11" s="1918" t="s">
        <v>87</v>
      </c>
      <c r="G11" s="1983" t="s">
        <v>83</v>
      </c>
      <c r="H11" s="1917" t="s">
        <v>87</v>
      </c>
      <c r="I11" s="1918" t="s">
        <v>111</v>
      </c>
    </row>
    <row r="12" ht="18" customHeight="1" x14ac:dyDescent="0.2">
      <c r="B12" s="1984" t="s">
        <v>1617</v>
      </c>
      <c r="C12" s="1985">
        <v>2727.6874903000016</v>
      </c>
      <c r="D12" s="1986" t="s">
        <v>83</v>
      </c>
      <c r="E12" s="1926" t="s">
        <v>83</v>
      </c>
      <c r="F12" s="1925" t="s">
        <v>87</v>
      </c>
      <c r="G12" s="1985" t="s">
        <v>83</v>
      </c>
      <c r="H12" s="1987" t="s">
        <v>87</v>
      </c>
      <c r="I12" s="1951" t="s">
        <v>111</v>
      </c>
    </row>
    <row r="13" ht="18" customHeight="1" x14ac:dyDescent="0.2">
      <c r="B13" s="1984" t="s">
        <v>1618</v>
      </c>
      <c r="C13" s="1952">
        <v>17.27</v>
      </c>
      <c r="D13" s="1951" t="s">
        <v>83</v>
      </c>
      <c r="E13" s="1952" t="s">
        <v>83</v>
      </c>
      <c r="F13" s="1951" t="s">
        <v>87</v>
      </c>
      <c r="G13" s="1952" t="s">
        <v>83</v>
      </c>
      <c r="H13" s="1953" t="s">
        <v>87</v>
      </c>
      <c r="I13" s="1951" t="s">
        <v>111</v>
      </c>
    </row>
    <row r="14" ht="18" customHeight="1" x14ac:dyDescent="0.2">
      <c r="B14" s="1988" t="s">
        <v>1619</v>
      </c>
      <c r="C14" s="1989">
        <v>7.676</v>
      </c>
      <c r="D14" s="1922">
        <v>144.03069333333315</v>
      </c>
      <c r="E14" s="1989" t="s">
        <v>83</v>
      </c>
      <c r="F14" s="1922" t="s">
        <v>83</v>
      </c>
      <c r="G14" s="1989" t="s">
        <v>83</v>
      </c>
      <c r="H14" s="1921" t="s">
        <v>83</v>
      </c>
      <c r="I14" s="1922" t="s">
        <v>83</v>
      </c>
    </row>
    <row r="15" ht="18" customHeight="1" x14ac:dyDescent="0.2">
      <c r="B15" s="1984" t="s">
        <v>1620</v>
      </c>
      <c r="C15" s="1952">
        <v>7.676</v>
      </c>
      <c r="D15" s="1951">
        <v>144.03069333333315</v>
      </c>
      <c r="E15" s="1952" t="s">
        <v>83</v>
      </c>
      <c r="F15" s="1951" t="s">
        <v>83</v>
      </c>
      <c r="G15" s="1952" t="s">
        <v>83</v>
      </c>
      <c r="H15" s="1953" t="s">
        <v>83</v>
      </c>
      <c r="I15" s="1951" t="s">
        <v>83</v>
      </c>
    </row>
    <row r="16" ht="18" customHeight="1" x14ac:dyDescent="0.2">
      <c r="B16" s="1988" t="s">
        <v>1621</v>
      </c>
      <c r="C16" s="1989">
        <v>1365.7055780999983</v>
      </c>
      <c r="D16" s="1922" t="s">
        <v>83</v>
      </c>
      <c r="E16" s="1989">
        <v>0.0036089767899977355</v>
      </c>
      <c r="F16" s="1922" t="s">
        <v>111</v>
      </c>
      <c r="G16" s="1989">
        <v>0.007745256723809524</v>
      </c>
      <c r="H16" s="1921" t="s">
        <v>111</v>
      </c>
      <c r="I16" s="1922">
        <v>0.007745256723809524</v>
      </c>
    </row>
    <row r="17" ht="18" customHeight="1" x14ac:dyDescent="0.2">
      <c r="B17" s="1984" t="s">
        <v>1622</v>
      </c>
      <c r="C17" s="1985">
        <v>1340.7575780999982</v>
      </c>
      <c r="D17" s="1986" t="s">
        <v>83</v>
      </c>
      <c r="E17" s="1926" t="s">
        <v>83</v>
      </c>
      <c r="F17" s="1925" t="s">
        <v>83</v>
      </c>
      <c r="G17" s="1985" t="s">
        <v>83</v>
      </c>
      <c r="H17" s="1987" t="s">
        <v>83</v>
      </c>
      <c r="I17" s="1951" t="s">
        <v>83</v>
      </c>
    </row>
    <row r="18" ht="18" customHeight="1" x14ac:dyDescent="0.2">
      <c r="B18" s="1984" t="s">
        <v>1623</v>
      </c>
      <c r="C18" s="1952">
        <v>24.948</v>
      </c>
      <c r="D18" s="1951" t="s">
        <v>83</v>
      </c>
      <c r="E18" s="1952">
        <v>0.19756292020736466</v>
      </c>
      <c r="F18" s="1951" t="s">
        <v>87</v>
      </c>
      <c r="G18" s="1952">
        <v>0.007745256723809524</v>
      </c>
      <c r="H18" s="1953" t="s">
        <v>87</v>
      </c>
      <c r="I18" s="1951">
        <v>0.007745256723809524</v>
      </c>
    </row>
    <row r="19" ht="18" customHeight="1" x14ac:dyDescent="0.2">
      <c r="B19" s="1988" t="s">
        <v>1624</v>
      </c>
      <c r="C19" s="1989">
        <v>126.07410059999998</v>
      </c>
      <c r="D19" s="1922" t="s">
        <v>83</v>
      </c>
      <c r="E19" s="1989">
        <v>0.15120814961948395</v>
      </c>
      <c r="F19" s="1922" t="s">
        <v>111</v>
      </c>
      <c r="G19" s="1989">
        <v>0.02995682087619048</v>
      </c>
      <c r="H19" s="1921" t="s">
        <v>111</v>
      </c>
      <c r="I19" s="1922">
        <v>0.02995682087619048</v>
      </c>
    </row>
    <row r="20" ht="18" customHeight="1" x14ac:dyDescent="0.2">
      <c r="B20" s="1984" t="s">
        <v>1625</v>
      </c>
      <c r="C20" s="1985">
        <v>118.10010059999998</v>
      </c>
      <c r="D20" s="1986" t="s">
        <v>83</v>
      </c>
      <c r="E20" s="1926" t="s">
        <v>83</v>
      </c>
      <c r="F20" s="1925" t="s">
        <v>83</v>
      </c>
      <c r="G20" s="1985" t="s">
        <v>83</v>
      </c>
      <c r="H20" s="1987" t="s">
        <v>83</v>
      </c>
      <c r="I20" s="1951" t="s">
        <v>83</v>
      </c>
    </row>
    <row r="21" ht="18" customHeight="1" x14ac:dyDescent="0.2">
      <c r="B21" s="1984" t="s">
        <v>1626</v>
      </c>
      <c r="C21" s="1952">
        <v>7.974000000000002</v>
      </c>
      <c r="D21" s="1951" t="s">
        <v>83</v>
      </c>
      <c r="E21" s="1952">
        <v>2.3906987041217285</v>
      </c>
      <c r="F21" s="1951" t="s">
        <v>87</v>
      </c>
      <c r="G21" s="1952">
        <v>0.02995682087619048</v>
      </c>
      <c r="H21" s="1953" t="s">
        <v>87</v>
      </c>
      <c r="I21" s="1951">
        <v>0.02995682087619048</v>
      </c>
    </row>
    <row r="22" ht="18" customHeight="1" x14ac:dyDescent="0.2">
      <c r="B22" s="1990" t="s">
        <v>1627</v>
      </c>
      <c r="C22" s="1991">
        <v>253.5816317999999</v>
      </c>
      <c r="D22" s="1992" t="s">
        <v>83</v>
      </c>
      <c r="E22" s="1991">
        <v>0.02283759834431926</v>
      </c>
      <c r="F22" s="1992" t="s">
        <v>87</v>
      </c>
      <c r="G22" s="1991">
        <v>0.00910045</v>
      </c>
      <c r="H22" s="1993" t="s">
        <v>87</v>
      </c>
      <c r="I22" s="1992">
        <v>0.00910045</v>
      </c>
    </row>
    <row r="23" ht="18" customHeight="1" x14ac:dyDescent="0.2">
      <c r="B23" s="1984" t="s">
        <v>1628</v>
      </c>
      <c r="C23" s="1985">
        <v>241.7356317999999</v>
      </c>
      <c r="D23" s="1986" t="s">
        <v>83</v>
      </c>
      <c r="E23" s="1926" t="s">
        <v>83</v>
      </c>
      <c r="F23" s="1925" t="s">
        <v>87</v>
      </c>
      <c r="G23" s="1985" t="s">
        <v>83</v>
      </c>
      <c r="H23" s="1987" t="s">
        <v>87</v>
      </c>
      <c r="I23" s="1951" t="s">
        <v>111</v>
      </c>
    </row>
    <row r="24" ht="18" customHeight="1" x14ac:dyDescent="0.2">
      <c r="B24" s="1984" t="s">
        <v>1629</v>
      </c>
      <c r="C24" s="1952">
        <v>11.846000000000004</v>
      </c>
      <c r="D24" s="1951" t="s">
        <v>83</v>
      </c>
      <c r="E24" s="1952">
        <v>0.48887349776679495</v>
      </c>
      <c r="F24" s="1951" t="s">
        <v>87</v>
      </c>
      <c r="G24" s="1952">
        <v>0.00910045</v>
      </c>
      <c r="H24" s="1953" t="s">
        <v>87</v>
      </c>
      <c r="I24" s="1951">
        <v>0.00910045</v>
      </c>
    </row>
    <row r="25" ht="18" customHeight="1" x14ac:dyDescent="0.2">
      <c r="B25" s="1994" t="s">
        <v>1630</v>
      </c>
      <c r="C25" s="1991">
        <v>21.424900000000004</v>
      </c>
      <c r="D25" s="1992" t="s">
        <v>83</v>
      </c>
      <c r="E25" s="1991">
        <v>0.07882858418631278</v>
      </c>
      <c r="F25" s="1992" t="s">
        <v>87</v>
      </c>
      <c r="G25" s="1991">
        <v>0.002653977123809523</v>
      </c>
      <c r="H25" s="1993" t="s">
        <v>87</v>
      </c>
      <c r="I25" s="1992">
        <v>0.002653977123809523</v>
      </c>
    </row>
    <row r="26" ht="18" customHeight="1" x14ac:dyDescent="0.2">
      <c r="B26" s="1984" t="s">
        <v>1631</v>
      </c>
      <c r="C26" s="1952">
        <v>21.424900000000004</v>
      </c>
      <c r="D26" s="1951" t="s">
        <v>83</v>
      </c>
      <c r="E26" s="1952">
        <v>0.07882858418631278</v>
      </c>
      <c r="F26" s="1951" t="s">
        <v>87</v>
      </c>
      <c r="G26" s="1952">
        <v>0.002653977123809523</v>
      </c>
      <c r="H26" s="1953" t="s">
        <v>87</v>
      </c>
      <c r="I26" s="1951">
        <v>0.002653977123809523</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1236</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15.6855384</v>
      </c>
      <c r="K10" s="2021">
        <v>0.02261448</v>
      </c>
      <c r="L10" s="2022">
        <v>0.002047752</v>
      </c>
    </row>
    <row r="11" ht="18" customHeight="1" x14ac:dyDescent="0.2">
      <c r="B11" s="2025" t="s">
        <v>1651</v>
      </c>
      <c r="C11" s="2026"/>
      <c r="D11" s="2027" t="s">
        <v>114</v>
      </c>
      <c r="E11" s="2028" t="s">
        <v>114</v>
      </c>
      <c r="F11" s="2029" t="s">
        <v>114</v>
      </c>
      <c r="G11" s="2030" t="s">
        <v>114</v>
      </c>
      <c r="H11" s="2028" t="s">
        <v>114</v>
      </c>
      <c r="I11" s="2029" t="s">
        <v>114</v>
      </c>
      <c r="J11" s="2027">
        <v>0.15815519999999997</v>
      </c>
      <c r="K11" s="2028">
        <v>0.00047376</v>
      </c>
      <c r="L11" s="2029">
        <v>0.000026207999999999997</v>
      </c>
      <c r="M11" s="2031"/>
    </row>
    <row r="12" ht="18" customHeight="1" x14ac:dyDescent="0.2">
      <c r="B12" s="2032" t="s">
        <v>1652</v>
      </c>
      <c r="C12" s="2033"/>
      <c r="D12" s="2034" t="s">
        <v>87</v>
      </c>
      <c r="E12" s="2035"/>
      <c r="F12" s="2036">
        <v>2</v>
      </c>
      <c r="G12" s="2034">
        <v>79.07759999999999</v>
      </c>
      <c r="H12" s="2035">
        <v>0.23688</v>
      </c>
      <c r="I12" s="2037">
        <v>0.013104</v>
      </c>
      <c r="J12" s="2034">
        <v>0.15815519999999997</v>
      </c>
      <c r="K12" s="2035">
        <v>0.00047376</v>
      </c>
      <c r="L12" s="2036">
        <v>0.000026207999999999997</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2</v>
      </c>
      <c r="G14" s="2040">
        <v>79.07759999999999</v>
      </c>
      <c r="H14" s="2041">
        <v>0.23688</v>
      </c>
      <c r="I14" s="2042">
        <v>0.013104</v>
      </c>
      <c r="J14" s="2034">
        <v>0.15815519999999997</v>
      </c>
      <c r="K14" s="2034">
        <v>0.00047376</v>
      </c>
      <c r="L14" s="2039">
        <v>0.000026207999999999997</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83</v>
      </c>
      <c r="E18" s="2046"/>
      <c r="F18" s="2047" t="s">
        <v>112</v>
      </c>
      <c r="G18" s="2048" t="s">
        <v>83</v>
      </c>
      <c r="H18" s="2046" t="s">
        <v>83</v>
      </c>
      <c r="I18" s="2047" t="s">
        <v>83</v>
      </c>
      <c r="J18" s="2045" t="s">
        <v>83</v>
      </c>
      <c r="K18" s="2046" t="s">
        <v>83</v>
      </c>
      <c r="L18" s="2047" t="s">
        <v>83</v>
      </c>
      <c r="M18" s="2031"/>
    </row>
    <row r="19" ht="18" customHeight="1" x14ac:dyDescent="0.2">
      <c r="B19" s="2032" t="s">
        <v>1660</v>
      </c>
      <c r="C19" s="2033"/>
      <c r="D19" s="2034" t="s">
        <v>83</v>
      </c>
      <c r="E19" s="2035"/>
      <c r="F19" s="2036" t="s">
        <v>83</v>
      </c>
      <c r="G19" s="2034" t="s">
        <v>83</v>
      </c>
      <c r="H19" s="2035" t="s">
        <v>83</v>
      </c>
      <c r="I19" s="2037" t="s">
        <v>83</v>
      </c>
      <c r="J19" s="2034" t="s">
        <v>83</v>
      </c>
      <c r="K19" s="2035" t="s">
        <v>83</v>
      </c>
      <c r="L19" s="2036" t="s">
        <v>83</v>
      </c>
      <c r="M19" s="2031"/>
    </row>
    <row r="20" ht="18" customHeight="1" x14ac:dyDescent="0.2">
      <c r="B20" s="2038" t="s">
        <v>1661</v>
      </c>
      <c r="C20" s="2033"/>
      <c r="D20" s="2034" t="s">
        <v>83</v>
      </c>
      <c r="E20" s="2034"/>
      <c r="F20" s="2039" t="s">
        <v>83</v>
      </c>
      <c r="G20" s="2040" t="s">
        <v>83</v>
      </c>
      <c r="H20" s="2041" t="s">
        <v>83</v>
      </c>
      <c r="I20" s="2042" t="s">
        <v>83</v>
      </c>
      <c r="J20" s="2034" t="s">
        <v>83</v>
      </c>
      <c r="K20" s="2034" t="s">
        <v>83</v>
      </c>
      <c r="L20" s="2039" t="s">
        <v>83</v>
      </c>
      <c r="M20" s="2031"/>
    </row>
    <row r="21" ht="18" customHeight="1" x14ac:dyDescent="0.2">
      <c r="B21" s="2038" t="s">
        <v>1662</v>
      </c>
      <c r="C21" s="2033"/>
      <c r="D21" s="2034" t="s">
        <v>83</v>
      </c>
      <c r="E21" s="2034"/>
      <c r="F21" s="2039" t="s">
        <v>83</v>
      </c>
      <c r="G21" s="2040" t="s">
        <v>83</v>
      </c>
      <c r="H21" s="2041" t="s">
        <v>83</v>
      </c>
      <c r="I21" s="2042" t="s">
        <v>83</v>
      </c>
      <c r="J21" s="2034" t="s">
        <v>83</v>
      </c>
      <c r="K21" s="2034" t="s">
        <v>83</v>
      </c>
      <c r="L21" s="2039" t="s">
        <v>83</v>
      </c>
      <c r="M21" s="2031"/>
    </row>
    <row r="22" ht="18" customHeight="1" x14ac:dyDescent="0.2">
      <c r="B22" s="2032" t="s">
        <v>1663</v>
      </c>
      <c r="C22" s="2033"/>
      <c r="D22" s="2034" t="s">
        <v>83</v>
      </c>
      <c r="E22" s="2035"/>
      <c r="F22" s="2036" t="s">
        <v>114</v>
      </c>
      <c r="G22" s="2034" t="s">
        <v>83</v>
      </c>
      <c r="H22" s="2035" t="s">
        <v>83</v>
      </c>
      <c r="I22" s="2037" t="s">
        <v>83</v>
      </c>
      <c r="J22" s="2034" t="s">
        <v>83</v>
      </c>
      <c r="K22" s="2035" t="s">
        <v>83</v>
      </c>
      <c r="L22" s="2036" t="s">
        <v>83</v>
      </c>
      <c r="M22" s="2031"/>
    </row>
    <row r="23" ht="18" customHeight="1" x14ac:dyDescent="0.2">
      <c r="B23" s="2038" t="s">
        <v>1664</v>
      </c>
      <c r="C23" s="2033"/>
      <c r="D23" s="2034" t="s">
        <v>83</v>
      </c>
      <c r="E23" s="2034"/>
      <c r="F23" s="2039" t="s">
        <v>114</v>
      </c>
      <c r="G23" s="2034" t="s">
        <v>83</v>
      </c>
      <c r="H23" s="2035" t="s">
        <v>83</v>
      </c>
      <c r="I23" s="2037" t="s">
        <v>83</v>
      </c>
      <c r="J23" s="2034" t="s">
        <v>83</v>
      </c>
      <c r="K23" s="2034" t="s">
        <v>83</v>
      </c>
      <c r="L23" s="2039" t="s">
        <v>83</v>
      </c>
    </row>
    <row r="24" ht="18" customHeight="1" x14ac:dyDescent="0.2">
      <c r="B24" s="2038" t="s">
        <v>1665</v>
      </c>
      <c r="C24" s="2033"/>
      <c r="D24" s="2034" t="s">
        <v>83</v>
      </c>
      <c r="E24" s="2034"/>
      <c r="F24" s="2039" t="s">
        <v>114</v>
      </c>
      <c r="G24" s="2034" t="s">
        <v>83</v>
      </c>
      <c r="H24" s="2035" t="s">
        <v>83</v>
      </c>
      <c r="I24" s="2037" t="s">
        <v>83</v>
      </c>
      <c r="J24" s="2034" t="s">
        <v>83</v>
      </c>
      <c r="K24" s="2034" t="s">
        <v>83</v>
      </c>
      <c r="L24" s="2039" t="s">
        <v>83</v>
      </c>
    </row>
    <row r="25" ht="18" customHeight="1" x14ac:dyDescent="0.2">
      <c r="B25" s="2049" t="s">
        <v>1666</v>
      </c>
      <c r="C25" s="2026"/>
      <c r="D25" s="2027" t="s">
        <v>114</v>
      </c>
      <c r="E25" s="2028" t="s">
        <v>114</v>
      </c>
      <c r="F25" s="2029" t="s">
        <v>114</v>
      </c>
      <c r="G25" s="2030" t="s">
        <v>114</v>
      </c>
      <c r="H25" s="2028" t="s">
        <v>114</v>
      </c>
      <c r="I25" s="2029" t="s">
        <v>114</v>
      </c>
      <c r="J25" s="2027">
        <v>15.527383200000001</v>
      </c>
      <c r="K25" s="2028">
        <v>0.02214072</v>
      </c>
      <c r="L25" s="2029">
        <v>0.002021544</v>
      </c>
      <c r="M25" s="2031"/>
    </row>
    <row r="26" ht="18" customHeight="1" x14ac:dyDescent="0.2">
      <c r="B26" s="2032" t="s">
        <v>1667</v>
      </c>
      <c r="C26" s="2033"/>
      <c r="D26" s="2034" t="s">
        <v>87</v>
      </c>
      <c r="E26" s="2035"/>
      <c r="F26" s="2036" t="s">
        <v>114</v>
      </c>
      <c r="G26" s="2034" t="s">
        <v>114</v>
      </c>
      <c r="H26" s="2035" t="s">
        <v>114</v>
      </c>
      <c r="I26" s="2037" t="s">
        <v>114</v>
      </c>
      <c r="J26" s="2034">
        <v>15.527383200000001</v>
      </c>
      <c r="K26" s="2035">
        <v>0.02214072</v>
      </c>
      <c r="L26" s="2036">
        <v>0.002021544</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15.527383200000001</v>
      </c>
      <c r="K28" s="2034">
        <v>0.02214072</v>
      </c>
      <c r="L28" s="2039">
        <v>0.002021544</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83</v>
      </c>
      <c r="E32" s="2028"/>
      <c r="F32" s="2029" t="s">
        <v>114</v>
      </c>
      <c r="G32" s="2030" t="s">
        <v>83</v>
      </c>
      <c r="H32" s="2028" t="s">
        <v>83</v>
      </c>
      <c r="I32" s="2029" t="s">
        <v>83</v>
      </c>
      <c r="J32" s="2027" t="s">
        <v>83</v>
      </c>
      <c r="K32" s="2028" t="s">
        <v>83</v>
      </c>
      <c r="L32" s="2029" t="s">
        <v>83</v>
      </c>
      <c r="M32" s="2031"/>
    </row>
    <row r="33" ht="18" customHeight="1" x14ac:dyDescent="0.2">
      <c r="B33" s="2032" t="s">
        <v>1674</v>
      </c>
      <c r="C33" s="2033"/>
      <c r="D33" s="2034" t="s">
        <v>83</v>
      </c>
      <c r="E33" s="2035"/>
      <c r="F33" s="2036" t="s">
        <v>114</v>
      </c>
      <c r="G33" s="2034" t="s">
        <v>83</v>
      </c>
      <c r="H33" s="2035" t="s">
        <v>83</v>
      </c>
      <c r="I33" s="2037" t="s">
        <v>83</v>
      </c>
      <c r="J33" s="2034" t="s">
        <v>83</v>
      </c>
      <c r="K33" s="2035" t="s">
        <v>83</v>
      </c>
      <c r="L33" s="2036" t="s">
        <v>83</v>
      </c>
      <c r="M33" s="2031"/>
    </row>
    <row r="34" ht="18" customHeight="1" x14ac:dyDescent="0.2">
      <c r="B34" s="2038" t="s">
        <v>1675</v>
      </c>
      <c r="C34" s="2033"/>
      <c r="D34" s="2034" t="s">
        <v>83</v>
      </c>
      <c r="E34" s="2034"/>
      <c r="F34" s="2039" t="s">
        <v>114</v>
      </c>
      <c r="G34" s="2040" t="s">
        <v>83</v>
      </c>
      <c r="H34" s="2041" t="s">
        <v>83</v>
      </c>
      <c r="I34" s="2042" t="s">
        <v>83</v>
      </c>
      <c r="J34" s="2034" t="s">
        <v>83</v>
      </c>
      <c r="K34" s="2034" t="s">
        <v>83</v>
      </c>
      <c r="L34" s="2039" t="s">
        <v>83</v>
      </c>
    </row>
    <row r="35" ht="18" customHeight="1" x14ac:dyDescent="0.2">
      <c r="B35" s="2038" t="s">
        <v>1676</v>
      </c>
      <c r="C35" s="2033"/>
      <c r="D35" s="2034" t="s">
        <v>83</v>
      </c>
      <c r="E35" s="2034"/>
      <c r="F35" s="2039" t="s">
        <v>114</v>
      </c>
      <c r="G35" s="2040" t="s">
        <v>83</v>
      </c>
      <c r="H35" s="2041" t="s">
        <v>83</v>
      </c>
      <c r="I35" s="2042" t="s">
        <v>83</v>
      </c>
      <c r="J35" s="2034" t="s">
        <v>83</v>
      </c>
      <c r="K35" s="2034" t="s">
        <v>83</v>
      </c>
      <c r="L35" s="2039" t="s">
        <v>83</v>
      </c>
      <c r="M35" s="2031"/>
    </row>
    <row r="36" ht="18" customHeight="1" x14ac:dyDescent="0.2">
      <c r="B36" s="2032" t="s">
        <v>1677</v>
      </c>
      <c r="C36" s="2033"/>
      <c r="D36" s="2034" t="s">
        <v>83</v>
      </c>
      <c r="E36" s="2035"/>
      <c r="F36" s="2036" t="s">
        <v>114</v>
      </c>
      <c r="G36" s="2034" t="s">
        <v>83</v>
      </c>
      <c r="H36" s="2035" t="s">
        <v>83</v>
      </c>
      <c r="I36" s="2037" t="s">
        <v>83</v>
      </c>
      <c r="J36" s="2034" t="s">
        <v>83</v>
      </c>
      <c r="K36" s="2035" t="s">
        <v>83</v>
      </c>
      <c r="L36" s="2036" t="s">
        <v>83</v>
      </c>
      <c r="M36" s="2031"/>
    </row>
    <row r="37" ht="18" customHeight="1" x14ac:dyDescent="0.2">
      <c r="B37" s="2038" t="s">
        <v>1678</v>
      </c>
      <c r="C37" s="2033"/>
      <c r="D37" s="2034" t="s">
        <v>83</v>
      </c>
      <c r="E37" s="2034"/>
      <c r="F37" s="2039" t="s">
        <v>114</v>
      </c>
      <c r="G37" s="2034" t="s">
        <v>83</v>
      </c>
      <c r="H37" s="2035" t="s">
        <v>83</v>
      </c>
      <c r="I37" s="2037" t="s">
        <v>83</v>
      </c>
      <c r="J37" s="2034" t="s">
        <v>83</v>
      </c>
      <c r="K37" s="2034" t="s">
        <v>83</v>
      </c>
      <c r="L37" s="2039" t="s">
        <v>83</v>
      </c>
      <c r="M37" s="2031"/>
    </row>
    <row r="38" ht="18" customHeight="1" x14ac:dyDescent="0.2">
      <c r="B38" s="2038" t="s">
        <v>1679</v>
      </c>
      <c r="C38" s="2033"/>
      <c r="D38" s="2034" t="s">
        <v>83</v>
      </c>
      <c r="E38" s="2034"/>
      <c r="F38" s="2039" t="s">
        <v>114</v>
      </c>
      <c r="G38" s="2034" t="s">
        <v>83</v>
      </c>
      <c r="H38" s="2035" t="s">
        <v>83</v>
      </c>
      <c r="I38" s="2037" t="s">
        <v>83</v>
      </c>
      <c r="J38" s="2034" t="s">
        <v>83</v>
      </c>
      <c r="K38" s="2034" t="s">
        <v>83</v>
      </c>
      <c r="L38" s="2039" t="s">
        <v>83</v>
      </c>
      <c r="M38" s="2031"/>
    </row>
    <row r="39" ht="18" customHeight="1" x14ac:dyDescent="0.2">
      <c r="B39" s="2025" t="s">
        <v>1680</v>
      </c>
      <c r="C39" s="2026"/>
      <c r="D39" s="1289" t="s">
        <v>83</v>
      </c>
      <c r="E39" s="1289"/>
      <c r="F39" s="2050" t="s">
        <v>114</v>
      </c>
      <c r="G39" s="2051" t="s">
        <v>83</v>
      </c>
      <c r="H39" s="2052" t="s">
        <v>83</v>
      </c>
      <c r="I39" s="2053" t="s">
        <v>83</v>
      </c>
      <c r="J39" s="1289" t="s">
        <v>83</v>
      </c>
      <c r="K39" s="1289" t="s">
        <v>83</v>
      </c>
      <c r="L39" s="2050" t="s">
        <v>83</v>
      </c>
    </row>
    <row r="40" ht="18" customHeight="1" x14ac:dyDescent="0.2">
      <c r="B40" s="2032" t="s">
        <v>1681</v>
      </c>
      <c r="C40" s="2033"/>
      <c r="D40" s="2034" t="s">
        <v>83</v>
      </c>
      <c r="E40" s="2035"/>
      <c r="F40" s="2036" t="s">
        <v>114</v>
      </c>
      <c r="G40" s="2034" t="s">
        <v>83</v>
      </c>
      <c r="H40" s="2035" t="s">
        <v>83</v>
      </c>
      <c r="I40" s="2037" t="s">
        <v>83</v>
      </c>
      <c r="J40" s="2034" t="s">
        <v>83</v>
      </c>
      <c r="K40" s="2035" t="s">
        <v>83</v>
      </c>
      <c r="L40" s="2036" t="s">
        <v>83</v>
      </c>
      <c r="M40" s="2031"/>
    </row>
    <row r="41" ht="18" customHeight="1" x14ac:dyDescent="0.2">
      <c r="B41" s="2038" t="s">
        <v>1682</v>
      </c>
      <c r="C41" s="2033"/>
      <c r="D41" s="2034" t="s">
        <v>83</v>
      </c>
      <c r="E41" s="2034"/>
      <c r="F41" s="2039" t="s">
        <v>114</v>
      </c>
      <c r="G41" s="2040" t="s">
        <v>83</v>
      </c>
      <c r="H41" s="2041" t="s">
        <v>83</v>
      </c>
      <c r="I41" s="2042" t="s">
        <v>83</v>
      </c>
      <c r="J41" s="2034" t="s">
        <v>83</v>
      </c>
      <c r="K41" s="2034" t="s">
        <v>83</v>
      </c>
      <c r="L41" s="2039" t="s">
        <v>83</v>
      </c>
      <c r="M41" s="2031"/>
    </row>
    <row r="42" ht="18" customHeight="1" x14ac:dyDescent="0.2">
      <c r="B42" s="2038" t="s">
        <v>1683</v>
      </c>
      <c r="C42" s="2033"/>
      <c r="D42" s="2034" t="s">
        <v>83</v>
      </c>
      <c r="E42" s="2034"/>
      <c r="F42" s="2039" t="s">
        <v>114</v>
      </c>
      <c r="G42" s="2040" t="s">
        <v>83</v>
      </c>
      <c r="H42" s="2041" t="s">
        <v>83</v>
      </c>
      <c r="I42" s="2042" t="s">
        <v>83</v>
      </c>
      <c r="J42" s="2034" t="s">
        <v>83</v>
      </c>
      <c r="K42" s="2034" t="s">
        <v>83</v>
      </c>
      <c r="L42" s="2039" t="s">
        <v>83</v>
      </c>
      <c r="M42" s="2031"/>
    </row>
    <row r="43" ht="18" customHeight="1" x14ac:dyDescent="0.2">
      <c r="B43" s="2032" t="s">
        <v>1684</v>
      </c>
      <c r="C43" s="2033"/>
      <c r="D43" s="2034" t="s">
        <v>83</v>
      </c>
      <c r="E43" s="2035"/>
      <c r="F43" s="2036" t="s">
        <v>114</v>
      </c>
      <c r="G43" s="2034" t="s">
        <v>83</v>
      </c>
      <c r="H43" s="2035" t="s">
        <v>83</v>
      </c>
      <c r="I43" s="2037" t="s">
        <v>83</v>
      </c>
      <c r="J43" s="2034" t="s">
        <v>83</v>
      </c>
      <c r="K43" s="2035" t="s">
        <v>83</v>
      </c>
      <c r="L43" s="2036" t="s">
        <v>83</v>
      </c>
      <c r="M43" s="2031"/>
    </row>
    <row r="44" ht="18" customHeight="1" x14ac:dyDescent="0.2">
      <c r="B44" s="2038" t="s">
        <v>1685</v>
      </c>
      <c r="C44" s="2033"/>
      <c r="D44" s="2034" t="s">
        <v>83</v>
      </c>
      <c r="E44" s="2034"/>
      <c r="F44" s="2039" t="s">
        <v>114</v>
      </c>
      <c r="G44" s="2034" t="s">
        <v>83</v>
      </c>
      <c r="H44" s="2035" t="s">
        <v>83</v>
      </c>
      <c r="I44" s="2037" t="s">
        <v>83</v>
      </c>
      <c r="J44" s="2034" t="s">
        <v>83</v>
      </c>
      <c r="K44" s="2034" t="s">
        <v>83</v>
      </c>
      <c r="L44" s="2039" t="s">
        <v>83</v>
      </c>
      <c r="M44" s="2031"/>
    </row>
    <row r="45" ht="18" customHeight="1" x14ac:dyDescent="0.2">
      <c r="B45" s="2038" t="s">
        <v>1686</v>
      </c>
      <c r="C45" s="2033"/>
      <c r="D45" s="2034" t="s">
        <v>83</v>
      </c>
      <c r="E45" s="2034"/>
      <c r="F45" s="2039" t="s">
        <v>114</v>
      </c>
      <c r="G45" s="2034" t="s">
        <v>83</v>
      </c>
      <c r="H45" s="2035" t="s">
        <v>83</v>
      </c>
      <c r="I45" s="2037" t="s">
        <v>83</v>
      </c>
      <c r="J45" s="2034" t="s">
        <v>83</v>
      </c>
      <c r="K45" s="2034" t="s">
        <v>83</v>
      </c>
      <c r="L45" s="2039" t="s">
        <v>83</v>
      </c>
    </row>
    <row r="46" ht="18" customHeight="1" x14ac:dyDescent="0.2">
      <c r="B46" s="2025" t="s">
        <v>1687</v>
      </c>
      <c r="C46" s="2026"/>
      <c r="D46" s="1289" t="s">
        <v>83</v>
      </c>
      <c r="E46" s="1289"/>
      <c r="F46" s="2050" t="s">
        <v>114</v>
      </c>
      <c r="G46" s="2051" t="s">
        <v>83</v>
      </c>
      <c r="H46" s="2052" t="s">
        <v>83</v>
      </c>
      <c r="I46" s="2053" t="s">
        <v>83</v>
      </c>
      <c r="J46" s="1289" t="s">
        <v>83</v>
      </c>
      <c r="K46" s="1289" t="s">
        <v>83</v>
      </c>
      <c r="L46" s="2050" t="s">
        <v>83</v>
      </c>
      <c r="M46" s="2031"/>
    </row>
    <row r="47" ht="18" customHeight="1" x14ac:dyDescent="0.2">
      <c r="B47" s="2032" t="s">
        <v>1688</v>
      </c>
      <c r="C47" s="2033"/>
      <c r="D47" s="2034" t="s">
        <v>83</v>
      </c>
      <c r="E47" s="2035"/>
      <c r="F47" s="2036" t="s">
        <v>114</v>
      </c>
      <c r="G47" s="2034" t="s">
        <v>83</v>
      </c>
      <c r="H47" s="2035" t="s">
        <v>83</v>
      </c>
      <c r="I47" s="2037" t="s">
        <v>83</v>
      </c>
      <c r="J47" s="2034" t="s">
        <v>83</v>
      </c>
      <c r="K47" s="2035" t="s">
        <v>83</v>
      </c>
      <c r="L47" s="2036" t="s">
        <v>83</v>
      </c>
      <c r="M47" s="2031"/>
    </row>
    <row r="48" ht="18" customHeight="1" x14ac:dyDescent="0.2">
      <c r="B48" s="2038" t="s">
        <v>1689</v>
      </c>
      <c r="C48" s="2033"/>
      <c r="D48" s="2034" t="s">
        <v>83</v>
      </c>
      <c r="E48" s="2034"/>
      <c r="F48" s="2039" t="s">
        <v>114</v>
      </c>
      <c r="G48" s="2034" t="s">
        <v>83</v>
      </c>
      <c r="H48" s="2035" t="s">
        <v>83</v>
      </c>
      <c r="I48" s="2037" t="s">
        <v>83</v>
      </c>
      <c r="J48" s="2034" t="s">
        <v>83</v>
      </c>
      <c r="K48" s="2034" t="s">
        <v>83</v>
      </c>
      <c r="L48" s="2039" t="s">
        <v>83</v>
      </c>
      <c r="M48" s="2031"/>
    </row>
    <row r="49" ht="18" customHeight="1" x14ac:dyDescent="0.2">
      <c r="B49" s="2038" t="s">
        <v>1690</v>
      </c>
      <c r="C49" s="2033"/>
      <c r="D49" s="2034" t="s">
        <v>83</v>
      </c>
      <c r="E49" s="2034"/>
      <c r="F49" s="2039" t="s">
        <v>114</v>
      </c>
      <c r="G49" s="2034" t="s">
        <v>83</v>
      </c>
      <c r="H49" s="2035" t="s">
        <v>83</v>
      </c>
      <c r="I49" s="2037" t="s">
        <v>83</v>
      </c>
      <c r="J49" s="2034" t="s">
        <v>83</v>
      </c>
      <c r="K49" s="2034" t="s">
        <v>83</v>
      </c>
      <c r="L49" s="2039" t="s">
        <v>83</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1236</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55.59875365022189</v>
      </c>
      <c r="G12" s="2094">
        <v>-203.86209671748023</v>
      </c>
      <c r="H12" s="100"/>
      <c r="I12" s="4"/>
      <c r="J12" s="4"/>
    </row>
    <row r="13" ht="18" customHeight="1" x14ac:dyDescent="0.2">
      <c r="B13" s="2095" t="s">
        <v>1715</v>
      </c>
      <c r="C13" s="2096" t="s">
        <v>87</v>
      </c>
      <c r="D13" s="2097" t="s">
        <v>87</v>
      </c>
      <c r="E13" s="2098"/>
      <c r="F13" s="968">
        <v>55.59875365022189</v>
      </c>
      <c r="G13" s="2099">
        <v>-203.86209671748023</v>
      </c>
      <c r="H13" s="100"/>
      <c r="I13" s="4"/>
      <c r="J13" s="4"/>
    </row>
    <row r="14" ht="18" customHeight="1" x14ac:dyDescent="0.2">
      <c r="B14" s="2095" t="s">
        <v>1716</v>
      </c>
      <c r="C14" s="2096" t="s">
        <v>83</v>
      </c>
      <c r="D14" s="2097" t="s">
        <v>83</v>
      </c>
      <c r="E14" s="2100"/>
      <c r="F14" s="968" t="s">
        <v>83</v>
      </c>
      <c r="G14" s="2099" t="s">
        <v>83</v>
      </c>
      <c r="H14" s="100"/>
      <c r="I14" s="4"/>
      <c r="J14" s="4"/>
    </row>
    <row r="15" ht="18" customHeight="1" x14ac:dyDescent="0.2">
      <c r="B15" s="2101" t="s">
        <v>1717</v>
      </c>
      <c r="C15" s="2096" t="s">
        <v>83</v>
      </c>
      <c r="D15" s="2097" t="s">
        <v>83</v>
      </c>
      <c r="E15" s="2100"/>
      <c r="F15" s="968" t="s">
        <v>83</v>
      </c>
      <c r="G15" s="2099" t="s">
        <v>83</v>
      </c>
      <c r="H15" s="100"/>
      <c r="I15" s="4"/>
      <c r="J15" s="4"/>
    </row>
    <row r="16" ht="18" customHeight="1" x14ac:dyDescent="0.2">
      <c r="B16" s="2102" t="s">
        <v>1718</v>
      </c>
      <c r="C16" s="2103" t="s">
        <v>83</v>
      </c>
      <c r="D16" s="2104" t="s">
        <v>83</v>
      </c>
      <c r="E16" s="2098"/>
      <c r="F16" s="2105" t="s">
        <v>83</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83</v>
      </c>
      <c r="D18" s="2091" t="s">
        <v>83</v>
      </c>
      <c r="E18" s="2092"/>
      <c r="F18" s="2093" t="s">
        <v>83</v>
      </c>
      <c r="G18" s="2094" t="s">
        <v>83</v>
      </c>
      <c r="H18" s="100"/>
      <c r="I18" s="4"/>
      <c r="J18" s="4"/>
    </row>
    <row r="19" ht="18" customHeight="1" x14ac:dyDescent="0.2">
      <c r="B19" s="2095" t="s">
        <v>1720</v>
      </c>
      <c r="C19" s="2112" t="s">
        <v>83</v>
      </c>
      <c r="D19" s="2104" t="s">
        <v>83</v>
      </c>
      <c r="E19" s="2098"/>
      <c r="F19" s="2105" t="s">
        <v>83</v>
      </c>
      <c r="G19" s="2106" t="s">
        <v>83</v>
      </c>
      <c r="H19" s="100"/>
      <c r="I19" s="4"/>
      <c r="J19" s="4"/>
    </row>
    <row r="20" ht="18" customHeight="1" x14ac:dyDescent="0.2">
      <c r="B20" s="2095" t="s">
        <v>1721</v>
      </c>
      <c r="C20" s="2096" t="s">
        <v>83</v>
      </c>
      <c r="D20" s="2097" t="s">
        <v>83</v>
      </c>
      <c r="E20" s="2100"/>
      <c r="F20" s="968" t="s">
        <v>83</v>
      </c>
      <c r="G20" s="2099" t="s">
        <v>83</v>
      </c>
      <c r="H20" s="100"/>
      <c r="I20" s="4"/>
      <c r="J20" s="4"/>
    </row>
    <row r="21" ht="18" customHeight="1" x14ac:dyDescent="0.2">
      <c r="B21" s="2101" t="s">
        <v>1722</v>
      </c>
      <c r="C21" s="2096" t="s">
        <v>83</v>
      </c>
      <c r="D21" s="2097" t="s">
        <v>83</v>
      </c>
      <c r="E21" s="2100"/>
      <c r="F21" s="968" t="s">
        <v>83</v>
      </c>
      <c r="G21" s="2099" t="s">
        <v>83</v>
      </c>
      <c r="I21" s="4"/>
      <c r="J21" s="4"/>
    </row>
    <row r="22" ht="18" customHeight="1" x14ac:dyDescent="0.2">
      <c r="B22" s="2102" t="s">
        <v>1723</v>
      </c>
      <c r="C22" s="2112" t="s">
        <v>83</v>
      </c>
      <c r="D22" s="2104" t="s">
        <v>83</v>
      </c>
      <c r="E22" s="2098"/>
      <c r="F22" s="2105" t="s">
        <v>83</v>
      </c>
      <c r="G22" s="2106" t="s">
        <v>83</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1755</v>
      </c>
      <c r="C15" s="2144" t="s">
        <v>87</v>
      </c>
      <c r="D15" s="2145" t="s">
        <v>87</v>
      </c>
      <c r="E15" s="2146" t="s">
        <v>87</v>
      </c>
      <c r="F15" s="2144" t="s">
        <v>87</v>
      </c>
      <c r="G15" s="2145" t="s">
        <v>87</v>
      </c>
      <c r="H15" s="2147" t="s">
        <v>87</v>
      </c>
      <c r="I15" s="2148" t="s">
        <v>87</v>
      </c>
      <c r="J15" s="2145" t="s">
        <v>87</v>
      </c>
      <c r="K15" s="2147" t="s">
        <v>87</v>
      </c>
      <c r="L15" s="2148"/>
      <c r="M15" s="2145"/>
      <c r="N15" s="2147"/>
      <c r="P15" s="2095" t="s">
        <v>1756</v>
      </c>
      <c r="Q15" s="2154"/>
      <c r="R15" s="2056"/>
      <c r="S15" s="2056"/>
    </row>
    <row r="16" ht="18" customHeight="1" x14ac:dyDescent="0.2">
      <c r="B16" s="2151" t="s">
        <v>1757</v>
      </c>
      <c r="C16" s="2155" t="s">
        <v>87</v>
      </c>
      <c r="D16" s="2156" t="s">
        <v>87</v>
      </c>
      <c r="E16" s="2157" t="s">
        <v>87</v>
      </c>
      <c r="F16" s="2155" t="s">
        <v>87</v>
      </c>
      <c r="G16" s="2156" t="s">
        <v>87</v>
      </c>
      <c r="H16" s="2158" t="s">
        <v>87</v>
      </c>
      <c r="I16" s="2159" t="s">
        <v>87</v>
      </c>
      <c r="J16" s="2156" t="s">
        <v>87</v>
      </c>
      <c r="K16" s="2158" t="s">
        <v>87</v>
      </c>
      <c r="L16" s="2159"/>
      <c r="M16" s="2156"/>
      <c r="N16" s="2158"/>
      <c r="P16" s="2160" t="s">
        <v>1758</v>
      </c>
      <c r="Q16" s="216"/>
      <c r="R16" s="2161"/>
      <c r="S16" s="2161"/>
      <c r="T16" s="2161"/>
      <c r="U16" s="2161"/>
      <c r="V16" s="2161"/>
      <c r="W16" s="2161"/>
      <c r="X16" s="2161"/>
      <c r="Y16" s="2161"/>
    </row>
    <row r="17" ht="18" customHeight="1" x14ac:dyDescent="0.2">
      <c r="B17" s="2151" t="s">
        <v>1759</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1760</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62</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1761</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1762</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1763</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1764</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932</v>
      </c>
    </row>
    <row r="10" ht="18" customHeight="1" x14ac:dyDescent="0.2">
      <c r="B10" s="2170" t="s">
        <v>1790</v>
      </c>
      <c r="C10" s="688" t="s">
        <v>111</v>
      </c>
      <c r="D10" s="688">
        <v>118.85517944357466</v>
      </c>
      <c r="E10" s="688">
        <v>0.3671853900000001</v>
      </c>
      <c r="F10" s="688" t="s">
        <v>810</v>
      </c>
      <c r="G10" s="688" t="s">
        <v>810</v>
      </c>
      <c r="H10" s="688">
        <v>0.00013057</v>
      </c>
      <c r="I10" s="1001" t="s">
        <v>111</v>
      </c>
      <c r="J10" s="692">
        <v>3425.2491527700904</v>
      </c>
    </row>
    <row r="11" ht="18" customHeight="1" x14ac:dyDescent="0.2">
      <c r="B11" s="2171" t="s">
        <v>1791</v>
      </c>
      <c r="C11" s="170"/>
      <c r="D11" s="37">
        <v>89.00161750144966</v>
      </c>
      <c r="E11" s="170"/>
      <c r="F11" s="694" t="s">
        <v>83</v>
      </c>
      <c r="G11" s="694" t="s">
        <v>83</v>
      </c>
      <c r="H11" s="694">
        <v>0.00013057</v>
      </c>
      <c r="I11" s="729"/>
      <c r="J11" s="703">
        <v>2492.0452900405903</v>
      </c>
    </row>
    <row r="12" ht="18" customHeight="1" x14ac:dyDescent="0.2">
      <c r="B12" s="25" t="s">
        <v>1792</v>
      </c>
      <c r="C12" s="170"/>
      <c r="D12" s="37">
        <v>89.00161750144966</v>
      </c>
      <c r="E12" s="170"/>
      <c r="F12" s="2172" t="s">
        <v>83</v>
      </c>
      <c r="G12" s="2172" t="s">
        <v>83</v>
      </c>
      <c r="H12" s="2172">
        <v>0.00013057</v>
      </c>
      <c r="I12" s="47"/>
      <c r="J12" s="703">
        <v>2492.0452900405903</v>
      </c>
    </row>
    <row r="13" ht="18" customHeight="1" x14ac:dyDescent="0.2">
      <c r="B13" s="25" t="s">
        <v>1793</v>
      </c>
      <c r="C13" s="170"/>
      <c r="D13" s="37" t="s">
        <v>107</v>
      </c>
      <c r="E13" s="170"/>
      <c r="F13" s="2172" t="s">
        <v>83</v>
      </c>
      <c r="G13" s="2172" t="s">
        <v>83</v>
      </c>
      <c r="H13" s="2172" t="s">
        <v>107</v>
      </c>
      <c r="I13" s="47"/>
      <c r="J13" s="703" t="s">
        <v>107</v>
      </c>
    </row>
    <row r="14" ht="18" customHeight="1" x14ac:dyDescent="0.2">
      <c r="B14" s="2173" t="s">
        <v>1794</v>
      </c>
      <c r="C14" s="305"/>
      <c r="D14" s="39" t="s">
        <v>107</v>
      </c>
      <c r="E14" s="305"/>
      <c r="F14" s="2174" t="s">
        <v>83</v>
      </c>
      <c r="G14" s="2174" t="s">
        <v>83</v>
      </c>
      <c r="H14" s="2175" t="s">
        <v>107</v>
      </c>
      <c r="I14" s="80"/>
      <c r="J14" s="720" t="s">
        <v>107</v>
      </c>
    </row>
    <row r="15" ht="18" customHeight="1" x14ac:dyDescent="0.2">
      <c r="B15" s="2176" t="s">
        <v>1795</v>
      </c>
      <c r="C15" s="2177"/>
      <c r="D15" s="2178" t="s">
        <v>83</v>
      </c>
      <c r="E15" s="2179" t="s">
        <v>83</v>
      </c>
      <c r="F15" s="2179" t="s">
        <v>83</v>
      </c>
      <c r="G15" s="2179" t="s">
        <v>83</v>
      </c>
      <c r="H15" s="2180" t="s">
        <v>83</v>
      </c>
      <c r="I15" s="2181"/>
      <c r="J15" s="2182" t="s">
        <v>83</v>
      </c>
    </row>
    <row r="16" ht="18" customHeight="1" x14ac:dyDescent="0.2">
      <c r="B16" s="2183" t="s">
        <v>1796</v>
      </c>
      <c r="C16" s="2184"/>
      <c r="D16" s="37" t="s">
        <v>83</v>
      </c>
      <c r="E16" s="37" t="s">
        <v>83</v>
      </c>
      <c r="F16" s="162" t="s">
        <v>83</v>
      </c>
      <c r="G16" s="162" t="s">
        <v>83</v>
      </c>
      <c r="H16" s="162" t="s">
        <v>83</v>
      </c>
      <c r="I16" s="47"/>
      <c r="J16" s="703" t="s">
        <v>83</v>
      </c>
    </row>
    <row r="17" ht="18" customHeight="1" x14ac:dyDescent="0.2">
      <c r="B17" s="2185" t="s">
        <v>1797</v>
      </c>
      <c r="C17" s="2186"/>
      <c r="D17" s="39" t="s">
        <v>83</v>
      </c>
      <c r="E17" s="39" t="s">
        <v>83</v>
      </c>
      <c r="F17" s="213" t="s">
        <v>83</v>
      </c>
      <c r="G17" s="213" t="s">
        <v>83</v>
      </c>
      <c r="H17" s="213" t="s">
        <v>83</v>
      </c>
      <c r="I17" s="80"/>
      <c r="J17" s="720" t="s">
        <v>83</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83</v>
      </c>
      <c r="D19" s="37" t="s">
        <v>83</v>
      </c>
      <c r="E19" s="37" t="s">
        <v>83</v>
      </c>
      <c r="F19" s="257" t="s">
        <v>83</v>
      </c>
      <c r="G19" s="257" t="s">
        <v>83</v>
      </c>
      <c r="H19" s="541" t="s">
        <v>83</v>
      </c>
      <c r="I19" s="2189" t="s">
        <v>83</v>
      </c>
      <c r="J19" s="703" t="s">
        <v>83</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29.853561942125</v>
      </c>
      <c r="E21" s="699">
        <v>0.3671853900000001</v>
      </c>
      <c r="F21" s="699" t="s">
        <v>112</v>
      </c>
      <c r="G21" s="699" t="s">
        <v>112</v>
      </c>
      <c r="H21" s="699" t="s">
        <v>111</v>
      </c>
      <c r="I21" s="725"/>
      <c r="J21" s="701">
        <v>933.2038627295001</v>
      </c>
    </row>
    <row r="22" ht="18" customHeight="1" x14ac:dyDescent="0.2">
      <c r="B22" s="25" t="s">
        <v>1802</v>
      </c>
      <c r="C22" s="2192"/>
      <c r="D22" s="37">
        <v>26.2379405025</v>
      </c>
      <c r="E22" s="37">
        <v>0.3671853900000001</v>
      </c>
      <c r="F22" s="2172" t="s">
        <v>114</v>
      </c>
      <c r="G22" s="2172" t="s">
        <v>114</v>
      </c>
      <c r="H22" s="2172" t="s">
        <v>87</v>
      </c>
      <c r="I22" s="47"/>
      <c r="J22" s="703">
        <v>831.96646242</v>
      </c>
    </row>
    <row r="23" ht="18" customHeight="1" x14ac:dyDescent="0.2">
      <c r="B23" s="25" t="s">
        <v>1803</v>
      </c>
      <c r="C23" s="2192"/>
      <c r="D23" s="37">
        <v>3.615621439625001</v>
      </c>
      <c r="E23" s="37" t="s">
        <v>114</v>
      </c>
      <c r="F23" s="2172" t="s">
        <v>83</v>
      </c>
      <c r="G23" s="2172" t="s">
        <v>83</v>
      </c>
      <c r="H23" s="2172" t="s">
        <v>87</v>
      </c>
      <c r="I23" s="47"/>
      <c r="J23" s="703">
        <v>101.23740030950002</v>
      </c>
    </row>
    <row r="24" ht="18" customHeight="1" x14ac:dyDescent="0.2">
      <c r="B24" s="38" t="s">
        <v>1804</v>
      </c>
      <c r="C24" s="2193"/>
      <c r="D24" s="39" t="s">
        <v>83</v>
      </c>
      <c r="E24" s="39" t="s">
        <v>83</v>
      </c>
      <c r="F24" s="2174" t="s">
        <v>83</v>
      </c>
      <c r="G24" s="2174" t="s">
        <v>83</v>
      </c>
      <c r="H24" s="2175" t="s">
        <v>83</v>
      </c>
      <c r="I24" s="80"/>
      <c r="J24" s="720" t="s">
        <v>83</v>
      </c>
    </row>
    <row r="25" ht="18" customHeight="1" x14ac:dyDescent="0.2">
      <c r="B25" s="2176" t="s">
        <v>1805</v>
      </c>
      <c r="C25" s="694" t="s">
        <v>83</v>
      </c>
      <c r="D25" s="694" t="s">
        <v>83</v>
      </c>
      <c r="E25" s="694" t="s">
        <v>83</v>
      </c>
      <c r="F25" s="694" t="s">
        <v>83</v>
      </c>
      <c r="G25" s="694" t="s">
        <v>83</v>
      </c>
      <c r="H25" s="695" t="s">
        <v>83</v>
      </c>
      <c r="I25" s="696" t="s">
        <v>83</v>
      </c>
      <c r="J25" s="734" t="s">
        <v>83</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967</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2273.7660012203683</v>
      </c>
      <c r="D10" s="2214"/>
      <c r="E10" s="120">
        <v>0.03914282184432391</v>
      </c>
      <c r="F10" s="2215">
        <v>89.00161750144966</v>
      </c>
      <c r="G10" s="2216" t="s">
        <v>83</v>
      </c>
      <c r="H10" s="2217" t="s">
        <v>83</v>
      </c>
      <c r="I10" s="358"/>
    </row>
    <row r="11" ht="18" customHeight="1" x14ac:dyDescent="0.2">
      <c r="B11" s="2218" t="s">
        <v>1830</v>
      </c>
      <c r="C11" s="119">
        <v>2273.7660012203683</v>
      </c>
      <c r="D11" s="2219">
        <v>1</v>
      </c>
      <c r="E11" s="119">
        <v>0.03914282184432391</v>
      </c>
      <c r="F11" s="2219">
        <v>89.00161750144966</v>
      </c>
      <c r="G11" s="2220" t="s">
        <v>83</v>
      </c>
      <c r="H11" s="2221" t="s">
        <v>83</v>
      </c>
      <c r="I11" s="358"/>
    </row>
    <row r="12" ht="18" customHeight="1" x14ac:dyDescent="0.2">
      <c r="B12" s="2218" t="s">
        <v>1831</v>
      </c>
      <c r="C12" s="119" t="s">
        <v>107</v>
      </c>
      <c r="D12" s="2219">
        <v>0.5</v>
      </c>
      <c r="E12" s="119" t="s">
        <v>96</v>
      </c>
      <c r="F12" s="2219" t="s">
        <v>107</v>
      </c>
      <c r="G12" s="2220" t="s">
        <v>83</v>
      </c>
      <c r="H12" s="2221" t="s">
        <v>83</v>
      </c>
      <c r="I12" s="358"/>
    </row>
    <row r="13" ht="18" customHeight="1" x14ac:dyDescent="0.2">
      <c r="B13" s="2218" t="s">
        <v>1832</v>
      </c>
      <c r="C13" s="119" t="s">
        <v>83</v>
      </c>
      <c r="D13" s="2219" t="s">
        <v>114</v>
      </c>
      <c r="E13" s="119" t="s">
        <v>83</v>
      </c>
      <c r="F13" s="2219" t="s">
        <v>83</v>
      </c>
      <c r="G13" s="2220" t="s">
        <v>83</v>
      </c>
      <c r="H13" s="2221" t="s">
        <v>83</v>
      </c>
      <c r="I13" s="358"/>
    </row>
    <row r="14" ht="18" customHeight="1" x14ac:dyDescent="0.2">
      <c r="B14" s="2213" t="s">
        <v>1793</v>
      </c>
      <c r="C14" s="119">
        <v>1819.0128009762948</v>
      </c>
      <c r="D14" s="2219">
        <v>0.675</v>
      </c>
      <c r="E14" s="119" t="s">
        <v>96</v>
      </c>
      <c r="F14" s="2219" t="s">
        <v>107</v>
      </c>
      <c r="G14" s="2222" t="s">
        <v>83</v>
      </c>
      <c r="H14" s="2223" t="s">
        <v>83</v>
      </c>
      <c r="I14" s="358"/>
    </row>
    <row r="15" ht="18" customHeight="1" x14ac:dyDescent="0.2">
      <c r="B15" s="2213" t="s">
        <v>1794</v>
      </c>
      <c r="C15" s="119">
        <v>454.7532002440735</v>
      </c>
      <c r="D15" s="2219">
        <v>0.6</v>
      </c>
      <c r="E15" s="119" t="s">
        <v>96</v>
      </c>
      <c r="F15" s="2219" t="s">
        <v>107</v>
      </c>
      <c r="G15" s="2224" t="s">
        <v>83</v>
      </c>
      <c r="H15" s="2225" t="s">
        <v>83</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1083</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83</v>
      </c>
      <c r="D10" s="124" t="s">
        <v>83</v>
      </c>
      <c r="E10" s="124" t="s">
        <v>83</v>
      </c>
      <c r="F10" s="124" t="s">
        <v>83</v>
      </c>
      <c r="G10" s="124" t="s">
        <v>83</v>
      </c>
      <c r="H10" s="2250"/>
      <c r="I10" s="954"/>
    </row>
    <row r="11" ht="18" customHeight="1" x14ac:dyDescent="0.2">
      <c r="B11" s="2251" t="s">
        <v>1856</v>
      </c>
      <c r="C11" s="2219" t="s">
        <v>83</v>
      </c>
      <c r="D11" s="119" t="s">
        <v>83</v>
      </c>
      <c r="E11" s="119" t="s">
        <v>83</v>
      </c>
      <c r="F11" s="2219" t="s">
        <v>83</v>
      </c>
      <c r="G11" s="2219" t="s">
        <v>83</v>
      </c>
      <c r="H11" s="936"/>
      <c r="I11" s="953"/>
    </row>
    <row r="12" ht="18" customHeight="1" x14ac:dyDescent="0.2">
      <c r="B12" s="2251" t="s">
        <v>1857</v>
      </c>
      <c r="C12" s="2252" t="s">
        <v>83</v>
      </c>
      <c r="D12" s="119" t="s">
        <v>83</v>
      </c>
      <c r="E12" s="119" t="s">
        <v>83</v>
      </c>
      <c r="F12" s="2252" t="s">
        <v>83</v>
      </c>
      <c r="G12" s="2252" t="s">
        <v>83</v>
      </c>
      <c r="H12" s="936"/>
      <c r="I12" s="2253"/>
    </row>
    <row r="13" ht="18" customHeight="1" x14ac:dyDescent="0.2">
      <c r="B13" s="2254" t="s">
        <v>1858</v>
      </c>
      <c r="C13" s="119" t="s">
        <v>83</v>
      </c>
      <c r="D13" s="119" t="s">
        <v>83</v>
      </c>
      <c r="E13" s="119" t="s">
        <v>83</v>
      </c>
      <c r="F13" s="119" t="s">
        <v>83</v>
      </c>
      <c r="G13" s="119" t="s">
        <v>83</v>
      </c>
      <c r="H13" s="2255" t="s">
        <v>83</v>
      </c>
      <c r="I13" s="2256" t="s">
        <v>83</v>
      </c>
    </row>
    <row r="14" ht="18" customHeight="1" x14ac:dyDescent="0.2">
      <c r="B14" s="2251" t="s">
        <v>1859</v>
      </c>
      <c r="C14" s="943" t="s">
        <v>83</v>
      </c>
      <c r="D14" s="119" t="s">
        <v>83</v>
      </c>
      <c r="E14" s="119" t="s">
        <v>83</v>
      </c>
      <c r="F14" s="943" t="s">
        <v>83</v>
      </c>
      <c r="G14" s="943" t="s">
        <v>83</v>
      </c>
      <c r="H14" s="2257" t="s">
        <v>83</v>
      </c>
      <c r="I14" s="2258" t="s">
        <v>83</v>
      </c>
    </row>
    <row r="15" ht="18" customHeight="1" x14ac:dyDescent="0.2">
      <c r="B15" s="2251" t="s">
        <v>1860</v>
      </c>
      <c r="C15" s="2259" t="s">
        <v>83</v>
      </c>
      <c r="D15" s="119" t="s">
        <v>83</v>
      </c>
      <c r="E15" s="119" t="s">
        <v>83</v>
      </c>
      <c r="F15" s="2259" t="s">
        <v>83</v>
      </c>
      <c r="G15" s="2259" t="s">
        <v>83</v>
      </c>
      <c r="H15" s="2260" t="s">
        <v>83</v>
      </c>
      <c r="I15" s="2261" t="s">
        <v>83</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83</v>
      </c>
      <c r="D10" s="422" t="s">
        <v>83</v>
      </c>
      <c r="E10" s="422" t="s">
        <v>83</v>
      </c>
      <c r="F10" s="422" t="s">
        <v>83</v>
      </c>
      <c r="G10" s="422" t="s">
        <v>83</v>
      </c>
      <c r="H10" s="422" t="s">
        <v>83</v>
      </c>
      <c r="I10" s="2290" t="s">
        <v>83</v>
      </c>
    </row>
    <row r="11" ht="18" customHeight="1" x14ac:dyDescent="0.2">
      <c r="B11" s="2291" t="s">
        <v>1878</v>
      </c>
      <c r="C11" s="2292" t="s">
        <v>83</v>
      </c>
      <c r="D11" s="422" t="s">
        <v>83</v>
      </c>
      <c r="E11" s="422" t="s">
        <v>83</v>
      </c>
      <c r="F11" s="422" t="s">
        <v>83</v>
      </c>
      <c r="G11" s="422" t="s">
        <v>83</v>
      </c>
      <c r="H11" s="2293" t="s">
        <v>83</v>
      </c>
      <c r="I11" s="2294" t="s">
        <v>83</v>
      </c>
    </row>
    <row r="12" ht="18" customHeight="1" x14ac:dyDescent="0.2">
      <c r="B12" s="2251" t="s">
        <v>1879</v>
      </c>
      <c r="C12" s="460" t="s">
        <v>83</v>
      </c>
      <c r="D12" s="436" t="s">
        <v>83</v>
      </c>
      <c r="E12" s="436" t="s">
        <v>83</v>
      </c>
      <c r="F12" s="436" t="s">
        <v>83</v>
      </c>
      <c r="G12" s="460" t="s">
        <v>83</v>
      </c>
      <c r="H12" s="460" t="s">
        <v>83</v>
      </c>
      <c r="I12" s="2295" t="s">
        <v>83</v>
      </c>
    </row>
    <row r="13" ht="18" customHeight="1" x14ac:dyDescent="0.2">
      <c r="B13" s="2251" t="s">
        <v>1880</v>
      </c>
      <c r="C13" s="436" t="s">
        <v>83</v>
      </c>
      <c r="D13" s="436" t="s">
        <v>83</v>
      </c>
      <c r="E13" s="436" t="s">
        <v>83</v>
      </c>
      <c r="F13" s="436" t="s">
        <v>83</v>
      </c>
      <c r="G13" s="436" t="s">
        <v>83</v>
      </c>
      <c r="H13" s="436" t="s">
        <v>83</v>
      </c>
      <c r="I13" s="2296" t="s">
        <v>83</v>
      </c>
    </row>
    <row r="14" ht="18" customHeight="1" x14ac:dyDescent="0.2">
      <c r="B14" s="2291" t="s">
        <v>1881</v>
      </c>
      <c r="C14" s="2297" t="s">
        <v>83</v>
      </c>
      <c r="D14" s="428" t="s">
        <v>83</v>
      </c>
      <c r="E14" s="428" t="s">
        <v>83</v>
      </c>
      <c r="F14" s="428" t="s">
        <v>83</v>
      </c>
      <c r="G14" s="2297" t="s">
        <v>83</v>
      </c>
      <c r="H14" s="2297" t="s">
        <v>83</v>
      </c>
      <c r="I14" s="2298" t="s">
        <v>83</v>
      </c>
    </row>
    <row r="15" ht="18" customHeight="1" x14ac:dyDescent="0.2">
      <c r="B15" s="2251" t="s">
        <v>1882</v>
      </c>
      <c r="C15" s="2299" t="s">
        <v>83</v>
      </c>
      <c r="D15" s="436" t="s">
        <v>83</v>
      </c>
      <c r="E15" s="436" t="s">
        <v>83</v>
      </c>
      <c r="F15" s="436" t="s">
        <v>83</v>
      </c>
      <c r="G15" s="2299" t="s">
        <v>83</v>
      </c>
      <c r="H15" s="2299" t="s">
        <v>83</v>
      </c>
      <c r="I15" s="2300" t="s">
        <v>83</v>
      </c>
    </row>
    <row r="16" ht="18" customHeight="1" x14ac:dyDescent="0.2">
      <c r="B16" s="2251" t="s">
        <v>1883</v>
      </c>
      <c r="C16" s="436" t="s">
        <v>83</v>
      </c>
      <c r="D16" s="436" t="s">
        <v>83</v>
      </c>
      <c r="E16" s="436" t="s">
        <v>83</v>
      </c>
      <c r="F16" s="436" t="s">
        <v>83</v>
      </c>
      <c r="G16" s="436" t="s">
        <v>83</v>
      </c>
      <c r="H16" s="436" t="s">
        <v>83</v>
      </c>
      <c r="I16" s="2296" t="s">
        <v>83</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7781</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203.94151756875</v>
      </c>
      <c r="D10" s="544" t="s">
        <v>83</v>
      </c>
      <c r="E10" s="544">
        <v>46.73268600000001</v>
      </c>
      <c r="F10" s="2324">
        <v>0.12865423781920726</v>
      </c>
      <c r="G10" s="2325">
        <v>0.00500000000000003</v>
      </c>
      <c r="H10" s="2326">
        <v>26.2379405025</v>
      </c>
      <c r="I10" s="2327">
        <v>0.3671853900000001</v>
      </c>
      <c r="J10" s="2327" t="s">
        <v>107</v>
      </c>
      <c r="K10" s="2328" t="s">
        <v>83</v>
      </c>
      <c r="L10" s="2329" t="s">
        <v>83</v>
      </c>
      <c r="N10" s="2320" t="s">
        <v>1919</v>
      </c>
      <c r="O10" s="2321">
        <v>1.1</v>
      </c>
    </row>
    <row r="11" ht="18" customHeight="1" x14ac:dyDescent="0.2">
      <c r="B11" s="2213" t="s">
        <v>1803</v>
      </c>
      <c r="C11" s="544">
        <v>144.624857585</v>
      </c>
      <c r="D11" s="544" t="s">
        <v>83</v>
      </c>
      <c r="E11" s="544" t="s">
        <v>107</v>
      </c>
      <c r="F11" s="561">
        <v>0.025000000000000005</v>
      </c>
      <c r="G11" s="561" t="s">
        <v>114</v>
      </c>
      <c r="H11" s="162">
        <v>3.615621439625001</v>
      </c>
      <c r="I11" s="162" t="s">
        <v>114</v>
      </c>
      <c r="J11" s="162" t="s">
        <v>114</v>
      </c>
      <c r="K11" s="2330" t="s">
        <v>83</v>
      </c>
      <c r="L11" s="2329" t="s">
        <v>83</v>
      </c>
      <c r="N11" s="1079" t="s">
        <v>1920</v>
      </c>
      <c r="O11" s="2321">
        <v>1.25</v>
      </c>
    </row>
    <row r="12" ht="18" customHeight="1" x14ac:dyDescent="0.25">
      <c r="B12" s="2213" t="s">
        <v>1921</v>
      </c>
      <c r="C12" s="561" t="s">
        <v>83</v>
      </c>
      <c r="D12" s="561" t="s">
        <v>83</v>
      </c>
      <c r="E12" s="561" t="s">
        <v>83</v>
      </c>
      <c r="F12" s="536" t="s">
        <v>83</v>
      </c>
      <c r="G12" s="119" t="s">
        <v>83</v>
      </c>
      <c r="H12" s="119" t="s">
        <v>83</v>
      </c>
      <c r="I12" s="119" t="s">
        <v>83</v>
      </c>
      <c r="J12" s="119" t="s">
        <v>83</v>
      </c>
      <c r="K12" s="2331" t="s">
        <v>83</v>
      </c>
      <c r="L12" s="2256" t="s">
        <v>83</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36735.58112418972</v>
      </c>
      <c r="D10" s="2365">
        <v>360.09436687686264</v>
      </c>
      <c r="E10" s="2365">
        <v>10.885217910121098</v>
      </c>
      <c r="F10" s="2365">
        <v>1.349272500029637</v>
      </c>
      <c r="G10" s="2365" t="s">
        <v>112</v>
      </c>
      <c r="H10" s="2365" t="s">
        <v>112</v>
      </c>
      <c r="I10" s="2365">
        <v>0.001203</v>
      </c>
      <c r="J10" s="2366" t="s">
        <v>112</v>
      </c>
      <c r="K10" s="2365">
        <v>128.10844557053605</v>
      </c>
      <c r="L10" s="2365">
        <v>398.72575380389105</v>
      </c>
      <c r="M10" s="2365">
        <v>112.71363064820008</v>
      </c>
      <c r="N10" s="2367">
        <v>417.86128464800197</v>
      </c>
      <c r="O10" s="2368">
        <v>49732.425915423984</v>
      </c>
    </row>
    <row r="11" ht="18" customHeight="1" x14ac:dyDescent="0.25">
      <c r="B11" s="2369" t="s">
        <v>1943</v>
      </c>
      <c r="C11" s="2370">
        <v>42174.76281601869</v>
      </c>
      <c r="D11" s="2371">
        <v>86.50661668755748</v>
      </c>
      <c r="E11" s="2371">
        <v>0.7530139187488274</v>
      </c>
      <c r="F11" s="2372"/>
      <c r="G11" s="2372"/>
      <c r="H11" s="2373"/>
      <c r="I11" s="2372"/>
      <c r="J11" s="2373"/>
      <c r="K11" s="2371">
        <v>125.54912753053605</v>
      </c>
      <c r="L11" s="2371">
        <v>396.5488291138911</v>
      </c>
      <c r="M11" s="2371">
        <v>63.9228809788319</v>
      </c>
      <c r="N11" s="2374">
        <v>417.741218458002</v>
      </c>
      <c r="O11" s="2375">
        <v>44796.49677173873</v>
      </c>
    </row>
    <row r="12" ht="18" customHeight="1" x14ac:dyDescent="0.25">
      <c r="B12" s="2376" t="s">
        <v>1944</v>
      </c>
      <c r="C12" s="2377">
        <v>41726.041969753336</v>
      </c>
      <c r="D12" s="2378">
        <v>10.935668283732689</v>
      </c>
      <c r="E12" s="2378">
        <v>0.7467700987488274</v>
      </c>
      <c r="F12" s="49"/>
      <c r="G12" s="49"/>
      <c r="H12" s="49"/>
      <c r="I12" s="49"/>
      <c r="J12" s="49"/>
      <c r="K12" s="2378">
        <v>125.51929879053606</v>
      </c>
      <c r="L12" s="2378">
        <v>372.6787060138911</v>
      </c>
      <c r="M12" s="2378">
        <v>59.3429919788319</v>
      </c>
      <c r="N12" s="2379">
        <v>417.532679368002</v>
      </c>
      <c r="O12" s="2380">
        <v>42230.1347578663</v>
      </c>
    </row>
    <row r="13" ht="18" customHeight="1" x14ac:dyDescent="0.25">
      <c r="B13" s="2381" t="s">
        <v>1945</v>
      </c>
      <c r="C13" s="2377">
        <v>30246.338193153337</v>
      </c>
      <c r="D13" s="2378">
        <v>0.3185054987383317</v>
      </c>
      <c r="E13" s="2378">
        <v>0.4071254088655832</v>
      </c>
      <c r="F13" s="49"/>
      <c r="G13" s="49"/>
      <c r="H13" s="49"/>
      <c r="I13" s="49"/>
      <c r="J13" s="49"/>
      <c r="K13" s="2378">
        <v>68.89616428500001</v>
      </c>
      <c r="L13" s="2378">
        <v>3.1859382994999996</v>
      </c>
      <c r="M13" s="2378">
        <v>0.45350749900000004</v>
      </c>
      <c r="N13" s="2379">
        <v>365.82588602879997</v>
      </c>
      <c r="O13" s="2382">
        <v>30363.14458046739</v>
      </c>
    </row>
    <row r="14" ht="18" customHeight="1" x14ac:dyDescent="0.25">
      <c r="B14" s="2381" t="s">
        <v>1946</v>
      </c>
      <c r="C14" s="2377">
        <v>5400.308686599999</v>
      </c>
      <c r="D14" s="2383">
        <v>0.30398735130173626</v>
      </c>
      <c r="E14" s="2383">
        <v>0.04647711988324421</v>
      </c>
      <c r="F14" s="513"/>
      <c r="G14" s="513"/>
      <c r="H14" s="513"/>
      <c r="I14" s="513"/>
      <c r="J14" s="49"/>
      <c r="K14" s="2383">
        <v>11.329694470145606</v>
      </c>
      <c r="L14" s="2383">
        <v>12.107016413701855</v>
      </c>
      <c r="M14" s="2383">
        <v>1.178458611249986</v>
      </c>
      <c r="N14" s="2384">
        <v>27.85093287617909</v>
      </c>
      <c r="O14" s="2385">
        <v>5421.136769205507</v>
      </c>
    </row>
    <row r="15" ht="18" customHeight="1" x14ac:dyDescent="0.25">
      <c r="B15" s="2381" t="s">
        <v>1947</v>
      </c>
      <c r="C15" s="2377">
        <v>2590.5972600000005</v>
      </c>
      <c r="D15" s="2378">
        <v>0.60387594</v>
      </c>
      <c r="E15" s="2378">
        <v>0.12922154000000002</v>
      </c>
      <c r="F15" s="49"/>
      <c r="G15" s="49"/>
      <c r="H15" s="49"/>
      <c r="I15" s="49"/>
      <c r="J15" s="49"/>
      <c r="K15" s="2378">
        <v>40.2802316</v>
      </c>
      <c r="L15" s="2378">
        <v>147.94891360000003</v>
      </c>
      <c r="M15" s="2378">
        <v>30.226676</v>
      </c>
      <c r="N15" s="2379">
        <v>1.7348416</v>
      </c>
      <c r="O15" s="2382">
        <v>2641.7494944200002</v>
      </c>
    </row>
    <row r="16" ht="18" customHeight="1" x14ac:dyDescent="0.25">
      <c r="B16" s="2381" t="s">
        <v>1948</v>
      </c>
      <c r="C16" s="2377">
        <v>3243.9718200000007</v>
      </c>
      <c r="D16" s="2378">
        <v>9.68747899369262</v>
      </c>
      <c r="E16" s="2378">
        <v>0.16350962000000002</v>
      </c>
      <c r="F16" s="49"/>
      <c r="G16" s="49"/>
      <c r="H16" s="49"/>
      <c r="I16" s="49"/>
      <c r="J16" s="49"/>
      <c r="K16" s="2378">
        <v>5.01320843539044</v>
      </c>
      <c r="L16" s="2378">
        <v>209.43683770068924</v>
      </c>
      <c r="M16" s="2378">
        <v>27.48434986858191</v>
      </c>
      <c r="N16" s="2379">
        <v>22.121018863022904</v>
      </c>
      <c r="O16" s="2382">
        <v>3558.5512811233943</v>
      </c>
    </row>
    <row r="17" ht="18" customHeight="1" x14ac:dyDescent="0.25">
      <c r="B17" s="2381" t="s">
        <v>1949</v>
      </c>
      <c r="C17" s="2377">
        <v>244.82601000000003</v>
      </c>
      <c r="D17" s="2378">
        <v>0.0218205</v>
      </c>
      <c r="E17" s="2378">
        <v>0.0004364100000000001</v>
      </c>
      <c r="F17" s="49"/>
      <c r="G17" s="49"/>
      <c r="H17" s="49"/>
      <c r="I17" s="49"/>
      <c r="J17" s="49"/>
      <c r="K17" s="2378" t="s">
        <v>96</v>
      </c>
      <c r="L17" s="2378" t="s">
        <v>96</v>
      </c>
      <c r="M17" s="2378" t="s">
        <v>96</v>
      </c>
      <c r="N17" s="2379" t="s">
        <v>96</v>
      </c>
      <c r="O17" s="2382">
        <v>245.55263265000002</v>
      </c>
    </row>
    <row r="18" ht="18" customHeight="1" x14ac:dyDescent="0.25">
      <c r="B18" s="2376" t="s">
        <v>109</v>
      </c>
      <c r="C18" s="2377">
        <v>448.72084626535</v>
      </c>
      <c r="D18" s="2378">
        <v>75.57094840382479</v>
      </c>
      <c r="E18" s="2378">
        <v>0.006243820000000001</v>
      </c>
      <c r="F18" s="49"/>
      <c r="G18" s="49"/>
      <c r="H18" s="49"/>
      <c r="I18" s="49"/>
      <c r="J18" s="49"/>
      <c r="K18" s="2378">
        <v>0.02982874</v>
      </c>
      <c r="L18" s="2378">
        <v>23.8701231</v>
      </c>
      <c r="M18" s="2378">
        <v>4.579889</v>
      </c>
      <c r="N18" s="2379">
        <v>0.20853909</v>
      </c>
      <c r="O18" s="2382">
        <v>2566.3620138724436</v>
      </c>
    </row>
    <row r="19" ht="18" customHeight="1" x14ac:dyDescent="0.25">
      <c r="B19" s="2381" t="s">
        <v>1950</v>
      </c>
      <c r="C19" s="2386" t="s">
        <v>111</v>
      </c>
      <c r="D19" s="2387">
        <v>36.8288135678248</v>
      </c>
      <c r="E19" s="2378" t="s">
        <v>112</v>
      </c>
      <c r="F19" s="49"/>
      <c r="G19" s="49"/>
      <c r="H19" s="49"/>
      <c r="I19" s="49"/>
      <c r="J19" s="49"/>
      <c r="K19" s="2378">
        <v>0.0012456</v>
      </c>
      <c r="L19" s="2378">
        <v>23.83664</v>
      </c>
      <c r="M19" s="2378">
        <v>0.0106568</v>
      </c>
      <c r="N19" s="2379">
        <v>0.0011072</v>
      </c>
      <c r="O19" s="2382">
        <v>1031.2067798990945</v>
      </c>
    </row>
    <row r="20" ht="18" customHeight="1" x14ac:dyDescent="0.25">
      <c r="B20" s="2388" t="s">
        <v>1951</v>
      </c>
      <c r="C20" s="2386">
        <v>448.72084626535</v>
      </c>
      <c r="D20" s="2389">
        <v>38.74213483599999</v>
      </c>
      <c r="E20" s="2378">
        <v>0.006243820000000001</v>
      </c>
      <c r="F20" s="513"/>
      <c r="G20" s="513"/>
      <c r="H20" s="513"/>
      <c r="I20" s="513"/>
      <c r="J20" s="49"/>
      <c r="K20" s="2383">
        <v>0.02858314</v>
      </c>
      <c r="L20" s="2383">
        <v>0.0334831</v>
      </c>
      <c r="M20" s="2383">
        <v>4.5692322</v>
      </c>
      <c r="N20" s="2384">
        <v>0.20743189</v>
      </c>
      <c r="O20" s="2385">
        <v>1535.1552339733498</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1773.81495951989</v>
      </c>
      <c r="D22" s="2395">
        <v>0.242835448</v>
      </c>
      <c r="E22" s="2371">
        <v>0.711351</v>
      </c>
      <c r="F22" s="2371">
        <v>1.349272500029637</v>
      </c>
      <c r="G22" s="2371" t="s">
        <v>112</v>
      </c>
      <c r="H22" s="2371" t="s">
        <v>112</v>
      </c>
      <c r="I22" s="2371">
        <v>0.001203</v>
      </c>
      <c r="J22" s="2371" t="s">
        <v>112</v>
      </c>
      <c r="K22" s="2371">
        <v>0.8684959999999999</v>
      </c>
      <c r="L22" s="2371">
        <v>1.3972593899999999</v>
      </c>
      <c r="M22" s="2371">
        <v>24.4849274</v>
      </c>
      <c r="N22" s="2374">
        <v>0.118993</v>
      </c>
      <c r="O22" s="2375">
        <v>1998.7421395639199</v>
      </c>
    </row>
    <row r="23" ht="18" customHeight="1" x14ac:dyDescent="0.25">
      <c r="B23" s="2376" t="s">
        <v>1954</v>
      </c>
      <c r="C23" s="2386">
        <v>1180.07879951989</v>
      </c>
      <c r="D23" s="2387" t="s">
        <v>83</v>
      </c>
      <c r="E23" s="2378" t="s">
        <v>83</v>
      </c>
      <c r="F23" s="193"/>
      <c r="G23" s="193"/>
      <c r="H23" s="193"/>
      <c r="I23" s="193"/>
      <c r="J23" s="49"/>
      <c r="K23" s="2396" t="s">
        <v>83</v>
      </c>
      <c r="L23" s="2396" t="s">
        <v>83</v>
      </c>
      <c r="M23" s="2396" t="s">
        <v>83</v>
      </c>
      <c r="N23" s="2397" t="s">
        <v>96</v>
      </c>
      <c r="O23" s="2380">
        <v>1180.07879951989</v>
      </c>
    </row>
    <row r="24" ht="18" customHeight="1" x14ac:dyDescent="0.25">
      <c r="B24" s="2376" t="s">
        <v>847</v>
      </c>
      <c r="C24" s="2386">
        <v>248.07277000000002</v>
      </c>
      <c r="D24" s="2387">
        <v>0.242835448</v>
      </c>
      <c r="E24" s="2378">
        <v>0.711351</v>
      </c>
      <c r="F24" s="2378" t="s">
        <v>112</v>
      </c>
      <c r="G24" s="2378" t="s">
        <v>112</v>
      </c>
      <c r="H24" s="2378" t="s">
        <v>112</v>
      </c>
      <c r="I24" s="2378" t="s">
        <v>112</v>
      </c>
      <c r="J24" s="2398" t="s">
        <v>112</v>
      </c>
      <c r="K24" s="2378">
        <v>0.847035</v>
      </c>
      <c r="L24" s="2378">
        <v>0.0056645</v>
      </c>
      <c r="M24" s="2378">
        <v>0.2123851</v>
      </c>
      <c r="N24" s="2379">
        <v>0.091458</v>
      </c>
      <c r="O24" s="2382">
        <v>443.38017754400005</v>
      </c>
    </row>
    <row r="25" ht="18" customHeight="1" x14ac:dyDescent="0.25">
      <c r="B25" s="2376" t="s">
        <v>622</v>
      </c>
      <c r="C25" s="2386">
        <v>337.03939</v>
      </c>
      <c r="D25" s="2387" t="s">
        <v>112</v>
      </c>
      <c r="E25" s="2378" t="s">
        <v>114</v>
      </c>
      <c r="F25" s="2378" t="s">
        <v>112</v>
      </c>
      <c r="G25" s="2378" t="s">
        <v>112</v>
      </c>
      <c r="H25" s="2378" t="s">
        <v>112</v>
      </c>
      <c r="I25" s="2378">
        <v>0.001203</v>
      </c>
      <c r="J25" s="2378" t="s">
        <v>112</v>
      </c>
      <c r="K25" s="2378">
        <v>0.0023</v>
      </c>
      <c r="L25" s="2378">
        <v>0.805</v>
      </c>
      <c r="M25" s="2378" t="s">
        <v>111</v>
      </c>
      <c r="N25" s="2379">
        <v>0.027535</v>
      </c>
      <c r="O25" s="2382">
        <v>365.30989000000005</v>
      </c>
    </row>
    <row r="26" ht="18" customHeight="1" x14ac:dyDescent="0.25">
      <c r="B26" s="2376" t="s">
        <v>1955</v>
      </c>
      <c r="C26" s="2386">
        <v>8.624</v>
      </c>
      <c r="D26" s="2399" t="s">
        <v>111</v>
      </c>
      <c r="E26" s="2398" t="s">
        <v>111</v>
      </c>
      <c r="F26" s="49"/>
      <c r="G26" s="49"/>
      <c r="H26" s="49"/>
      <c r="I26" s="49"/>
      <c r="J26" s="49"/>
      <c r="K26" s="2378">
        <v>0.019161</v>
      </c>
      <c r="L26" s="2378">
        <v>0.58659489</v>
      </c>
      <c r="M26" s="2378">
        <v>24.2725423</v>
      </c>
      <c r="N26" s="2379" t="s">
        <v>111</v>
      </c>
      <c r="O26" s="2382">
        <v>8.624</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v>1.349272500029637</v>
      </c>
      <c r="G28" s="2383" t="s">
        <v>83</v>
      </c>
      <c r="H28" s="2383" t="s">
        <v>83</v>
      </c>
      <c r="I28" s="2383" t="s">
        <v>111</v>
      </c>
      <c r="J28" s="2398" t="s">
        <v>83</v>
      </c>
      <c r="K28" s="513"/>
      <c r="L28" s="513"/>
      <c r="M28" s="513"/>
      <c r="N28" s="1451"/>
      <c r="O28" s="2385">
        <v>1.349272500029637</v>
      </c>
    </row>
    <row r="29" ht="18" customHeight="1" x14ac:dyDescent="0.25">
      <c r="B29" s="2376" t="s">
        <v>647</v>
      </c>
      <c r="C29" s="2400" t="s">
        <v>114</v>
      </c>
      <c r="D29" s="2401" t="s">
        <v>114</v>
      </c>
      <c r="E29" s="2402" t="s">
        <v>112</v>
      </c>
      <c r="F29" s="2383" t="s">
        <v>112</v>
      </c>
      <c r="G29" s="2383" t="s">
        <v>112</v>
      </c>
      <c r="H29" s="2383" t="s">
        <v>112</v>
      </c>
      <c r="I29" s="2383" t="s">
        <v>112</v>
      </c>
      <c r="J29" s="2398" t="s">
        <v>112</v>
      </c>
      <c r="K29" s="2402" t="s">
        <v>114</v>
      </c>
      <c r="L29" s="2402" t="s">
        <v>114</v>
      </c>
      <c r="M29" s="2402" t="s">
        <v>114</v>
      </c>
      <c r="N29" s="2403" t="s">
        <v>114</v>
      </c>
      <c r="O29" s="2385" t="s">
        <v>112</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34.1</v>
      </c>
      <c r="D31" s="2413">
        <v>154.4671208177305</v>
      </c>
      <c r="E31" s="2414">
        <v>9.00216334464846</v>
      </c>
      <c r="F31" s="2415"/>
      <c r="G31" s="2415"/>
      <c r="H31" s="2415"/>
      <c r="I31" s="2415"/>
      <c r="J31" s="2415"/>
      <c r="K31" s="2416">
        <v>1.6529766799999999</v>
      </c>
      <c r="L31" s="2416">
        <v>0.1431637</v>
      </c>
      <c r="M31" s="2416">
        <v>24.305691699368186</v>
      </c>
      <c r="N31" s="2417">
        <v>0.00107319</v>
      </c>
      <c r="O31" s="2418">
        <v>6744.752669228295</v>
      </c>
    </row>
    <row r="32" ht="18" customHeight="1" x14ac:dyDescent="0.25">
      <c r="B32" s="2419" t="s">
        <v>1960</v>
      </c>
      <c r="C32" s="879"/>
      <c r="D32" s="2420">
        <v>124.1670719960278</v>
      </c>
      <c r="E32" s="193"/>
      <c r="F32" s="1513"/>
      <c r="G32" s="1513"/>
      <c r="H32" s="716"/>
      <c r="I32" s="1513"/>
      <c r="J32" s="716"/>
      <c r="K32" s="193"/>
      <c r="L32" s="193"/>
      <c r="M32" s="193"/>
      <c r="N32" s="725"/>
      <c r="O32" s="2380">
        <v>3476.6780158887786</v>
      </c>
    </row>
    <row r="33" ht="18" customHeight="1" x14ac:dyDescent="0.25">
      <c r="B33" s="2419" t="s">
        <v>1961</v>
      </c>
      <c r="C33" s="879"/>
      <c r="D33" s="2387">
        <v>27.615192118183934</v>
      </c>
      <c r="E33" s="2387">
        <v>2.30489671699332</v>
      </c>
      <c r="F33" s="1513"/>
      <c r="G33" s="1513"/>
      <c r="H33" s="1513"/>
      <c r="I33" s="1513"/>
      <c r="J33" s="1513"/>
      <c r="K33" s="49"/>
      <c r="L33" s="49"/>
      <c r="M33" s="2421">
        <v>21.203486029368186</v>
      </c>
      <c r="N33" s="702"/>
      <c r="O33" s="2382">
        <v>1384.02300931238</v>
      </c>
    </row>
    <row r="34" ht="18" customHeight="1" x14ac:dyDescent="0.25">
      <c r="B34" s="2419" t="s">
        <v>1962</v>
      </c>
      <c r="C34" s="879"/>
      <c r="D34" s="2387" t="s">
        <v>83</v>
      </c>
      <c r="E34" s="49"/>
      <c r="F34" s="1513"/>
      <c r="G34" s="1513"/>
      <c r="H34" s="1513"/>
      <c r="I34" s="1513"/>
      <c r="J34" s="1513"/>
      <c r="K34" s="49"/>
      <c r="L34" s="49"/>
      <c r="M34" s="2421" t="s">
        <v>83</v>
      </c>
      <c r="N34" s="702"/>
      <c r="O34" s="2382" t="s">
        <v>83</v>
      </c>
    </row>
    <row r="35" ht="18" customHeight="1" x14ac:dyDescent="0.25">
      <c r="B35" s="2419" t="s">
        <v>1963</v>
      </c>
      <c r="C35" s="2422"/>
      <c r="D35" s="2387" t="s">
        <v>83</v>
      </c>
      <c r="E35" s="2387">
        <v>6.627659231637988</v>
      </c>
      <c r="F35" s="1513"/>
      <c r="G35" s="1513"/>
      <c r="H35" s="1513"/>
      <c r="I35" s="1513"/>
      <c r="J35" s="1513"/>
      <c r="K35" s="2421">
        <v>1.64804</v>
      </c>
      <c r="L35" s="2421" t="s">
        <v>83</v>
      </c>
      <c r="M35" s="2421">
        <v>3.10113248</v>
      </c>
      <c r="N35" s="702"/>
      <c r="O35" s="2382">
        <v>1756.329696384067</v>
      </c>
    </row>
    <row r="36" ht="18" customHeight="1" x14ac:dyDescent="0.25">
      <c r="B36" s="2419" t="s">
        <v>1964</v>
      </c>
      <c r="C36" s="879"/>
      <c r="D36" s="2387" t="s">
        <v>83</v>
      </c>
      <c r="E36" s="2387" t="s">
        <v>83</v>
      </c>
      <c r="F36" s="1513"/>
      <c r="G36" s="1513"/>
      <c r="H36" s="1513"/>
      <c r="I36" s="1513"/>
      <c r="J36" s="1513"/>
      <c r="K36" s="2421" t="s">
        <v>83</v>
      </c>
      <c r="L36" s="2421" t="s">
        <v>83</v>
      </c>
      <c r="M36" s="2421" t="s">
        <v>83</v>
      </c>
      <c r="N36" s="2423" t="s">
        <v>83</v>
      </c>
      <c r="O36" s="2382" t="s">
        <v>83</v>
      </c>
    </row>
    <row r="37" ht="18" customHeight="1" x14ac:dyDescent="0.25">
      <c r="B37" s="2419" t="s">
        <v>1965</v>
      </c>
      <c r="C37" s="879"/>
      <c r="D37" s="2387">
        <v>2.6848567035187485</v>
      </c>
      <c r="E37" s="2387">
        <v>0.06960739601715275</v>
      </c>
      <c r="F37" s="1513"/>
      <c r="G37" s="1513"/>
      <c r="H37" s="1513"/>
      <c r="I37" s="1513"/>
      <c r="J37" s="1513"/>
      <c r="K37" s="2421">
        <v>0.00493668</v>
      </c>
      <c r="L37" s="2421">
        <v>0.1431637</v>
      </c>
      <c r="M37" s="2421">
        <v>0.00107319</v>
      </c>
      <c r="N37" s="2423">
        <v>0.00107319</v>
      </c>
      <c r="O37" s="2382">
        <v>93.62194764307044</v>
      </c>
    </row>
    <row r="38" ht="18" customHeight="1" x14ac:dyDescent="0.25">
      <c r="B38" s="2424" t="s">
        <v>963</v>
      </c>
      <c r="C38" s="2400" t="s">
        <v>87</v>
      </c>
      <c r="D38" s="2425"/>
      <c r="E38" s="2425"/>
      <c r="F38" s="2392"/>
      <c r="G38" s="2392"/>
      <c r="H38" s="2392"/>
      <c r="I38" s="2392"/>
      <c r="J38" s="2392"/>
      <c r="K38" s="49"/>
      <c r="L38" s="49"/>
      <c r="M38" s="49"/>
      <c r="N38" s="1451"/>
      <c r="O38" s="2385" t="s">
        <v>87</v>
      </c>
    </row>
    <row r="39" ht="18" customHeight="1" x14ac:dyDescent="0.25">
      <c r="B39" s="2424" t="s">
        <v>964</v>
      </c>
      <c r="C39" s="2426">
        <v>34.1</v>
      </c>
      <c r="D39" s="2425"/>
      <c r="E39" s="2425"/>
      <c r="F39" s="2392"/>
      <c r="G39" s="2392"/>
      <c r="H39" s="2392"/>
      <c r="I39" s="2392"/>
      <c r="J39" s="2392"/>
      <c r="K39" s="49"/>
      <c r="L39" s="49"/>
      <c r="M39" s="49"/>
      <c r="N39" s="1451"/>
      <c r="O39" s="2385">
        <v>34.1</v>
      </c>
    </row>
    <row r="40" ht="18" customHeight="1" x14ac:dyDescent="0.25">
      <c r="B40" s="2424" t="s">
        <v>1966</v>
      </c>
      <c r="C40" s="2426" t="s">
        <v>83</v>
      </c>
      <c r="D40" s="2425"/>
      <c r="E40" s="2425"/>
      <c r="F40" s="2392"/>
      <c r="G40" s="2392"/>
      <c r="H40" s="2392"/>
      <c r="I40" s="2392"/>
      <c r="J40" s="2392"/>
      <c r="K40" s="49"/>
      <c r="L40" s="49"/>
      <c r="M40" s="49"/>
      <c r="N40" s="1451"/>
      <c r="O40" s="2385" t="s">
        <v>83</v>
      </c>
    </row>
    <row r="41" ht="18" customHeight="1" x14ac:dyDescent="0.25">
      <c r="B41" s="2427" t="s">
        <v>1967</v>
      </c>
      <c r="C41" s="2428" t="s">
        <v>83</v>
      </c>
      <c r="D41" s="2406" t="s">
        <v>83</v>
      </c>
      <c r="E41" s="2407" t="s">
        <v>83</v>
      </c>
      <c r="F41" s="276"/>
      <c r="G41" s="276"/>
      <c r="H41" s="276"/>
      <c r="I41" s="276"/>
      <c r="J41" s="274"/>
      <c r="K41" s="2421" t="s">
        <v>83</v>
      </c>
      <c r="L41" s="2421" t="s">
        <v>83</v>
      </c>
      <c r="M41" s="2421" t="s">
        <v>83</v>
      </c>
      <c r="N41" s="2429" t="s">
        <v>83</v>
      </c>
      <c r="O41" s="2410" t="s">
        <v>83</v>
      </c>
    </row>
    <row r="42" ht="18" customHeight="1" x14ac:dyDescent="0.25">
      <c r="B42" s="2411" t="s">
        <v>1968</v>
      </c>
      <c r="C42" s="2394">
        <v>-7247.096651348859</v>
      </c>
      <c r="D42" s="2395">
        <v>0.02261448</v>
      </c>
      <c r="E42" s="2371">
        <v>0.051504256723809524</v>
      </c>
      <c r="F42" s="2415"/>
      <c r="G42" s="2415"/>
      <c r="H42" s="2415"/>
      <c r="I42" s="2415"/>
      <c r="J42" s="2415"/>
      <c r="K42" s="2430">
        <v>0.03784536</v>
      </c>
      <c r="L42" s="2430">
        <v>0.6365016</v>
      </c>
      <c r="M42" s="2431" t="s">
        <v>111</v>
      </c>
      <c r="N42" s="2432"/>
      <c r="O42" s="2375">
        <v>-7232.81481787705</v>
      </c>
    </row>
    <row r="43" ht="18" customHeight="1" x14ac:dyDescent="0.25">
      <c r="B43" s="2419" t="s">
        <v>1969</v>
      </c>
      <c r="C43" s="2433">
        <v>-7474.705045993766</v>
      </c>
      <c r="D43" s="2434">
        <v>0.00047376</v>
      </c>
      <c r="E43" s="2435">
        <v>0.000026207999999999997</v>
      </c>
      <c r="F43" s="2392"/>
      <c r="G43" s="2392"/>
      <c r="H43" s="2392"/>
      <c r="I43" s="2392"/>
      <c r="J43" s="2392"/>
      <c r="K43" s="2421">
        <v>0.0003024</v>
      </c>
      <c r="L43" s="2421">
        <v>0.010785600000000001</v>
      </c>
      <c r="M43" s="2436" t="s">
        <v>87</v>
      </c>
      <c r="N43" s="2437"/>
      <c r="O43" s="2438">
        <v>-7474.684835593766</v>
      </c>
    </row>
    <row r="44" ht="18" customHeight="1" x14ac:dyDescent="0.25">
      <c r="B44" s="2419" t="s">
        <v>1970</v>
      </c>
      <c r="C44" s="2433">
        <v>12.006073183689615</v>
      </c>
      <c r="D44" s="2439" t="s">
        <v>83</v>
      </c>
      <c r="E44" s="2439" t="s">
        <v>83</v>
      </c>
      <c r="F44" s="1513"/>
      <c r="G44" s="1513"/>
      <c r="H44" s="1513"/>
      <c r="I44" s="1513"/>
      <c r="J44" s="1513"/>
      <c r="K44" s="2421" t="s">
        <v>83</v>
      </c>
      <c r="L44" s="2421" t="s">
        <v>83</v>
      </c>
      <c r="M44" s="2421" t="s">
        <v>83</v>
      </c>
      <c r="N44" s="2440"/>
      <c r="O44" s="2382">
        <v>12.006073183689615</v>
      </c>
    </row>
    <row r="45" ht="18" customHeight="1" x14ac:dyDescent="0.25">
      <c r="B45" s="2419" t="s">
        <v>1971</v>
      </c>
      <c r="C45" s="2433">
        <v>173.8555163150798</v>
      </c>
      <c r="D45" s="2439">
        <v>0.02214072</v>
      </c>
      <c r="E45" s="2439">
        <v>0.009766800723809525</v>
      </c>
      <c r="F45" s="1513"/>
      <c r="G45" s="1513"/>
      <c r="H45" s="1513"/>
      <c r="I45" s="1513"/>
      <c r="J45" s="1513"/>
      <c r="K45" s="2421">
        <v>0.03754296</v>
      </c>
      <c r="L45" s="2421">
        <v>0.625716</v>
      </c>
      <c r="M45" s="2421" t="s">
        <v>87</v>
      </c>
      <c r="N45" s="2440"/>
      <c r="O45" s="2382">
        <v>177.06365866688932</v>
      </c>
    </row>
    <row r="46" ht="18" customHeight="1" x14ac:dyDescent="0.25">
      <c r="B46" s="2419" t="s">
        <v>1972</v>
      </c>
      <c r="C46" s="2433">
        <v>156.35769106941873</v>
      </c>
      <c r="D46" s="2439" t="s">
        <v>83</v>
      </c>
      <c r="E46" s="2439">
        <v>0.02995682087619048</v>
      </c>
      <c r="F46" s="1513"/>
      <c r="G46" s="1513"/>
      <c r="H46" s="1513"/>
      <c r="I46" s="1513"/>
      <c r="J46" s="1513"/>
      <c r="K46" s="2421" t="s">
        <v>83</v>
      </c>
      <c r="L46" s="2421" t="s">
        <v>83</v>
      </c>
      <c r="M46" s="2421" t="s">
        <v>83</v>
      </c>
      <c r="N46" s="2440"/>
      <c r="O46" s="2382">
        <v>164.29624860160922</v>
      </c>
    </row>
    <row r="47" ht="18" customHeight="1" x14ac:dyDescent="0.25">
      <c r="B47" s="2419" t="s">
        <v>1973</v>
      </c>
      <c r="C47" s="2433">
        <v>68.51199065455071</v>
      </c>
      <c r="D47" s="2439" t="s">
        <v>83</v>
      </c>
      <c r="E47" s="2441">
        <v>0.00910045</v>
      </c>
      <c r="F47" s="1513"/>
      <c r="G47" s="1513"/>
      <c r="H47" s="1513"/>
      <c r="I47" s="1513"/>
      <c r="J47" s="1513"/>
      <c r="K47" s="2421" t="s">
        <v>83</v>
      </c>
      <c r="L47" s="2421" t="s">
        <v>83</v>
      </c>
      <c r="M47" s="2421" t="s">
        <v>83</v>
      </c>
      <c r="N47" s="702"/>
      <c r="O47" s="2382">
        <v>70.92360990455072</v>
      </c>
    </row>
    <row r="48" ht="18" customHeight="1" x14ac:dyDescent="0.25">
      <c r="B48" s="2419" t="s">
        <v>1974</v>
      </c>
      <c r="C48" s="2433">
        <v>20.739220139648484</v>
      </c>
      <c r="D48" s="2442" t="s">
        <v>83</v>
      </c>
      <c r="E48" s="2443">
        <v>0.002653977123809523</v>
      </c>
      <c r="F48" s="2392"/>
      <c r="G48" s="2392"/>
      <c r="H48" s="2392"/>
      <c r="I48" s="2392"/>
      <c r="J48" s="2392"/>
      <c r="K48" s="2421" t="s">
        <v>83</v>
      </c>
      <c r="L48" s="2421" t="s">
        <v>83</v>
      </c>
      <c r="M48" s="2421" t="s">
        <v>83</v>
      </c>
      <c r="N48" s="1451"/>
      <c r="O48" s="2385">
        <v>21.442524077458007</v>
      </c>
    </row>
    <row r="49" ht="18" customHeight="1" x14ac:dyDescent="0.25">
      <c r="B49" s="2419" t="s">
        <v>1975</v>
      </c>
      <c r="C49" s="2444">
        <v>-203.86209671748023</v>
      </c>
      <c r="D49" s="2392"/>
      <c r="E49" s="2392"/>
      <c r="F49" s="2392"/>
      <c r="G49" s="2392"/>
      <c r="H49" s="2392"/>
      <c r="I49" s="2392"/>
      <c r="J49" s="2392"/>
      <c r="K49" s="2392"/>
      <c r="L49" s="2392"/>
      <c r="M49" s="2392"/>
      <c r="N49" s="2445"/>
      <c r="O49" s="2385">
        <v>-203.86209671748023</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118.85517944357466</v>
      </c>
      <c r="E51" s="2414">
        <v>0.3671853900000001</v>
      </c>
      <c r="F51" s="2415"/>
      <c r="G51" s="2415"/>
      <c r="H51" s="2415"/>
      <c r="I51" s="2415"/>
      <c r="J51" s="2415"/>
      <c r="K51" s="2416" t="s">
        <v>810</v>
      </c>
      <c r="L51" s="2416" t="s">
        <v>810</v>
      </c>
      <c r="M51" s="2416">
        <v>0.00013057</v>
      </c>
      <c r="N51" s="2417" t="s">
        <v>111</v>
      </c>
      <c r="O51" s="2451">
        <v>3425.2491527700904</v>
      </c>
    </row>
    <row r="52" ht="18" customHeight="1" x14ac:dyDescent="0.25">
      <c r="B52" s="2452" t="s">
        <v>1978</v>
      </c>
      <c r="C52" s="2422"/>
      <c r="D52" s="2413">
        <v>89.00161750144966</v>
      </c>
      <c r="E52" s="193"/>
      <c r="F52" s="2415"/>
      <c r="G52" s="2415"/>
      <c r="H52" s="2415"/>
      <c r="I52" s="2415"/>
      <c r="J52" s="2415"/>
      <c r="K52" s="2416" t="s">
        <v>83</v>
      </c>
      <c r="L52" s="2416" t="s">
        <v>83</v>
      </c>
      <c r="M52" s="2416">
        <v>0.00013057</v>
      </c>
      <c r="N52" s="725"/>
      <c r="O52" s="2453">
        <v>2492.0452900405903</v>
      </c>
    </row>
    <row r="53" ht="18" customHeight="1" x14ac:dyDescent="0.25">
      <c r="B53" s="2419" t="s">
        <v>1979</v>
      </c>
      <c r="C53" s="2422"/>
      <c r="D53" s="2420" t="s">
        <v>83</v>
      </c>
      <c r="E53" s="2396" t="s">
        <v>83</v>
      </c>
      <c r="F53" s="1513"/>
      <c r="G53" s="1513"/>
      <c r="H53" s="1513"/>
      <c r="I53" s="1513"/>
      <c r="J53" s="1513"/>
      <c r="K53" s="2421" t="s">
        <v>83</v>
      </c>
      <c r="L53" s="2421" t="s">
        <v>83</v>
      </c>
      <c r="M53" s="2421" t="s">
        <v>83</v>
      </c>
      <c r="N53" s="725"/>
      <c r="O53" s="2380" t="s">
        <v>83</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29.853561942125</v>
      </c>
      <c r="E55" s="2387">
        <v>0.3671853900000001</v>
      </c>
      <c r="F55" s="1513"/>
      <c r="G55" s="1513"/>
      <c r="H55" s="1513"/>
      <c r="I55" s="1513"/>
      <c r="J55" s="1513"/>
      <c r="K55" s="2421" t="s">
        <v>112</v>
      </c>
      <c r="L55" s="2421" t="s">
        <v>112</v>
      </c>
      <c r="M55" s="2421" t="s">
        <v>111</v>
      </c>
      <c r="N55" s="725"/>
      <c r="O55" s="2454">
        <v>933.2038627295001</v>
      </c>
    </row>
    <row r="56" ht="18" customHeight="1" x14ac:dyDescent="0.25">
      <c r="B56" s="2427" t="s">
        <v>1982</v>
      </c>
      <c r="C56" s="2405" t="s">
        <v>83</v>
      </c>
      <c r="D56" s="2406" t="s">
        <v>83</v>
      </c>
      <c r="E56" s="2406" t="s">
        <v>83</v>
      </c>
      <c r="F56" s="276"/>
      <c r="G56" s="276"/>
      <c r="H56" s="276"/>
      <c r="I56" s="276"/>
      <c r="J56" s="276"/>
      <c r="K56" s="2448" t="s">
        <v>83</v>
      </c>
      <c r="L56" s="2448" t="s">
        <v>83</v>
      </c>
      <c r="M56" s="2448" t="s">
        <v>83</v>
      </c>
      <c r="N56" s="2429" t="s">
        <v>83</v>
      </c>
      <c r="O56" s="2455" t="s">
        <v>83</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95.3095</v>
      </c>
      <c r="D60" s="2378">
        <v>0.0006665</v>
      </c>
      <c r="E60" s="2378">
        <v>0.002666</v>
      </c>
      <c r="F60" s="49"/>
      <c r="G60" s="49"/>
      <c r="H60" s="49"/>
      <c r="I60" s="49"/>
      <c r="J60" s="49"/>
      <c r="K60" s="2378">
        <v>0.0345944</v>
      </c>
      <c r="L60" s="2378">
        <v>0.0491824</v>
      </c>
      <c r="M60" s="2378">
        <v>0.002084</v>
      </c>
      <c r="N60" s="2379">
        <v>0.0033344</v>
      </c>
      <c r="O60" s="2382">
        <v>96.03465200000001</v>
      </c>
    </row>
    <row r="61" ht="18" customHeight="1" x14ac:dyDescent="0.25">
      <c r="B61" s="2381" t="s">
        <v>128</v>
      </c>
      <c r="C61" s="2386">
        <v>95.3095</v>
      </c>
      <c r="D61" s="2396">
        <v>0.0006665</v>
      </c>
      <c r="E61" s="2396">
        <v>0.002666</v>
      </c>
      <c r="F61" s="49"/>
      <c r="G61" s="49"/>
      <c r="H61" s="49"/>
      <c r="I61" s="49"/>
      <c r="J61" s="193"/>
      <c r="K61" s="2396">
        <v>0.0345944</v>
      </c>
      <c r="L61" s="2396">
        <v>0.0491824</v>
      </c>
      <c r="M61" s="2396">
        <v>0.002084</v>
      </c>
      <c r="N61" s="2397">
        <v>0.0033344</v>
      </c>
      <c r="O61" s="2380">
        <v>96.03465200000001</v>
      </c>
    </row>
    <row r="62" ht="18" customHeight="1" x14ac:dyDescent="0.25">
      <c r="B62" s="2381" t="s">
        <v>1985</v>
      </c>
      <c r="C62" s="2386" t="s">
        <v>83</v>
      </c>
      <c r="D62" s="2378" t="s">
        <v>83</v>
      </c>
      <c r="E62" s="2378" t="s">
        <v>83</v>
      </c>
      <c r="F62" s="49"/>
      <c r="G62" s="49"/>
      <c r="H62" s="49"/>
      <c r="I62" s="49"/>
      <c r="J62" s="49"/>
      <c r="K62" s="2378" t="s">
        <v>83</v>
      </c>
      <c r="L62" s="2378" t="s">
        <v>83</v>
      </c>
      <c r="M62" s="2378" t="s">
        <v>83</v>
      </c>
      <c r="N62" s="2379" t="s">
        <v>83</v>
      </c>
      <c r="O62" s="2382" t="s">
        <v>83</v>
      </c>
    </row>
    <row r="63" ht="18" customHeight="1" x14ac:dyDescent="0.25">
      <c r="B63" s="2463" t="s">
        <v>130</v>
      </c>
      <c r="C63" s="2386" t="s">
        <v>83</v>
      </c>
      <c r="D63" s="2378" t="s">
        <v>83</v>
      </c>
      <c r="E63" s="2378" t="s">
        <v>83</v>
      </c>
      <c r="F63" s="49"/>
      <c r="G63" s="49"/>
      <c r="H63" s="49"/>
      <c r="I63" s="49"/>
      <c r="J63" s="49"/>
      <c r="K63" s="2378" t="s">
        <v>83</v>
      </c>
      <c r="L63" s="2378" t="s">
        <v>83</v>
      </c>
      <c r="M63" s="2378" t="s">
        <v>83</v>
      </c>
      <c r="N63" s="2379" t="s">
        <v>83</v>
      </c>
      <c r="O63" s="2382" t="s">
        <v>83</v>
      </c>
    </row>
    <row r="64" ht="18" customHeight="1" x14ac:dyDescent="0.25">
      <c r="B64" s="2464" t="s">
        <v>131</v>
      </c>
      <c r="C64" s="2391">
        <v>3449.6</v>
      </c>
      <c r="D64" s="286"/>
      <c r="E64" s="286"/>
      <c r="F64" s="513"/>
      <c r="G64" s="513"/>
      <c r="H64" s="513"/>
      <c r="I64" s="513"/>
      <c r="J64" s="286"/>
      <c r="K64" s="286"/>
      <c r="L64" s="286"/>
      <c r="M64" s="286"/>
      <c r="N64" s="2437"/>
      <c r="O64" s="2438">
        <v>3449.6</v>
      </c>
    </row>
    <row r="65" ht="18" customHeight="1" x14ac:dyDescent="0.25">
      <c r="B65" s="2463" t="s">
        <v>1986</v>
      </c>
      <c r="C65" s="2391" t="s">
        <v>83</v>
      </c>
      <c r="D65" s="49"/>
      <c r="E65" s="49"/>
      <c r="F65" s="49"/>
      <c r="G65" s="49"/>
      <c r="H65" s="49"/>
      <c r="I65" s="49"/>
      <c r="J65" s="49"/>
      <c r="K65" s="49"/>
      <c r="L65" s="49"/>
      <c r="M65" s="49"/>
      <c r="N65" s="702"/>
      <c r="O65" s="2382" t="s">
        <v>83</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810</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53.399593</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658</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36735.58112418972</v>
      </c>
      <c r="D10" s="2365">
        <v>10082.642272552155</v>
      </c>
      <c r="E10" s="2365">
        <v>2884.582746182091</v>
      </c>
      <c r="F10" s="2365">
        <v>1.349272500029637</v>
      </c>
      <c r="G10" s="2365" t="s">
        <v>112</v>
      </c>
      <c r="H10" s="2365" t="s">
        <v>112</v>
      </c>
      <c r="I10" s="2492">
        <v>28.270500000000002</v>
      </c>
      <c r="J10" s="2492" t="s">
        <v>112</v>
      </c>
      <c r="K10" s="2367">
        <v>49732.425915423984</v>
      </c>
      <c r="M10" s="1560"/>
    </row>
    <row r="11" ht="18" customHeight="1" x14ac:dyDescent="0.2">
      <c r="B11" s="2493" t="s">
        <v>1943</v>
      </c>
      <c r="C11" s="2430">
        <v>42174.76281601869</v>
      </c>
      <c r="D11" s="2430">
        <v>2422.1852672516097</v>
      </c>
      <c r="E11" s="2430">
        <v>199.54868846843925</v>
      </c>
      <c r="F11" s="2372"/>
      <c r="G11" s="2372"/>
      <c r="H11" s="2494"/>
      <c r="I11" s="2494"/>
      <c r="J11" s="2495"/>
      <c r="K11" s="2496">
        <v>44796.49677173873</v>
      </c>
      <c r="L11" s="135"/>
    </row>
    <row r="12" ht="18" customHeight="1" x14ac:dyDescent="0.2">
      <c r="B12" s="2497" t="s">
        <v>156</v>
      </c>
      <c r="C12" s="2421">
        <v>41726.041969753336</v>
      </c>
      <c r="D12" s="2421">
        <v>306.19871194451525</v>
      </c>
      <c r="E12" s="2421">
        <v>197.89407616843926</v>
      </c>
      <c r="F12" s="49"/>
      <c r="G12" s="49"/>
      <c r="H12" s="49"/>
      <c r="I12" s="1302"/>
      <c r="J12" s="1302"/>
      <c r="K12" s="2498">
        <v>42230.1347578663</v>
      </c>
      <c r="L12" s="135"/>
    </row>
    <row r="13" ht="18" customHeight="1" x14ac:dyDescent="0.2">
      <c r="B13" s="2499" t="s">
        <v>1945</v>
      </c>
      <c r="C13" s="2421">
        <v>30246.338193153337</v>
      </c>
      <c r="D13" s="2421">
        <v>8.918153964673289</v>
      </c>
      <c r="E13" s="2421">
        <v>107.88823334937955</v>
      </c>
      <c r="F13" s="49"/>
      <c r="G13" s="49"/>
      <c r="H13" s="49"/>
      <c r="I13" s="1302"/>
      <c r="J13" s="1302"/>
      <c r="K13" s="2498">
        <v>30363.14458046739</v>
      </c>
      <c r="L13" s="135"/>
    </row>
    <row r="14" ht="18" customHeight="1" x14ac:dyDescent="0.2">
      <c r="B14" s="2499" t="s">
        <v>2005</v>
      </c>
      <c r="C14" s="2421">
        <v>5400.308686599999</v>
      </c>
      <c r="D14" s="2421">
        <v>8.511645836448615</v>
      </c>
      <c r="E14" s="2421">
        <v>12.316436769059717</v>
      </c>
      <c r="F14" s="49"/>
      <c r="G14" s="49"/>
      <c r="H14" s="49"/>
      <c r="I14" s="1302"/>
      <c r="J14" s="1302"/>
      <c r="K14" s="2498">
        <v>5421.136769205507</v>
      </c>
      <c r="L14" s="135"/>
    </row>
    <row r="15" ht="18" customHeight="1" x14ac:dyDescent="0.2">
      <c r="B15" s="2499" t="s">
        <v>1947</v>
      </c>
      <c r="C15" s="2421">
        <v>2590.5972600000005</v>
      </c>
      <c r="D15" s="2421">
        <v>16.90852632</v>
      </c>
      <c r="E15" s="2421">
        <v>34.243708100000006</v>
      </c>
      <c r="F15" s="49"/>
      <c r="G15" s="49"/>
      <c r="H15" s="49"/>
      <c r="I15" s="1302"/>
      <c r="J15" s="1302"/>
      <c r="K15" s="2498">
        <v>2641.7494944200002</v>
      </c>
      <c r="L15" s="135"/>
    </row>
    <row r="16" ht="18" customHeight="1" x14ac:dyDescent="0.2">
      <c r="B16" s="2499" t="s">
        <v>1948</v>
      </c>
      <c r="C16" s="2421">
        <v>3243.9718200000007</v>
      </c>
      <c r="D16" s="2421">
        <v>271.24941182339336</v>
      </c>
      <c r="E16" s="2421">
        <v>43.330049300000006</v>
      </c>
      <c r="F16" s="49"/>
      <c r="G16" s="49"/>
      <c r="H16" s="49"/>
      <c r="I16" s="1302"/>
      <c r="J16" s="1302"/>
      <c r="K16" s="2498">
        <v>3558.5512811233943</v>
      </c>
      <c r="L16" s="135"/>
    </row>
    <row r="17" ht="18" customHeight="1" x14ac:dyDescent="0.2">
      <c r="B17" s="2499" t="s">
        <v>1949</v>
      </c>
      <c r="C17" s="2421">
        <v>244.82601000000003</v>
      </c>
      <c r="D17" s="2421">
        <v>0.610974</v>
      </c>
      <c r="E17" s="2421">
        <v>0.11564865000000002</v>
      </c>
      <c r="F17" s="49"/>
      <c r="G17" s="49"/>
      <c r="H17" s="49"/>
      <c r="I17" s="1302"/>
      <c r="J17" s="1302"/>
      <c r="K17" s="2498">
        <v>245.55263265000002</v>
      </c>
      <c r="L17" s="135"/>
    </row>
    <row r="18" ht="18" customHeight="1" x14ac:dyDescent="0.2">
      <c r="B18" s="2497" t="s">
        <v>109</v>
      </c>
      <c r="C18" s="2421">
        <v>448.72084626535</v>
      </c>
      <c r="D18" s="2421">
        <v>2115.986555307094</v>
      </c>
      <c r="E18" s="2421">
        <v>1.6546123000000001</v>
      </c>
      <c r="F18" s="49"/>
      <c r="G18" s="49"/>
      <c r="H18" s="49"/>
      <c r="I18" s="1302"/>
      <c r="J18" s="1302"/>
      <c r="K18" s="2498">
        <v>2566.3620138724436</v>
      </c>
      <c r="L18" s="135"/>
    </row>
    <row r="19" ht="18" customHeight="1" x14ac:dyDescent="0.2">
      <c r="B19" s="2499" t="s">
        <v>1950</v>
      </c>
      <c r="C19" s="2421" t="s">
        <v>111</v>
      </c>
      <c r="D19" s="2421">
        <v>1031.2067798990945</v>
      </c>
      <c r="E19" s="2421" t="s">
        <v>112</v>
      </c>
      <c r="F19" s="49"/>
      <c r="G19" s="49"/>
      <c r="H19" s="49"/>
      <c r="I19" s="1302"/>
      <c r="J19" s="1302"/>
      <c r="K19" s="2498">
        <v>1031.2067798990945</v>
      </c>
      <c r="L19" s="135"/>
    </row>
    <row r="20" ht="18" customHeight="1" x14ac:dyDescent="0.2">
      <c r="B20" s="2500" t="s">
        <v>1951</v>
      </c>
      <c r="C20" s="2421">
        <v>448.72084626535</v>
      </c>
      <c r="D20" s="2421">
        <v>1084.7797754079998</v>
      </c>
      <c r="E20" s="2421">
        <v>1.6546123000000001</v>
      </c>
      <c r="F20" s="49"/>
      <c r="G20" s="49"/>
      <c r="H20" s="49"/>
      <c r="I20" s="1302"/>
      <c r="J20" s="1302"/>
      <c r="K20" s="2498">
        <v>1535.1552339733498</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1773.81495951989</v>
      </c>
      <c r="D22" s="2430">
        <v>6.799392544</v>
      </c>
      <c r="E22" s="2430">
        <v>188.508015</v>
      </c>
      <c r="F22" s="2430">
        <v>1.349272500029637</v>
      </c>
      <c r="G22" s="2430" t="s">
        <v>112</v>
      </c>
      <c r="H22" s="2430" t="s">
        <v>112</v>
      </c>
      <c r="I22" s="2430">
        <v>28.270500000000002</v>
      </c>
      <c r="J22" s="2503" t="s">
        <v>112</v>
      </c>
      <c r="K22" s="2496">
        <v>1998.7421395639199</v>
      </c>
      <c r="L22" s="135"/>
    </row>
    <row r="23" ht="18" customHeight="1" x14ac:dyDescent="0.2">
      <c r="B23" s="2504" t="s">
        <v>1954</v>
      </c>
      <c r="C23" s="2421">
        <v>1180.07879951989</v>
      </c>
      <c r="D23" s="2421" t="s">
        <v>83</v>
      </c>
      <c r="E23" s="2421" t="s">
        <v>83</v>
      </c>
      <c r="F23" s="49"/>
      <c r="G23" s="49"/>
      <c r="H23" s="49"/>
      <c r="I23" s="1302"/>
      <c r="J23" s="1302"/>
      <c r="K23" s="2498">
        <v>1180.07879951989</v>
      </c>
      <c r="L23" s="135"/>
    </row>
    <row r="24" ht="18" customHeight="1" x14ac:dyDescent="0.2">
      <c r="B24" s="2504" t="s">
        <v>847</v>
      </c>
      <c r="C24" s="2421">
        <v>248.07277000000002</v>
      </c>
      <c r="D24" s="2421">
        <v>6.799392544</v>
      </c>
      <c r="E24" s="2421">
        <v>188.508015</v>
      </c>
      <c r="F24" s="2398" t="s">
        <v>112</v>
      </c>
      <c r="G24" s="2398" t="s">
        <v>112</v>
      </c>
      <c r="H24" s="2398" t="s">
        <v>112</v>
      </c>
      <c r="I24" s="2505" t="s">
        <v>112</v>
      </c>
      <c r="J24" s="2505" t="s">
        <v>112</v>
      </c>
      <c r="K24" s="2498">
        <v>443.38017754400005</v>
      </c>
      <c r="L24" s="135"/>
    </row>
    <row r="25" ht="18" customHeight="1" x14ac:dyDescent="0.2">
      <c r="B25" s="2504" t="s">
        <v>622</v>
      </c>
      <c r="C25" s="2421">
        <v>337.03939</v>
      </c>
      <c r="D25" s="2421" t="s">
        <v>112</v>
      </c>
      <c r="E25" s="2421" t="s">
        <v>114</v>
      </c>
      <c r="F25" s="2398" t="s">
        <v>112</v>
      </c>
      <c r="G25" s="2421" t="s">
        <v>112</v>
      </c>
      <c r="H25" s="2421" t="s">
        <v>112</v>
      </c>
      <c r="I25" s="2421">
        <v>28.270500000000002</v>
      </c>
      <c r="J25" s="2421" t="s">
        <v>112</v>
      </c>
      <c r="K25" s="2498">
        <v>365.30989000000005</v>
      </c>
      <c r="L25" s="135"/>
    </row>
    <row r="26" ht="18" customHeight="1" x14ac:dyDescent="0.2">
      <c r="B26" s="2506" t="s">
        <v>2007</v>
      </c>
      <c r="C26" s="2421">
        <v>8.624</v>
      </c>
      <c r="D26" s="2398" t="s">
        <v>111</v>
      </c>
      <c r="E26" s="2398" t="s">
        <v>111</v>
      </c>
      <c r="F26" s="49"/>
      <c r="G26" s="49"/>
      <c r="H26" s="49"/>
      <c r="I26" s="1302"/>
      <c r="J26" s="1302"/>
      <c r="K26" s="2498">
        <v>8.624</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v>1.349272500029637</v>
      </c>
      <c r="G28" s="2421" t="s">
        <v>83</v>
      </c>
      <c r="H28" s="2421" t="s">
        <v>83</v>
      </c>
      <c r="I28" s="2421" t="s">
        <v>111</v>
      </c>
      <c r="J28" s="2505" t="s">
        <v>83</v>
      </c>
      <c r="K28" s="2498">
        <v>1.349272500029637</v>
      </c>
      <c r="L28" s="135"/>
    </row>
    <row r="29" ht="18" customHeight="1" x14ac:dyDescent="0.2">
      <c r="B29" s="2506" t="s">
        <v>2010</v>
      </c>
      <c r="C29" s="2421" t="s">
        <v>114</v>
      </c>
      <c r="D29" s="2421" t="s">
        <v>114</v>
      </c>
      <c r="E29" s="2421" t="s">
        <v>112</v>
      </c>
      <c r="F29" s="2421" t="s">
        <v>112</v>
      </c>
      <c r="G29" s="2421" t="s">
        <v>112</v>
      </c>
      <c r="H29" s="2421" t="s">
        <v>112</v>
      </c>
      <c r="I29" s="2421" t="s">
        <v>112</v>
      </c>
      <c r="J29" s="2505" t="s">
        <v>112</v>
      </c>
      <c r="K29" s="2498" t="s">
        <v>112</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34.1</v>
      </c>
      <c r="D31" s="2430">
        <v>4325.079382896453</v>
      </c>
      <c r="E31" s="2430">
        <v>2385.573286331842</v>
      </c>
      <c r="F31" s="2372"/>
      <c r="G31" s="2372"/>
      <c r="H31" s="2372"/>
      <c r="I31" s="2495"/>
      <c r="J31" s="2495"/>
      <c r="K31" s="2496">
        <v>6744.752669228295</v>
      </c>
      <c r="L31" s="135"/>
    </row>
    <row r="32" ht="18" customHeight="1" x14ac:dyDescent="0.2">
      <c r="B32" s="2497" t="s">
        <v>1960</v>
      </c>
      <c r="C32" s="49"/>
      <c r="D32" s="2421">
        <v>3476.6780158887786</v>
      </c>
      <c r="E32" s="49"/>
      <c r="F32" s="49"/>
      <c r="G32" s="49"/>
      <c r="H32" s="49"/>
      <c r="I32" s="1302"/>
      <c r="J32" s="1302"/>
      <c r="K32" s="2498">
        <v>3476.6780158887786</v>
      </c>
      <c r="L32" s="135"/>
    </row>
    <row r="33" ht="18" customHeight="1" x14ac:dyDescent="0.2">
      <c r="B33" s="2497" t="s">
        <v>1961</v>
      </c>
      <c r="C33" s="49"/>
      <c r="D33" s="2421">
        <v>773.2253793091502</v>
      </c>
      <c r="E33" s="2421">
        <v>610.7976300032299</v>
      </c>
      <c r="F33" s="49"/>
      <c r="G33" s="49"/>
      <c r="H33" s="49"/>
      <c r="I33" s="1302"/>
      <c r="J33" s="1302"/>
      <c r="K33" s="2498">
        <v>1384.02300931238</v>
      </c>
      <c r="L33" s="135"/>
    </row>
    <row r="34" ht="18" customHeight="1" x14ac:dyDescent="0.2">
      <c r="B34" s="2497" t="s">
        <v>1962</v>
      </c>
      <c r="C34" s="49"/>
      <c r="D34" s="2421" t="s">
        <v>83</v>
      </c>
      <c r="E34" s="49"/>
      <c r="F34" s="49"/>
      <c r="G34" s="49"/>
      <c r="H34" s="49"/>
      <c r="I34" s="1302"/>
      <c r="J34" s="1302"/>
      <c r="K34" s="2498" t="s">
        <v>83</v>
      </c>
      <c r="L34" s="135"/>
    </row>
    <row r="35" ht="18" customHeight="1" x14ac:dyDescent="0.2">
      <c r="B35" s="2497" t="s">
        <v>1963</v>
      </c>
      <c r="C35" s="2509"/>
      <c r="D35" s="2421" t="s">
        <v>83</v>
      </c>
      <c r="E35" s="2421">
        <v>1756.329696384067</v>
      </c>
      <c r="F35" s="49"/>
      <c r="G35" s="49"/>
      <c r="H35" s="49"/>
      <c r="I35" s="1302"/>
      <c r="J35" s="1302"/>
      <c r="K35" s="2498">
        <v>1756.329696384067</v>
      </c>
      <c r="L35" s="135"/>
    </row>
    <row r="36" ht="18" customHeight="1" x14ac:dyDescent="0.2">
      <c r="B36" s="2497" t="s">
        <v>1964</v>
      </c>
      <c r="C36" s="49"/>
      <c r="D36" s="2421" t="s">
        <v>83</v>
      </c>
      <c r="E36" s="2421" t="s">
        <v>83</v>
      </c>
      <c r="F36" s="49"/>
      <c r="G36" s="49"/>
      <c r="H36" s="49"/>
      <c r="I36" s="1302"/>
      <c r="J36" s="1302"/>
      <c r="K36" s="2498" t="s">
        <v>83</v>
      </c>
      <c r="L36" s="135"/>
    </row>
    <row r="37" ht="18" customHeight="1" x14ac:dyDescent="0.2">
      <c r="B37" s="2497" t="s">
        <v>1965</v>
      </c>
      <c r="C37" s="49"/>
      <c r="D37" s="2421">
        <v>75.17598769852496</v>
      </c>
      <c r="E37" s="2421">
        <v>18.44595994454548</v>
      </c>
      <c r="F37" s="49"/>
      <c r="G37" s="49"/>
      <c r="H37" s="49"/>
      <c r="I37" s="1302"/>
      <c r="J37" s="1302"/>
      <c r="K37" s="2498">
        <v>93.62194764307044</v>
      </c>
      <c r="L37" s="135"/>
    </row>
    <row r="38" ht="18" customHeight="1" x14ac:dyDescent="0.2">
      <c r="B38" s="2497" t="s">
        <v>963</v>
      </c>
      <c r="C38" s="2398" t="s">
        <v>87</v>
      </c>
      <c r="D38" s="2510"/>
      <c r="E38" s="2510"/>
      <c r="F38" s="49"/>
      <c r="G38" s="49"/>
      <c r="H38" s="49"/>
      <c r="I38" s="1302"/>
      <c r="J38" s="1302"/>
      <c r="K38" s="2498" t="s">
        <v>87</v>
      </c>
      <c r="L38" s="135"/>
    </row>
    <row r="39" ht="18" customHeight="1" x14ac:dyDescent="0.2">
      <c r="B39" s="2497" t="s">
        <v>964</v>
      </c>
      <c r="C39" s="2398">
        <v>34.1</v>
      </c>
      <c r="D39" s="2510"/>
      <c r="E39" s="2510"/>
      <c r="F39" s="49"/>
      <c r="G39" s="49"/>
      <c r="H39" s="49"/>
      <c r="I39" s="1302"/>
      <c r="J39" s="1302"/>
      <c r="K39" s="2498">
        <v>34.1</v>
      </c>
      <c r="L39" s="135"/>
    </row>
    <row r="40" ht="18" customHeight="1" x14ac:dyDescent="0.2">
      <c r="B40" s="2497" t="s">
        <v>965</v>
      </c>
      <c r="C40" s="2398" t="s">
        <v>83</v>
      </c>
      <c r="D40" s="2510"/>
      <c r="E40" s="2510"/>
      <c r="F40" s="49"/>
      <c r="G40" s="49"/>
      <c r="H40" s="49"/>
      <c r="I40" s="1302"/>
      <c r="J40" s="1302"/>
      <c r="K40" s="2498" t="s">
        <v>83</v>
      </c>
      <c r="L40" s="135"/>
    </row>
    <row r="41" ht="18" customHeight="1" x14ac:dyDescent="0.2">
      <c r="B41" s="2511" t="s">
        <v>1967</v>
      </c>
      <c r="C41" s="2408" t="s">
        <v>83</v>
      </c>
      <c r="D41" s="2408" t="s">
        <v>83</v>
      </c>
      <c r="E41" s="2408" t="s">
        <v>83</v>
      </c>
      <c r="F41" s="274"/>
      <c r="G41" s="274"/>
      <c r="H41" s="274"/>
      <c r="I41" s="1321"/>
      <c r="J41" s="1321"/>
      <c r="K41" s="2502" t="s">
        <v>83</v>
      </c>
      <c r="L41" s="135"/>
    </row>
    <row r="42" ht="18" customHeight="1" x14ac:dyDescent="0.2">
      <c r="B42" s="2493" t="s">
        <v>2012</v>
      </c>
      <c r="C42" s="2512">
        <v>-7247.096651348859</v>
      </c>
      <c r="D42" s="2512">
        <v>0.63320544</v>
      </c>
      <c r="E42" s="2512">
        <v>13.648628031809524</v>
      </c>
      <c r="F42" s="2372"/>
      <c r="G42" s="2372"/>
      <c r="H42" s="2372"/>
      <c r="I42" s="2495"/>
      <c r="J42" s="2495"/>
      <c r="K42" s="2496">
        <v>-7232.81481787705</v>
      </c>
      <c r="L42" s="135"/>
    </row>
    <row r="43" ht="18" customHeight="1" x14ac:dyDescent="0.2">
      <c r="B43" s="2497" t="s">
        <v>1296</v>
      </c>
      <c r="C43" s="2398">
        <v>-7474.705045993766</v>
      </c>
      <c r="D43" s="2398">
        <v>0.013265279999999999</v>
      </c>
      <c r="E43" s="2398">
        <v>0.006945119999999999</v>
      </c>
      <c r="F43" s="49"/>
      <c r="G43" s="49"/>
      <c r="H43" s="49"/>
      <c r="I43" s="1302"/>
      <c r="J43" s="1302"/>
      <c r="K43" s="2498">
        <v>-7474.684835593766</v>
      </c>
      <c r="L43" s="135"/>
    </row>
    <row r="44" ht="18" customHeight="1" x14ac:dyDescent="0.2">
      <c r="B44" s="2497" t="s">
        <v>1299</v>
      </c>
      <c r="C44" s="2398">
        <v>12.006073183689615</v>
      </c>
      <c r="D44" s="2398" t="s">
        <v>83</v>
      </c>
      <c r="E44" s="2398" t="s">
        <v>83</v>
      </c>
      <c r="F44" s="49"/>
      <c r="G44" s="49"/>
      <c r="H44" s="49"/>
      <c r="I44" s="1302"/>
      <c r="J44" s="1302"/>
      <c r="K44" s="2498">
        <v>12.006073183689615</v>
      </c>
      <c r="L44" s="135"/>
    </row>
    <row r="45" ht="18" customHeight="1" x14ac:dyDescent="0.2">
      <c r="B45" s="2497" t="s">
        <v>1302</v>
      </c>
      <c r="C45" s="2398">
        <v>173.8555163150798</v>
      </c>
      <c r="D45" s="2398">
        <v>0.61994016</v>
      </c>
      <c r="E45" s="2398">
        <v>2.588202191809524</v>
      </c>
      <c r="F45" s="49"/>
      <c r="G45" s="49"/>
      <c r="H45" s="49"/>
      <c r="I45" s="1302"/>
      <c r="J45" s="1302"/>
      <c r="K45" s="2498">
        <v>177.06365866688932</v>
      </c>
      <c r="L45" s="135"/>
    </row>
    <row r="46" ht="18" customHeight="1" x14ac:dyDescent="0.2">
      <c r="B46" s="2497" t="s">
        <v>2013</v>
      </c>
      <c r="C46" s="2398">
        <v>156.35769106941873</v>
      </c>
      <c r="D46" s="2398" t="s">
        <v>83</v>
      </c>
      <c r="E46" s="2398">
        <v>7.938557532190477</v>
      </c>
      <c r="F46" s="49"/>
      <c r="G46" s="49"/>
      <c r="H46" s="49"/>
      <c r="I46" s="1302"/>
      <c r="J46" s="1302"/>
      <c r="K46" s="2498">
        <v>164.29624860160922</v>
      </c>
      <c r="L46" s="135"/>
    </row>
    <row r="47" ht="18" customHeight="1" x14ac:dyDescent="0.2">
      <c r="B47" s="2497" t="s">
        <v>2014</v>
      </c>
      <c r="C47" s="2398">
        <v>68.51199065455071</v>
      </c>
      <c r="D47" s="2398" t="s">
        <v>83</v>
      </c>
      <c r="E47" s="2398">
        <v>2.4116192499999998</v>
      </c>
      <c r="F47" s="49"/>
      <c r="G47" s="49"/>
      <c r="H47" s="49"/>
      <c r="I47" s="1302"/>
      <c r="J47" s="1302"/>
      <c r="K47" s="2498">
        <v>70.92360990455072</v>
      </c>
      <c r="L47" s="135"/>
    </row>
    <row r="48" ht="18" customHeight="1" x14ac:dyDescent="0.2">
      <c r="B48" s="2497" t="s">
        <v>2015</v>
      </c>
      <c r="C48" s="2398">
        <v>20.739220139648484</v>
      </c>
      <c r="D48" s="2398" t="s">
        <v>83</v>
      </c>
      <c r="E48" s="2398">
        <v>0.7033039378095236</v>
      </c>
      <c r="F48" s="49"/>
      <c r="G48" s="49"/>
      <c r="H48" s="49"/>
      <c r="I48" s="1302"/>
      <c r="J48" s="1302"/>
      <c r="K48" s="2498">
        <v>21.442524077458007</v>
      </c>
      <c r="L48" s="135"/>
    </row>
    <row r="49" ht="18" customHeight="1" x14ac:dyDescent="0.2">
      <c r="B49" s="2497" t="s">
        <v>2016</v>
      </c>
      <c r="C49" s="2398">
        <v>-203.86209671748023</v>
      </c>
      <c r="D49" s="2392"/>
      <c r="E49" s="2392"/>
      <c r="F49" s="49"/>
      <c r="G49" s="49"/>
      <c r="H49" s="49"/>
      <c r="I49" s="1302"/>
      <c r="J49" s="1302"/>
      <c r="K49" s="2498">
        <v>-203.86209671748023</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3327.9450244200902</v>
      </c>
      <c r="E51" s="2512">
        <v>97.30412835000003</v>
      </c>
      <c r="F51" s="2372"/>
      <c r="G51" s="2372"/>
      <c r="H51" s="2372"/>
      <c r="I51" s="2495"/>
      <c r="J51" s="2495"/>
      <c r="K51" s="2496">
        <v>3425.2491527700904</v>
      </c>
      <c r="L51" s="135"/>
    </row>
    <row r="52" ht="18" customHeight="1" x14ac:dyDescent="0.2">
      <c r="B52" s="2497" t="s">
        <v>2018</v>
      </c>
      <c r="C52" s="49"/>
      <c r="D52" s="2398">
        <v>2492.0452900405903</v>
      </c>
      <c r="E52" s="49"/>
      <c r="F52" s="49"/>
      <c r="G52" s="49"/>
      <c r="H52" s="49"/>
      <c r="I52" s="1302"/>
      <c r="J52" s="1302"/>
      <c r="K52" s="2498">
        <v>2492.0452900405903</v>
      </c>
      <c r="L52" s="135"/>
    </row>
    <row r="53" ht="18" customHeight="1" x14ac:dyDescent="0.2">
      <c r="B53" s="2497" t="s">
        <v>2019</v>
      </c>
      <c r="C53" s="49"/>
      <c r="D53" s="2398" t="s">
        <v>83</v>
      </c>
      <c r="E53" s="2398" t="s">
        <v>83</v>
      </c>
      <c r="F53" s="49"/>
      <c r="G53" s="49"/>
      <c r="H53" s="49"/>
      <c r="I53" s="1302"/>
      <c r="J53" s="1302"/>
      <c r="K53" s="2498" t="s">
        <v>83</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835.8997343795</v>
      </c>
      <c r="E55" s="2398">
        <v>97.30412835000003</v>
      </c>
      <c r="F55" s="49"/>
      <c r="G55" s="49"/>
      <c r="H55" s="49"/>
      <c r="I55" s="1302"/>
      <c r="J55" s="1302"/>
      <c r="K55" s="2498">
        <v>933.2038627295001</v>
      </c>
      <c r="L55" s="135"/>
    </row>
    <row r="56" ht="18" customHeight="1" x14ac:dyDescent="0.2">
      <c r="B56" s="2511" t="s">
        <v>2022</v>
      </c>
      <c r="C56" s="2448" t="s">
        <v>83</v>
      </c>
      <c r="D56" s="2448" t="s">
        <v>83</v>
      </c>
      <c r="E56" s="2448" t="s">
        <v>83</v>
      </c>
      <c r="F56" s="274"/>
      <c r="G56" s="274"/>
      <c r="H56" s="274"/>
      <c r="I56" s="1321"/>
      <c r="J56" s="1321"/>
      <c r="K56" s="2502" t="s">
        <v>83</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95.3095</v>
      </c>
      <c r="D60" s="2378">
        <v>0.018661999999999998</v>
      </c>
      <c r="E60" s="2378">
        <v>0.70649</v>
      </c>
      <c r="F60" s="49"/>
      <c r="G60" s="49"/>
      <c r="H60" s="543"/>
      <c r="I60" s="1303"/>
      <c r="J60" s="1303"/>
      <c r="K60" s="2379">
        <v>96.03465200000001</v>
      </c>
    </row>
    <row r="61" ht="18" customHeight="1" x14ac:dyDescent="0.2">
      <c r="B61" s="2522" t="s">
        <v>128</v>
      </c>
      <c r="C61" s="2396">
        <v>95.3095</v>
      </c>
      <c r="D61" s="2396">
        <v>0.018661999999999998</v>
      </c>
      <c r="E61" s="2396">
        <v>0.70649</v>
      </c>
      <c r="F61" s="49"/>
      <c r="G61" s="49"/>
      <c r="H61" s="49"/>
      <c r="I61" s="1294"/>
      <c r="J61" s="1294"/>
      <c r="K61" s="2397">
        <v>96.03465200000001</v>
      </c>
    </row>
    <row r="62" ht="18" customHeight="1" x14ac:dyDescent="0.2">
      <c r="B62" s="2522" t="s">
        <v>1985</v>
      </c>
      <c r="C62" s="2378" t="s">
        <v>83</v>
      </c>
      <c r="D62" s="2378" t="s">
        <v>83</v>
      </c>
      <c r="E62" s="2378" t="s">
        <v>83</v>
      </c>
      <c r="F62" s="49"/>
      <c r="G62" s="49"/>
      <c r="H62" s="49"/>
      <c r="I62" s="1303"/>
      <c r="J62" s="1303"/>
      <c r="K62" s="2379" t="s">
        <v>83</v>
      </c>
    </row>
    <row r="63" ht="18" customHeight="1" x14ac:dyDescent="0.2">
      <c r="B63" s="2521" t="s">
        <v>130</v>
      </c>
      <c r="C63" s="2378" t="s">
        <v>83</v>
      </c>
      <c r="D63" s="2378" t="s">
        <v>83</v>
      </c>
      <c r="E63" s="2378" t="s">
        <v>83</v>
      </c>
      <c r="F63" s="49"/>
      <c r="G63" s="49"/>
      <c r="H63" s="543"/>
      <c r="I63" s="1294"/>
      <c r="J63" s="1294"/>
      <c r="K63" s="2397" t="s">
        <v>83</v>
      </c>
    </row>
    <row r="64" ht="18" customHeight="1" x14ac:dyDescent="0.2">
      <c r="B64" s="2521" t="s">
        <v>131</v>
      </c>
      <c r="C64" s="2378">
        <v>3449.6</v>
      </c>
      <c r="D64" s="49"/>
      <c r="E64" s="49"/>
      <c r="F64" s="49"/>
      <c r="G64" s="49"/>
      <c r="H64" s="49"/>
      <c r="I64" s="1302"/>
      <c r="J64" s="1302"/>
      <c r="K64" s="2379">
        <v>3449.6</v>
      </c>
    </row>
    <row r="65" ht="18" customHeight="1" x14ac:dyDescent="0.2">
      <c r="B65" s="2521" t="s">
        <v>1986</v>
      </c>
      <c r="C65" s="2378" t="s">
        <v>83</v>
      </c>
      <c r="D65" s="49"/>
      <c r="E65" s="49"/>
      <c r="F65" s="49"/>
      <c r="G65" s="49"/>
      <c r="H65" s="49"/>
      <c r="I65" s="1302"/>
      <c r="J65" s="1302"/>
      <c r="K65" s="2379" t="s">
        <v>83</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810</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53.399593</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56965.240733301034</v>
      </c>
    </row>
    <row r="72" ht="18" customHeight="1" x14ac:dyDescent="0.2" s="185" customFormat="1">
      <c r="B72" s="2540"/>
      <c r="C72" s="2541"/>
      <c r="D72" s="2541"/>
      <c r="E72" s="2541"/>
      <c r="F72" s="2541"/>
      <c r="G72" s="2541"/>
      <c r="H72" s="2541"/>
      <c r="I72" s="2541"/>
      <c r="J72" s="2542" t="s">
        <v>2028</v>
      </c>
      <c r="K72" s="2543">
        <v>49732.425915423984</v>
      </c>
    </row>
    <row r="73" ht="18" customHeight="1" x14ac:dyDescent="0.2" s="185" customFormat="1">
      <c r="B73" s="2540"/>
      <c r="C73" s="2541"/>
      <c r="D73" s="2541"/>
      <c r="E73" s="2541"/>
      <c r="F73" s="2541"/>
      <c r="G73" s="2541"/>
      <c r="H73" s="2541"/>
      <c r="I73" s="2541"/>
      <c r="J73" s="2542" t="s">
        <v>2029</v>
      </c>
      <c r="K73" s="2543">
        <v>57018.64032630104</v>
      </c>
    </row>
    <row r="74" ht="18" customHeight="1" x14ac:dyDescent="0.2" s="185" customFormat="1">
      <c r="B74" s="2544"/>
      <c r="C74" s="2545"/>
      <c r="D74" s="2545"/>
      <c r="E74" s="2545"/>
      <c r="F74" s="2545"/>
      <c r="G74" s="2545"/>
      <c r="H74" s="2545"/>
      <c r="I74" s="2545"/>
      <c r="J74" s="2546" t="s">
        <v>2030</v>
      </c>
      <c r="K74" s="2547">
        <v>49785.82550842399</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2042</v>
      </c>
      <c r="D16" s="2561" t="s">
        <v>2043</v>
      </c>
      <c r="E16" s="2561" t="s">
        <v>2042</v>
      </c>
      <c r="F16" s="2561" t="s">
        <v>2043</v>
      </c>
      <c r="G16" s="2561" t="s">
        <v>2042</v>
      </c>
      <c r="H16" s="2561" t="s">
        <v>2043</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2042</v>
      </c>
      <c r="F21" s="2561" t="s">
        <v>2043</v>
      </c>
      <c r="G21" s="2561" t="s">
        <v>2042</v>
      </c>
      <c r="H21" s="2561" t="s">
        <v>2043</v>
      </c>
      <c r="I21" s="2561" t="s">
        <v>2045</v>
      </c>
      <c r="J21" s="2561" t="s">
        <v>2046</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622</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2042</v>
      </c>
      <c r="D25" s="2561" t="s">
        <v>2043</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2045</v>
      </c>
      <c r="J27" s="2569" t="s">
        <v>2046</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114</v>
      </c>
      <c r="P28" s="2571" t="s">
        <v>114</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2047</v>
      </c>
      <c r="F32" s="2561" t="s">
        <v>2048</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963</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964</v>
      </c>
      <c r="C38" s="2561" t="s">
        <v>2049</v>
      </c>
      <c r="D38" s="2561" t="s">
        <v>2048</v>
      </c>
      <c r="E38" s="2582"/>
      <c r="F38" s="2582"/>
      <c r="G38" s="2566"/>
      <c r="H38" s="2566"/>
      <c r="I38" s="547"/>
      <c r="J38" s="2578"/>
      <c r="K38" s="547"/>
      <c r="L38" s="2578"/>
      <c r="M38" s="547"/>
      <c r="N38" s="2579"/>
      <c r="O38" s="2580"/>
      <c r="P38" s="2580"/>
      <c r="Q38" s="2580"/>
      <c r="R38" s="2581"/>
    </row>
    <row r="39" ht="18" customHeight="1" x14ac:dyDescent="0.2">
      <c r="B39" s="2497" t="s">
        <v>965</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2050</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1296</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114</v>
      </c>
      <c r="H43" s="2561" t="s">
        <v>114</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2051</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2052</v>
      </c>
    </row>
    <row r="58" ht="14.1" customHeight="1" x14ac:dyDescent="0.2">
      <c r="B58" s="2588" t="s">
        <v>2053</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2054</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2055</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2056</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2057</v>
      </c>
    </row>
    <row r="65" ht="14.1" customHeight="1" x14ac:dyDescent="0.2">
      <c r="B65" s="2597" t="s">
        <v>2058</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2059</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2060</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2061</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2062</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2063</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2064</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2065</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2066</v>
      </c>
      <c r="D7" s="2613"/>
      <c r="E7" s="2613"/>
      <c r="F7" s="2613"/>
      <c r="G7" s="2613"/>
      <c r="H7" s="2613" t="s">
        <v>2067</v>
      </c>
      <c r="I7" s="2613"/>
    </row>
    <row r="8" ht="18" customHeight="1" x14ac:dyDescent="0.2">
      <c r="B8" s="2614" t="s">
        <v>2068</v>
      </c>
      <c r="C8" s="2615" t="s">
        <v>570</v>
      </c>
      <c r="D8" s="2616" t="s">
        <v>72</v>
      </c>
      <c r="E8" s="2617" t="s">
        <v>73</v>
      </c>
      <c r="F8" s="2617" t="s">
        <v>2069</v>
      </c>
      <c r="G8" s="2617" t="s">
        <v>2070</v>
      </c>
      <c r="H8" s="2618" t="s">
        <v>2071</v>
      </c>
      <c r="I8" s="2619" t="s">
        <v>2072</v>
      </c>
    </row>
    <row r="9" ht="18" customHeight="1" x14ac:dyDescent="0.2">
      <c r="B9" s="2620"/>
      <c r="C9" s="2621" t="s">
        <v>76</v>
      </c>
      <c r="D9" s="2621"/>
      <c r="E9" s="2621"/>
      <c r="F9" s="2621"/>
      <c r="G9" s="2621"/>
      <c r="H9" s="2622" t="s">
        <v>76</v>
      </c>
      <c r="I9" s="2622"/>
    </row>
    <row r="10" ht="18" customHeight="1" x14ac:dyDescent="0.2">
      <c r="B10" s="2623" t="s">
        <v>366</v>
      </c>
      <c r="C10" s="2624">
        <v>0.02261448</v>
      </c>
      <c r="D10" s="2625">
        <v>0.6365016</v>
      </c>
      <c r="E10" s="2625">
        <v>24.2725423</v>
      </c>
      <c r="F10" s="2625">
        <v>0.03784536</v>
      </c>
      <c r="G10" s="2626" t="s">
        <v>112</v>
      </c>
      <c r="H10" s="2627">
        <v>53.399593</v>
      </c>
      <c r="I10" s="2628" t="s">
        <v>810</v>
      </c>
    </row>
    <row r="11" ht="18" customHeight="1" x14ac:dyDescent="0.2">
      <c r="B11" s="2629" t="s">
        <v>1943</v>
      </c>
      <c r="C11" s="1408" t="s">
        <v>83</v>
      </c>
      <c r="D11" s="2630" t="s">
        <v>83</v>
      </c>
      <c r="E11" s="2630" t="s">
        <v>83</v>
      </c>
      <c r="F11" s="2630" t="s">
        <v>83</v>
      </c>
      <c r="G11" s="2631" t="s">
        <v>83</v>
      </c>
      <c r="H11" s="2632" t="s">
        <v>83</v>
      </c>
      <c r="I11" s="2633" t="s">
        <v>83</v>
      </c>
    </row>
    <row r="12" ht="18" customHeight="1" x14ac:dyDescent="0.2">
      <c r="B12" s="2634" t="s">
        <v>2073</v>
      </c>
      <c r="C12" s="1509" t="s">
        <v>83</v>
      </c>
      <c r="D12" s="162" t="s">
        <v>83</v>
      </c>
      <c r="E12" s="162">
        <v>24.2725423</v>
      </c>
      <c r="F12" s="162" t="s">
        <v>83</v>
      </c>
      <c r="G12" s="544" t="s">
        <v>83</v>
      </c>
      <c r="H12" s="2635">
        <v>53.399593</v>
      </c>
      <c r="I12" s="186" t="s">
        <v>83</v>
      </c>
    </row>
    <row r="13" ht="18" customHeight="1" x14ac:dyDescent="0.2">
      <c r="B13" s="2634" t="s">
        <v>2074</v>
      </c>
      <c r="C13" s="1509" t="s">
        <v>83</v>
      </c>
      <c r="D13" s="162" t="s">
        <v>83</v>
      </c>
      <c r="E13" s="162" t="s">
        <v>83</v>
      </c>
      <c r="F13" s="162" t="s">
        <v>83</v>
      </c>
      <c r="G13" s="2636"/>
      <c r="H13" s="2635" t="s">
        <v>83</v>
      </c>
      <c r="I13" s="186" t="s">
        <v>83</v>
      </c>
    </row>
    <row r="14" ht="18" customHeight="1" x14ac:dyDescent="0.2">
      <c r="B14" s="2634" t="s">
        <v>2075</v>
      </c>
      <c r="C14" s="1509">
        <v>0.02261448</v>
      </c>
      <c r="D14" s="162">
        <v>0.6365016</v>
      </c>
      <c r="E14" s="544" t="s">
        <v>87</v>
      </c>
      <c r="F14" s="544">
        <v>0.03784536</v>
      </c>
      <c r="G14" s="2636"/>
      <c r="H14" s="2637" t="s">
        <v>83</v>
      </c>
      <c r="I14" s="186" t="s">
        <v>87</v>
      </c>
    </row>
    <row r="15" ht="18" customHeight="1" x14ac:dyDescent="0.2">
      <c r="B15" s="2634" t="s">
        <v>2076</v>
      </c>
      <c r="C15" s="1509" t="s">
        <v>83</v>
      </c>
      <c r="D15" s="162" t="s">
        <v>83</v>
      </c>
      <c r="E15" s="544" t="s">
        <v>83</v>
      </c>
      <c r="F15" s="544" t="s">
        <v>83</v>
      </c>
      <c r="G15" s="544" t="s">
        <v>83</v>
      </c>
      <c r="H15" s="2637" t="s">
        <v>83</v>
      </c>
      <c r="I15" s="186" t="s">
        <v>83</v>
      </c>
    </row>
    <row r="16" ht="18" customHeight="1" x14ac:dyDescent="0.2">
      <c r="B16" s="2638" t="s">
        <v>2077</v>
      </c>
      <c r="C16" s="2639" t="s">
        <v>114</v>
      </c>
      <c r="D16" s="213" t="s">
        <v>114</v>
      </c>
      <c r="E16" s="1089" t="s">
        <v>114</v>
      </c>
      <c r="F16" s="1089" t="s">
        <v>114</v>
      </c>
      <c r="G16" s="1089" t="s">
        <v>114</v>
      </c>
      <c r="H16" s="2640" t="s">
        <v>114</v>
      </c>
      <c r="I16" s="214" t="s">
        <v>114</v>
      </c>
    </row>
    <row r="17" ht="14.1" customHeight="1" x14ac:dyDescent="0.25">
      <c r="B17" s="215" t="s">
        <v>2078</v>
      </c>
      <c r="C17" s="852"/>
      <c r="D17" s="852"/>
      <c r="E17" s="852"/>
      <c r="F17" s="852"/>
      <c r="G17" s="852"/>
      <c r="H17" s="852"/>
      <c r="I17" s="852"/>
    </row>
    <row r="18" ht="14.1" customHeight="1" x14ac:dyDescent="0.25">
      <c r="B18" s="215" t="s">
        <v>2079</v>
      </c>
      <c r="C18" s="852"/>
      <c r="D18" s="852"/>
      <c r="E18" s="852"/>
      <c r="F18" s="852"/>
      <c r="G18" s="852"/>
      <c r="H18" s="852"/>
      <c r="I18" s="852"/>
    </row>
    <row r="19" ht="14.1" customHeight="1" x14ac:dyDescent="0.25">
      <c r="B19" s="215" t="s">
        <v>2080</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2081</v>
      </c>
      <c r="C24" s="2645"/>
      <c r="D24" s="2645"/>
      <c r="E24" s="2645"/>
      <c r="F24" s="2645"/>
      <c r="G24" s="2645"/>
      <c r="H24" s="2645"/>
      <c r="I24" s="2646"/>
    </row>
    <row r="25" ht="14.1" customHeight="1" x14ac:dyDescent="0.2">
      <c r="B25" s="2647" t="s">
        <v>2082</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2083</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2084</v>
      </c>
      <c r="G6" s="2657" t="s">
        <v>2085</v>
      </c>
    </row>
    <row r="7" ht="13.5" customHeight="1" x14ac:dyDescent="0.2">
      <c r="B7" s="2070"/>
      <c r="C7" s="2070"/>
      <c r="H7" s="2658"/>
    </row>
    <row r="8" ht="24" customHeight="1" x14ac:dyDescent="0.2">
      <c r="B8" s="2659" t="s">
        <v>2086</v>
      </c>
      <c r="C8" s="2660" t="s">
        <v>2087</v>
      </c>
      <c r="D8" s="2661" t="s">
        <v>2088</v>
      </c>
      <c r="E8" s="2661"/>
      <c r="F8" s="2662" t="s">
        <v>2089</v>
      </c>
      <c r="G8" s="2663" t="s">
        <v>2090</v>
      </c>
    </row>
    <row r="9" ht="18" customHeight="1" x14ac:dyDescent="0.2">
      <c r="B9" s="2664"/>
      <c r="C9" s="2665"/>
      <c r="D9" s="2666" t="s">
        <v>2091</v>
      </c>
      <c r="E9" s="2666" t="s">
        <v>2092</v>
      </c>
      <c r="F9" s="2667" t="s">
        <v>2093</v>
      </c>
      <c r="G9" s="2668" t="s">
        <v>2093</v>
      </c>
      <c r="H9" s="135"/>
    </row>
    <row r="10" ht="18" customHeight="1" x14ac:dyDescent="0.25">
      <c r="B10" s="2669" t="s">
        <v>2094</v>
      </c>
      <c r="C10" s="2670" t="s">
        <v>2095</v>
      </c>
      <c r="D10" s="2671" t="s">
        <v>2096</v>
      </c>
      <c r="E10" s="2671" t="s">
        <v>2096</v>
      </c>
      <c r="F10" s="2671" t="s">
        <v>2096</v>
      </c>
      <c r="G10" s="2672" t="s">
        <v>2096</v>
      </c>
    </row>
    <row r="11" ht="18" customHeight="1" x14ac:dyDescent="0.25">
      <c r="B11" s="2669" t="s">
        <v>2094</v>
      </c>
      <c r="C11" s="2673" t="s">
        <v>2097</v>
      </c>
      <c r="D11" s="2671"/>
      <c r="E11" s="2671"/>
      <c r="F11" s="2671"/>
      <c r="G11" s="2672"/>
    </row>
    <row r="12" ht="18" customHeight="1" x14ac:dyDescent="0.25">
      <c r="B12" s="2669" t="s">
        <v>2094</v>
      </c>
      <c r="C12" s="2673" t="s">
        <v>2098</v>
      </c>
      <c r="D12" s="2671"/>
      <c r="E12" s="2671"/>
      <c r="F12" s="2671"/>
      <c r="G12" s="2672"/>
    </row>
    <row r="13" ht="18" customHeight="1" x14ac:dyDescent="0.25">
      <c r="B13" s="2669" t="s">
        <v>2099</v>
      </c>
      <c r="C13" s="2670" t="s">
        <v>2095</v>
      </c>
      <c r="D13" s="2671" t="s">
        <v>2096</v>
      </c>
      <c r="E13" s="2671" t="s">
        <v>2096</v>
      </c>
      <c r="F13" s="2671" t="s">
        <v>2096</v>
      </c>
      <c r="G13" s="2672" t="s">
        <v>2096</v>
      </c>
    </row>
    <row r="14" ht="18" customHeight="1" x14ac:dyDescent="0.25">
      <c r="B14" s="2669" t="s">
        <v>2099</v>
      </c>
      <c r="C14" s="2673" t="s">
        <v>2097</v>
      </c>
      <c r="D14" s="2671"/>
      <c r="E14" s="2671"/>
      <c r="F14" s="2671"/>
      <c r="G14" s="2672"/>
    </row>
    <row r="15" ht="18" customHeight="1" x14ac:dyDescent="0.25">
      <c r="B15" s="2669" t="s">
        <v>2099</v>
      </c>
      <c r="C15" s="2673" t="s">
        <v>2098</v>
      </c>
      <c r="D15" s="2671"/>
      <c r="E15" s="2671"/>
      <c r="F15" s="2671"/>
      <c r="G15" s="2672"/>
    </row>
    <row r="16" ht="18" customHeight="1" x14ac:dyDescent="0.25">
      <c r="B16" s="2669" t="s">
        <v>2100</v>
      </c>
      <c r="C16" s="2670" t="s">
        <v>2095</v>
      </c>
      <c r="D16" s="2671" t="s">
        <v>2096</v>
      </c>
      <c r="E16" s="2671"/>
      <c r="F16" s="2671" t="s">
        <v>2096</v>
      </c>
      <c r="G16" s="2672" t="s">
        <v>2096</v>
      </c>
    </row>
    <row r="17" ht="18" customHeight="1" x14ac:dyDescent="0.25">
      <c r="B17" s="2669" t="s">
        <v>2100</v>
      </c>
      <c r="C17" s="2673" t="s">
        <v>2097</v>
      </c>
      <c r="D17" s="2671"/>
      <c r="E17" s="2671"/>
      <c r="F17" s="2671"/>
      <c r="G17" s="2672"/>
    </row>
    <row r="18" ht="18" customHeight="1" x14ac:dyDescent="0.25">
      <c r="B18" s="2669" t="s">
        <v>2100</v>
      </c>
      <c r="C18" s="2673" t="s">
        <v>2098</v>
      </c>
      <c r="D18" s="2671"/>
      <c r="E18" s="2671"/>
      <c r="F18" s="2671"/>
      <c r="G18" s="2672"/>
    </row>
    <row r="19" ht="18" customHeight="1" x14ac:dyDescent="0.25">
      <c r="B19" s="2669" t="s">
        <v>2101</v>
      </c>
      <c r="C19" s="2670" t="s">
        <v>2095</v>
      </c>
      <c r="D19" s="2671"/>
      <c r="E19" s="2671"/>
      <c r="F19" s="2671"/>
      <c r="G19" s="2672"/>
    </row>
    <row r="20" ht="18" customHeight="1" x14ac:dyDescent="0.25">
      <c r="B20" s="2669" t="s">
        <v>2101</v>
      </c>
      <c r="C20" s="2673" t="s">
        <v>2097</v>
      </c>
      <c r="D20" s="2671"/>
      <c r="E20" s="2671"/>
      <c r="F20" s="2671"/>
      <c r="G20" s="2672"/>
    </row>
    <row r="21" ht="18" customHeight="1" x14ac:dyDescent="0.25">
      <c r="B21" s="2669" t="s">
        <v>2101</v>
      </c>
      <c r="C21" s="2673" t="s">
        <v>2098</v>
      </c>
      <c r="D21" s="2671"/>
      <c r="E21" s="2671"/>
      <c r="F21" s="2671"/>
      <c r="G21" s="2672"/>
    </row>
    <row r="22" ht="18" customHeight="1" x14ac:dyDescent="0.25">
      <c r="B22" s="2669" t="s">
        <v>2102</v>
      </c>
      <c r="C22" s="2670" t="s">
        <v>2095</v>
      </c>
      <c r="D22" s="2671"/>
      <c r="E22" s="2671"/>
      <c r="F22" s="2671"/>
      <c r="G22" s="2672"/>
    </row>
    <row r="23" ht="18" customHeight="1" x14ac:dyDescent="0.25">
      <c r="B23" s="2669" t="s">
        <v>2102</v>
      </c>
      <c r="C23" s="2673" t="s">
        <v>2097</v>
      </c>
      <c r="D23" s="2671"/>
      <c r="E23" s="2671"/>
      <c r="F23" s="2671"/>
      <c r="G23" s="2672"/>
    </row>
    <row r="24" ht="18" customHeight="1" x14ac:dyDescent="0.25">
      <c r="B24" s="2669" t="s">
        <v>2102</v>
      </c>
      <c r="C24" s="2673" t="s">
        <v>2098</v>
      </c>
      <c r="D24" s="2671"/>
      <c r="E24" s="2671"/>
      <c r="F24" s="2671"/>
      <c r="G24" s="2672"/>
    </row>
    <row r="25" ht="18" customHeight="1" x14ac:dyDescent="0.25">
      <c r="B25" s="2669" t="s">
        <v>2103</v>
      </c>
      <c r="C25" s="2673" t="s">
        <v>2097</v>
      </c>
      <c r="D25" s="2671"/>
      <c r="E25" s="2671"/>
      <c r="F25" s="2671"/>
      <c r="G25" s="2672"/>
    </row>
    <row r="26" ht="18" customHeight="1" x14ac:dyDescent="0.25">
      <c r="B26" s="2669" t="s">
        <v>2103</v>
      </c>
      <c r="C26" s="2673" t="s">
        <v>2098</v>
      </c>
      <c r="D26" s="2671"/>
      <c r="E26" s="2671"/>
      <c r="F26" s="2671"/>
      <c r="G26" s="2672"/>
    </row>
    <row r="27" ht="18" customHeight="1" x14ac:dyDescent="0.25">
      <c r="B27" s="2674" t="s">
        <v>2104</v>
      </c>
      <c r="C27" s="2670" t="s">
        <v>2095</v>
      </c>
      <c r="D27" s="2671" t="s">
        <v>2096</v>
      </c>
      <c r="E27" s="2671" t="s">
        <v>2096</v>
      </c>
      <c r="F27" s="2671" t="s">
        <v>2096</v>
      </c>
      <c r="G27" s="2672" t="s">
        <v>2096</v>
      </c>
    </row>
    <row r="28" ht="18" customHeight="1" x14ac:dyDescent="0.25">
      <c r="B28" s="2674" t="s">
        <v>2104</v>
      </c>
      <c r="C28" s="2673" t="s">
        <v>2097</v>
      </c>
      <c r="D28" s="2671"/>
      <c r="E28" s="2671"/>
      <c r="F28" s="2671"/>
      <c r="G28" s="2672"/>
    </row>
    <row r="29" ht="18" customHeight="1" x14ac:dyDescent="0.25">
      <c r="B29" s="2674" t="s">
        <v>2104</v>
      </c>
      <c r="C29" s="2673" t="s">
        <v>2098</v>
      </c>
      <c r="D29" s="2671"/>
      <c r="E29" s="2671"/>
      <c r="F29" s="2671"/>
      <c r="G29" s="2672"/>
    </row>
    <row r="30" ht="18" customHeight="1" x14ac:dyDescent="0.25">
      <c r="B30" s="2674" t="s">
        <v>2105</v>
      </c>
      <c r="C30" s="2670" t="s">
        <v>2095</v>
      </c>
      <c r="D30" s="2671" t="s">
        <v>2096</v>
      </c>
      <c r="E30" s="2671" t="s">
        <v>2096</v>
      </c>
      <c r="F30" s="2671" t="s">
        <v>2096</v>
      </c>
      <c r="G30" s="2672" t="s">
        <v>2096</v>
      </c>
    </row>
    <row r="31" ht="18" customHeight="1" x14ac:dyDescent="0.25">
      <c r="B31" s="2674" t="s">
        <v>2105</v>
      </c>
      <c r="C31" s="2673" t="s">
        <v>2097</v>
      </c>
      <c r="D31" s="2671"/>
      <c r="E31" s="2671"/>
      <c r="F31" s="2671"/>
      <c r="G31" s="2672"/>
    </row>
    <row r="32" ht="18" customHeight="1" x14ac:dyDescent="0.25">
      <c r="B32" s="2674" t="s">
        <v>2105</v>
      </c>
      <c r="C32" s="2673" t="s">
        <v>2098</v>
      </c>
      <c r="D32" s="2671"/>
      <c r="E32" s="2671"/>
      <c r="F32" s="2671"/>
      <c r="G32" s="2672"/>
    </row>
    <row r="33" ht="18" customHeight="1" x14ac:dyDescent="0.25">
      <c r="B33" s="2674" t="s">
        <v>2106</v>
      </c>
      <c r="C33" s="2670" t="s">
        <v>2095</v>
      </c>
      <c r="D33" s="2671" t="s">
        <v>2096</v>
      </c>
      <c r="E33" s="2671" t="s">
        <v>2096</v>
      </c>
      <c r="F33" s="2671" t="s">
        <v>2096</v>
      </c>
      <c r="G33" s="2672" t="s">
        <v>2096</v>
      </c>
    </row>
    <row r="34" ht="18" customHeight="1" x14ac:dyDescent="0.25">
      <c r="B34" s="2674" t="s">
        <v>2106</v>
      </c>
      <c r="C34" s="2673" t="s">
        <v>2097</v>
      </c>
      <c r="D34" s="2671"/>
      <c r="E34" s="2671"/>
      <c r="F34" s="2671"/>
      <c r="G34" s="2672"/>
    </row>
    <row r="35" ht="18" customHeight="1" x14ac:dyDescent="0.25">
      <c r="B35" s="2674" t="s">
        <v>2106</v>
      </c>
      <c r="C35" s="2673" t="s">
        <v>2098</v>
      </c>
      <c r="D35" s="2671"/>
      <c r="E35" s="2671"/>
      <c r="F35" s="2671"/>
      <c r="G35" s="2672"/>
    </row>
    <row r="36" ht="18" customHeight="1" x14ac:dyDescent="0.25">
      <c r="B36" s="2674" t="s">
        <v>2107</v>
      </c>
      <c r="C36" s="2670" t="s">
        <v>2095</v>
      </c>
      <c r="D36" s="2671"/>
      <c r="E36" s="2671"/>
      <c r="F36" s="2671"/>
      <c r="G36" s="2672"/>
    </row>
    <row r="37" ht="18" customHeight="1" x14ac:dyDescent="0.25">
      <c r="B37" s="2674" t="s">
        <v>2107</v>
      </c>
      <c r="C37" s="2673" t="s">
        <v>2097</v>
      </c>
      <c r="D37" s="2671"/>
      <c r="E37" s="2671"/>
      <c r="F37" s="2671"/>
      <c r="G37" s="2672"/>
    </row>
    <row r="38" ht="18" customHeight="1" x14ac:dyDescent="0.25">
      <c r="B38" s="2674" t="s">
        <v>2107</v>
      </c>
      <c r="C38" s="2673" t="s">
        <v>2098</v>
      </c>
      <c r="D38" s="2671"/>
      <c r="E38" s="2671"/>
      <c r="F38" s="2671"/>
      <c r="G38" s="2672"/>
    </row>
    <row r="39" ht="18" customHeight="1" x14ac:dyDescent="0.25">
      <c r="B39" s="2674" t="s">
        <v>2108</v>
      </c>
      <c r="C39" s="2670" t="s">
        <v>2095</v>
      </c>
      <c r="D39" s="2671"/>
      <c r="E39" s="2671"/>
      <c r="F39" s="2671"/>
      <c r="G39" s="2672"/>
    </row>
    <row r="40" ht="18" customHeight="1" x14ac:dyDescent="0.25">
      <c r="B40" s="2674" t="s">
        <v>2108</v>
      </c>
      <c r="C40" s="2673" t="s">
        <v>2097</v>
      </c>
      <c r="D40" s="2671"/>
      <c r="E40" s="2671"/>
      <c r="F40" s="2671"/>
      <c r="G40" s="2672"/>
    </row>
    <row r="41" ht="18" customHeight="1" x14ac:dyDescent="0.25">
      <c r="B41" s="2674" t="s">
        <v>2108</v>
      </c>
      <c r="C41" s="2673" t="s">
        <v>2098</v>
      </c>
      <c r="D41" s="2671"/>
      <c r="E41" s="2671"/>
      <c r="F41" s="2671"/>
      <c r="G41" s="2672"/>
    </row>
    <row r="42" ht="18" customHeight="1" x14ac:dyDescent="0.25">
      <c r="B42" s="2674" t="s">
        <v>2109</v>
      </c>
      <c r="C42" s="2673" t="s">
        <v>2097</v>
      </c>
      <c r="D42" s="2671"/>
      <c r="E42" s="2671"/>
      <c r="F42" s="2671"/>
      <c r="G42" s="2672"/>
    </row>
    <row r="43" ht="18" customHeight="1" x14ac:dyDescent="0.25">
      <c r="B43" s="2674" t="s">
        <v>2109</v>
      </c>
      <c r="C43" s="2673" t="s">
        <v>2098</v>
      </c>
      <c r="D43" s="2671"/>
      <c r="E43" s="2671"/>
      <c r="F43" s="2671"/>
      <c r="G43" s="2672"/>
    </row>
    <row r="44" ht="18" customHeight="1" x14ac:dyDescent="0.25">
      <c r="B44" s="2669" t="s">
        <v>2110</v>
      </c>
      <c r="C44" s="2670" t="s">
        <v>2095</v>
      </c>
      <c r="D44" s="2671"/>
      <c r="E44" s="2671"/>
      <c r="F44" s="2671"/>
      <c r="G44" s="2672"/>
    </row>
    <row r="45" ht="18" customHeight="1" x14ac:dyDescent="0.25">
      <c r="B45" s="2669" t="s">
        <v>2110</v>
      </c>
      <c r="C45" s="2673" t="s">
        <v>2097</v>
      </c>
      <c r="D45" s="2671"/>
      <c r="E45" s="2671"/>
      <c r="F45" s="2671"/>
      <c r="G45" s="2672"/>
    </row>
    <row r="46" ht="18" customHeight="1" x14ac:dyDescent="0.25">
      <c r="B46" s="2669" t="s">
        <v>2110</v>
      </c>
      <c r="C46" s="2673" t="s">
        <v>2098</v>
      </c>
      <c r="D46" s="2671"/>
      <c r="E46" s="2671"/>
      <c r="F46" s="2671"/>
      <c r="G46" s="2672"/>
    </row>
    <row r="47" ht="18" customHeight="1" x14ac:dyDescent="0.25">
      <c r="B47" s="2669" t="s">
        <v>2111</v>
      </c>
      <c r="C47" s="2670" t="s">
        <v>2095</v>
      </c>
      <c r="D47" s="2671" t="s">
        <v>2096</v>
      </c>
      <c r="E47" s="2671" t="s">
        <v>2096</v>
      </c>
      <c r="F47" s="2671" t="s">
        <v>2096</v>
      </c>
      <c r="G47" s="2672" t="s">
        <v>2096</v>
      </c>
    </row>
    <row r="48" ht="18" customHeight="1" x14ac:dyDescent="0.25">
      <c r="B48" s="2669" t="s">
        <v>2111</v>
      </c>
      <c r="C48" s="2673" t="s">
        <v>2097</v>
      </c>
      <c r="D48" s="2671"/>
      <c r="E48" s="2671"/>
      <c r="F48" s="2671"/>
      <c r="G48" s="2672"/>
    </row>
    <row r="49" ht="18" customHeight="1" x14ac:dyDescent="0.25">
      <c r="B49" s="2669" t="s">
        <v>2111</v>
      </c>
      <c r="C49" s="2673" t="s">
        <v>2098</v>
      </c>
      <c r="D49" s="2671"/>
      <c r="E49" s="2671"/>
      <c r="F49" s="2671"/>
      <c r="G49" s="2672"/>
    </row>
    <row r="50" ht="18" customHeight="1" x14ac:dyDescent="0.25">
      <c r="B50" s="2669" t="s">
        <v>2112</v>
      </c>
      <c r="C50" s="2670" t="s">
        <v>2095</v>
      </c>
      <c r="D50" s="2671"/>
      <c r="E50" s="2671"/>
      <c r="F50" s="2671"/>
      <c r="G50" s="2672"/>
    </row>
    <row r="51" ht="18" customHeight="1" x14ac:dyDescent="0.25">
      <c r="B51" s="2669" t="s">
        <v>2112</v>
      </c>
      <c r="C51" s="2673" t="s">
        <v>2097</v>
      </c>
      <c r="D51" s="2671"/>
      <c r="E51" s="2671"/>
      <c r="F51" s="2671"/>
      <c r="G51" s="2672"/>
    </row>
    <row r="52" ht="18" customHeight="1" x14ac:dyDescent="0.25">
      <c r="B52" s="2669" t="s">
        <v>2112</v>
      </c>
      <c r="C52" s="2673" t="s">
        <v>2098</v>
      </c>
      <c r="D52" s="2671"/>
      <c r="E52" s="2671"/>
      <c r="F52" s="2671"/>
      <c r="G52" s="2672"/>
    </row>
    <row r="53" ht="18" customHeight="1" x14ac:dyDescent="0.25">
      <c r="B53" s="2669" t="s">
        <v>2113</v>
      </c>
      <c r="C53" s="2670" t="s">
        <v>2095</v>
      </c>
      <c r="D53" s="2671"/>
      <c r="E53" s="2671"/>
      <c r="F53" s="2671"/>
      <c r="G53" s="2672"/>
    </row>
    <row r="54" ht="18" customHeight="1" x14ac:dyDescent="0.25">
      <c r="B54" s="2669" t="s">
        <v>2113</v>
      </c>
      <c r="C54" s="2673" t="s">
        <v>2097</v>
      </c>
      <c r="D54" s="2671"/>
      <c r="E54" s="2671"/>
      <c r="F54" s="2671"/>
      <c r="G54" s="2672"/>
    </row>
    <row r="55" ht="18" customHeight="1" x14ac:dyDescent="0.25">
      <c r="B55" s="2669" t="s">
        <v>2113</v>
      </c>
      <c r="C55" s="2673" t="s">
        <v>2098</v>
      </c>
      <c r="D55" s="2671"/>
      <c r="E55" s="2671"/>
      <c r="F55" s="2671"/>
      <c r="G55" s="2672"/>
    </row>
    <row r="56" ht="18" customHeight="1" x14ac:dyDescent="0.25">
      <c r="B56" s="2669" t="s">
        <v>2114</v>
      </c>
      <c r="C56" s="2670" t="s">
        <v>2095</v>
      </c>
      <c r="D56" s="2671"/>
      <c r="E56" s="2671"/>
      <c r="F56" s="2671"/>
      <c r="G56" s="2672"/>
    </row>
    <row r="57" ht="18" customHeight="1" x14ac:dyDescent="0.25">
      <c r="B57" s="2669" t="s">
        <v>2114</v>
      </c>
      <c r="C57" s="2673" t="s">
        <v>2097</v>
      </c>
      <c r="D57" s="2671"/>
      <c r="E57" s="2671"/>
      <c r="F57" s="2671"/>
      <c r="G57" s="2672"/>
    </row>
    <row r="58" ht="18" customHeight="1" x14ac:dyDescent="0.25">
      <c r="B58" s="2669" t="s">
        <v>2114</v>
      </c>
      <c r="C58" s="2673" t="s">
        <v>2098</v>
      </c>
      <c r="D58" s="2671"/>
      <c r="E58" s="2671"/>
      <c r="F58" s="2671"/>
      <c r="G58" s="2672"/>
    </row>
    <row r="59" ht="18" customHeight="1" x14ac:dyDescent="0.25">
      <c r="B59" s="2669" t="s">
        <v>2115</v>
      </c>
      <c r="C59" s="2670" t="s">
        <v>2095</v>
      </c>
      <c r="D59" s="2671"/>
      <c r="E59" s="2671"/>
      <c r="F59" s="2671"/>
      <c r="G59" s="2672"/>
    </row>
    <row r="60" ht="18" customHeight="1" x14ac:dyDescent="0.25">
      <c r="B60" s="2669" t="s">
        <v>2115</v>
      </c>
      <c r="C60" s="2673" t="s">
        <v>2097</v>
      </c>
      <c r="D60" s="2671"/>
      <c r="E60" s="2671"/>
      <c r="F60" s="2671"/>
      <c r="G60" s="2672"/>
    </row>
    <row r="61" ht="18" customHeight="1" x14ac:dyDescent="0.25">
      <c r="B61" s="2669" t="s">
        <v>2115</v>
      </c>
      <c r="C61" s="2673" t="s">
        <v>2098</v>
      </c>
      <c r="D61" s="2671"/>
      <c r="E61" s="2671"/>
      <c r="F61" s="2671"/>
      <c r="G61" s="2672"/>
    </row>
    <row r="62" ht="18" customHeight="1" x14ac:dyDescent="0.25">
      <c r="B62" s="2669" t="s">
        <v>2116</v>
      </c>
      <c r="C62" s="2673" t="s">
        <v>2097</v>
      </c>
      <c r="D62" s="2671"/>
      <c r="E62" s="2671"/>
      <c r="F62" s="2671"/>
      <c r="G62" s="2672"/>
    </row>
    <row r="63" ht="18" customHeight="1" x14ac:dyDescent="0.25">
      <c r="B63" s="2669" t="s">
        <v>2116</v>
      </c>
      <c r="C63" s="2673" t="s">
        <v>2098</v>
      </c>
      <c r="D63" s="2671"/>
      <c r="E63" s="2671"/>
      <c r="F63" s="2671"/>
      <c r="G63" s="2672"/>
    </row>
    <row r="64" ht="18" customHeight="1" x14ac:dyDescent="0.25">
      <c r="B64" s="2669" t="s">
        <v>2117</v>
      </c>
      <c r="C64" s="2670" t="s">
        <v>2095</v>
      </c>
      <c r="D64" s="2671"/>
      <c r="E64" s="2671"/>
      <c r="F64" s="2671"/>
      <c r="G64" s="2672"/>
    </row>
    <row r="65" ht="18" customHeight="1" x14ac:dyDescent="0.25">
      <c r="B65" s="2669" t="s">
        <v>2117</v>
      </c>
      <c r="C65" s="2673" t="s">
        <v>2097</v>
      </c>
      <c r="D65" s="2671"/>
      <c r="E65" s="2671"/>
      <c r="F65" s="2671"/>
      <c r="G65" s="2672"/>
    </row>
    <row r="66" ht="18" customHeight="1" x14ac:dyDescent="0.25">
      <c r="B66" s="2669" t="s">
        <v>2117</v>
      </c>
      <c r="C66" s="2673" t="s">
        <v>2098</v>
      </c>
      <c r="D66" s="2671"/>
      <c r="E66" s="2671"/>
      <c r="F66" s="2671"/>
      <c r="G66" s="2672"/>
    </row>
    <row r="67" ht="18" customHeight="1" x14ac:dyDescent="0.25">
      <c r="B67" s="2669" t="s">
        <v>2118</v>
      </c>
      <c r="C67" s="2670" t="s">
        <v>2095</v>
      </c>
      <c r="D67" s="2671" t="s">
        <v>2096</v>
      </c>
      <c r="E67" s="2671" t="s">
        <v>2096</v>
      </c>
      <c r="F67" s="2671" t="s">
        <v>2096</v>
      </c>
      <c r="G67" s="2672" t="s">
        <v>2096</v>
      </c>
    </row>
    <row r="68" ht="18" customHeight="1" x14ac:dyDescent="0.25">
      <c r="B68" s="2669" t="s">
        <v>2118</v>
      </c>
      <c r="C68" s="2673" t="s">
        <v>2097</v>
      </c>
      <c r="D68" s="2671"/>
      <c r="E68" s="2671"/>
      <c r="F68" s="2671"/>
      <c r="G68" s="2672"/>
    </row>
    <row r="69" ht="18" customHeight="1" x14ac:dyDescent="0.25">
      <c r="B69" s="2669" t="s">
        <v>2118</v>
      </c>
      <c r="C69" s="2673" t="s">
        <v>2098</v>
      </c>
      <c r="D69" s="2671"/>
      <c r="E69" s="2671"/>
      <c r="F69" s="2671"/>
      <c r="G69" s="2672"/>
    </row>
    <row r="70" ht="18" customHeight="1" x14ac:dyDescent="0.25">
      <c r="B70" s="2669" t="s">
        <v>2119</v>
      </c>
      <c r="C70" s="2670" t="s">
        <v>2095</v>
      </c>
      <c r="D70" s="2671" t="s">
        <v>2096</v>
      </c>
      <c r="E70" s="2671" t="s">
        <v>2096</v>
      </c>
      <c r="F70" s="2671" t="s">
        <v>2096</v>
      </c>
      <c r="G70" s="2672" t="s">
        <v>2096</v>
      </c>
    </row>
    <row r="71" ht="18" customHeight="1" x14ac:dyDescent="0.25">
      <c r="B71" s="2669" t="s">
        <v>2119</v>
      </c>
      <c r="C71" s="2673" t="s">
        <v>2097</v>
      </c>
      <c r="D71" s="2671"/>
      <c r="E71" s="2671"/>
      <c r="F71" s="2671"/>
      <c r="G71" s="2672"/>
    </row>
    <row r="72" ht="18" customHeight="1" x14ac:dyDescent="0.25">
      <c r="B72" s="2669" t="s">
        <v>2119</v>
      </c>
      <c r="C72" s="2673" t="s">
        <v>2098</v>
      </c>
      <c r="D72" s="2671"/>
      <c r="E72" s="2671"/>
      <c r="F72" s="2671"/>
      <c r="G72" s="2672"/>
    </row>
    <row r="73" ht="18" customHeight="1" x14ac:dyDescent="0.25">
      <c r="B73" s="2669" t="s">
        <v>2120</v>
      </c>
      <c r="C73" s="2670" t="s">
        <v>2095</v>
      </c>
      <c r="D73" s="2671" t="s">
        <v>2096</v>
      </c>
      <c r="E73" s="2671" t="s">
        <v>2096</v>
      </c>
      <c r="F73" s="2671" t="s">
        <v>2096</v>
      </c>
      <c r="G73" s="2672" t="s">
        <v>2096</v>
      </c>
    </row>
    <row r="74" ht="18" customHeight="1" x14ac:dyDescent="0.25">
      <c r="B74" s="2669" t="s">
        <v>2120</v>
      </c>
      <c r="C74" s="2673" t="s">
        <v>2097</v>
      </c>
      <c r="D74" s="2671"/>
      <c r="E74" s="2671"/>
      <c r="F74" s="2671"/>
      <c r="G74" s="2672"/>
    </row>
    <row r="75" ht="18" customHeight="1" x14ac:dyDescent="0.25">
      <c r="B75" s="2669" t="s">
        <v>2120</v>
      </c>
      <c r="C75" s="2673" t="s">
        <v>2098</v>
      </c>
      <c r="D75" s="2671"/>
      <c r="E75" s="2671"/>
      <c r="F75" s="2671"/>
      <c r="G75" s="2672"/>
    </row>
    <row r="76" ht="18" customHeight="1" x14ac:dyDescent="0.25">
      <c r="B76" s="2669" t="s">
        <v>2121</v>
      </c>
      <c r="C76" s="2670" t="s">
        <v>2095</v>
      </c>
      <c r="D76" s="2671"/>
      <c r="E76" s="2671"/>
      <c r="F76" s="2671"/>
      <c r="G76" s="2672"/>
    </row>
    <row r="77" ht="18" customHeight="1" x14ac:dyDescent="0.25">
      <c r="B77" s="2669" t="s">
        <v>2121</v>
      </c>
      <c r="C77" s="2673" t="s">
        <v>2097</v>
      </c>
      <c r="D77" s="2671"/>
      <c r="E77" s="2671"/>
      <c r="F77" s="2671"/>
      <c r="G77" s="2672"/>
    </row>
    <row r="78" ht="18" customHeight="1" x14ac:dyDescent="0.25">
      <c r="B78" s="2669" t="s">
        <v>2121</v>
      </c>
      <c r="C78" s="2673" t="s">
        <v>2098</v>
      </c>
      <c r="D78" s="2671"/>
      <c r="E78" s="2671"/>
      <c r="F78" s="2671"/>
      <c r="G78" s="2672"/>
    </row>
    <row r="79" ht="18" customHeight="1" x14ac:dyDescent="0.25">
      <c r="B79" s="2669" t="s">
        <v>2122</v>
      </c>
      <c r="C79" s="2670" t="s">
        <v>2095</v>
      </c>
      <c r="D79" s="2671"/>
      <c r="E79" s="2671"/>
      <c r="F79" s="2671"/>
      <c r="G79" s="2672"/>
    </row>
    <row r="80" ht="18" customHeight="1" x14ac:dyDescent="0.25">
      <c r="B80" s="2669" t="s">
        <v>2122</v>
      </c>
      <c r="C80" s="2673" t="s">
        <v>2097</v>
      </c>
      <c r="D80" s="2671"/>
      <c r="E80" s="2671"/>
      <c r="F80" s="2671"/>
      <c r="G80" s="2672"/>
    </row>
    <row r="81" ht="18" customHeight="1" x14ac:dyDescent="0.25">
      <c r="B81" s="2669" t="s">
        <v>2122</v>
      </c>
      <c r="C81" s="2673" t="s">
        <v>2098</v>
      </c>
      <c r="D81" s="2671"/>
      <c r="E81" s="2671"/>
      <c r="F81" s="2671"/>
      <c r="G81" s="2672"/>
    </row>
    <row r="82" ht="18" customHeight="1" x14ac:dyDescent="0.25">
      <c r="B82" s="2669" t="s">
        <v>2123</v>
      </c>
      <c r="C82" s="2673" t="s">
        <v>2097</v>
      </c>
      <c r="D82" s="2671"/>
      <c r="E82" s="2671"/>
      <c r="F82" s="2671"/>
      <c r="G82" s="2672"/>
    </row>
    <row r="83" ht="18" customHeight="1" x14ac:dyDescent="0.25">
      <c r="B83" s="2669" t="s">
        <v>2123</v>
      </c>
      <c r="C83" s="2673" t="s">
        <v>2098</v>
      </c>
      <c r="D83" s="2671"/>
      <c r="E83" s="2671"/>
      <c r="F83" s="2671"/>
      <c r="G83" s="2672"/>
    </row>
    <row r="84" ht="18" customHeight="1" x14ac:dyDescent="0.25">
      <c r="B84" s="2669" t="s">
        <v>2124</v>
      </c>
      <c r="C84" s="2670" t="s">
        <v>2095</v>
      </c>
      <c r="D84" s="2671"/>
      <c r="E84" s="2671"/>
      <c r="F84" s="2671"/>
      <c r="G84" s="2672"/>
    </row>
    <row r="85" ht="18" customHeight="1" x14ac:dyDescent="0.25">
      <c r="B85" s="2669" t="s">
        <v>2124</v>
      </c>
      <c r="C85" s="2673" t="s">
        <v>2097</v>
      </c>
      <c r="D85" s="2671"/>
      <c r="E85" s="2671"/>
      <c r="F85" s="2671"/>
      <c r="G85" s="2672"/>
    </row>
    <row r="86" ht="18" customHeight="1" x14ac:dyDescent="0.25">
      <c r="B86" s="2669" t="s">
        <v>2124</v>
      </c>
      <c r="C86" s="2673" t="s">
        <v>2098</v>
      </c>
      <c r="D86" s="2671"/>
      <c r="E86" s="2671"/>
      <c r="F86" s="2671"/>
      <c r="G86" s="2672"/>
    </row>
    <row r="87" ht="18" customHeight="1" x14ac:dyDescent="0.2">
      <c r="B87" s="2669" t="s">
        <v>2125</v>
      </c>
      <c r="C87" s="2673" t="s">
        <v>2126</v>
      </c>
      <c r="D87" s="2671"/>
      <c r="E87" s="2671"/>
      <c r="F87" s="2671"/>
      <c r="G87" s="2672"/>
    </row>
    <row r="88" ht="18" customHeight="1" x14ac:dyDescent="0.25">
      <c r="B88" s="2669" t="s">
        <v>2125</v>
      </c>
      <c r="C88" s="2673" t="s">
        <v>2097</v>
      </c>
      <c r="D88" s="2671"/>
      <c r="E88" s="2671"/>
      <c r="F88" s="2671"/>
      <c r="G88" s="2672"/>
    </row>
    <row r="89" ht="18" customHeight="1" x14ac:dyDescent="0.25">
      <c r="B89" s="2669" t="s">
        <v>2125</v>
      </c>
      <c r="C89" s="2673" t="s">
        <v>2098</v>
      </c>
      <c r="D89" s="2671"/>
      <c r="E89" s="2671"/>
      <c r="F89" s="2671"/>
      <c r="G89" s="2672"/>
    </row>
    <row r="90" ht="18" customHeight="1" x14ac:dyDescent="0.25">
      <c r="B90" s="2669" t="s">
        <v>2127</v>
      </c>
      <c r="C90" s="2670" t="s">
        <v>2095</v>
      </c>
      <c r="D90" s="2671"/>
      <c r="E90" s="2671" t="s">
        <v>2096</v>
      </c>
      <c r="F90" s="2671" t="s">
        <v>2096</v>
      </c>
      <c r="G90" s="2672" t="s">
        <v>2096</v>
      </c>
    </row>
    <row r="91" ht="18" customHeight="1" x14ac:dyDescent="0.25">
      <c r="B91" s="2669" t="s">
        <v>2127</v>
      </c>
      <c r="C91" s="2673" t="s">
        <v>2097</v>
      </c>
      <c r="D91" s="2671"/>
      <c r="E91" s="2671"/>
      <c r="F91" s="2671"/>
      <c r="G91" s="2672"/>
    </row>
    <row r="92" ht="18" customHeight="1" x14ac:dyDescent="0.25">
      <c r="B92" s="2669" t="s">
        <v>2127</v>
      </c>
      <c r="C92" s="2673" t="s">
        <v>2098</v>
      </c>
      <c r="D92" s="2671"/>
      <c r="E92" s="2671"/>
      <c r="F92" s="2671"/>
      <c r="G92" s="2672"/>
    </row>
    <row r="93" ht="18" customHeight="1" x14ac:dyDescent="0.25">
      <c r="B93" s="2669" t="s">
        <v>2128</v>
      </c>
      <c r="C93" s="2670" t="s">
        <v>2095</v>
      </c>
      <c r="D93" s="2671"/>
      <c r="E93" s="2671"/>
      <c r="F93" s="2671"/>
      <c r="G93" s="2672"/>
    </row>
    <row r="94" ht="18" customHeight="1" x14ac:dyDescent="0.25">
      <c r="B94" s="2669" t="s">
        <v>2128</v>
      </c>
      <c r="C94" s="2673" t="s">
        <v>2097</v>
      </c>
      <c r="D94" s="2671"/>
      <c r="E94" s="2671"/>
      <c r="F94" s="2671"/>
      <c r="G94" s="2672"/>
    </row>
    <row r="95" ht="18" customHeight="1" x14ac:dyDescent="0.25">
      <c r="B95" s="2669" t="s">
        <v>2128</v>
      </c>
      <c r="C95" s="2673" t="s">
        <v>2098</v>
      </c>
      <c r="D95" s="2671"/>
      <c r="E95" s="2671"/>
      <c r="F95" s="2671"/>
      <c r="G95" s="2672"/>
    </row>
    <row r="96" ht="18" customHeight="1" x14ac:dyDescent="0.25">
      <c r="B96" s="2669" t="s">
        <v>2129</v>
      </c>
      <c r="C96" s="2670" t="s">
        <v>2095</v>
      </c>
      <c r="D96" s="2671"/>
      <c r="E96" s="2671"/>
      <c r="F96" s="2671"/>
      <c r="G96" s="2672"/>
    </row>
    <row r="97" ht="18" customHeight="1" x14ac:dyDescent="0.25">
      <c r="B97" s="2669" t="s">
        <v>2129</v>
      </c>
      <c r="C97" s="2673" t="s">
        <v>2097</v>
      </c>
      <c r="D97" s="2671"/>
      <c r="E97" s="2671"/>
      <c r="F97" s="2671"/>
      <c r="G97" s="2672"/>
    </row>
    <row r="98" ht="18" customHeight="1" x14ac:dyDescent="0.25">
      <c r="B98" s="2669" t="s">
        <v>2129</v>
      </c>
      <c r="C98" s="2673" t="s">
        <v>2098</v>
      </c>
      <c r="D98" s="2671"/>
      <c r="E98" s="2671"/>
      <c r="F98" s="2671"/>
      <c r="G98" s="2672"/>
    </row>
    <row r="99" ht="18" customHeight="1" x14ac:dyDescent="0.25">
      <c r="B99" s="2669" t="s">
        <v>2130</v>
      </c>
      <c r="C99" s="2673" t="s">
        <v>2097</v>
      </c>
      <c r="D99" s="2671"/>
      <c r="E99" s="2671"/>
      <c r="F99" s="2671"/>
      <c r="G99" s="2672"/>
    </row>
    <row r="100" ht="18" customHeight="1" x14ac:dyDescent="0.25">
      <c r="B100" s="2669" t="s">
        <v>2130</v>
      </c>
      <c r="C100" s="2673" t="s">
        <v>2098</v>
      </c>
      <c r="D100" s="2671"/>
      <c r="E100" s="2671"/>
      <c r="F100" s="2671"/>
      <c r="G100" s="2672"/>
    </row>
    <row r="101" ht="18" customHeight="1" x14ac:dyDescent="0.25">
      <c r="B101" s="2669" t="s">
        <v>2131</v>
      </c>
      <c r="C101" s="2670" t="s">
        <v>2095</v>
      </c>
      <c r="D101" s="2671"/>
      <c r="E101" s="2671"/>
      <c r="F101" s="2671"/>
      <c r="G101" s="2672"/>
    </row>
    <row r="102" ht="18" customHeight="1" x14ac:dyDescent="0.25">
      <c r="B102" s="2669" t="s">
        <v>2131</v>
      </c>
      <c r="C102" s="2673" t="s">
        <v>2097</v>
      </c>
      <c r="D102" s="2671" t="s">
        <v>2096</v>
      </c>
      <c r="E102" s="2671" t="s">
        <v>2096</v>
      </c>
      <c r="F102" s="2671" t="s">
        <v>2096</v>
      </c>
      <c r="G102" s="2672" t="s">
        <v>2096</v>
      </c>
    </row>
    <row r="103" ht="18" customHeight="1" x14ac:dyDescent="0.25">
      <c r="B103" s="2669" t="s">
        <v>2132</v>
      </c>
      <c r="C103" s="2670" t="s">
        <v>2095</v>
      </c>
      <c r="D103" s="2671"/>
      <c r="E103" s="2671"/>
      <c r="F103" s="2671"/>
      <c r="G103" s="2672"/>
    </row>
    <row r="104" ht="18" customHeight="1" x14ac:dyDescent="0.25">
      <c r="B104" s="2669" t="s">
        <v>2133</v>
      </c>
      <c r="C104" s="2673" t="s">
        <v>2097</v>
      </c>
      <c r="D104" s="2671" t="s">
        <v>2096</v>
      </c>
      <c r="E104" s="2671"/>
      <c r="F104" s="2671" t="s">
        <v>2096</v>
      </c>
      <c r="G104" s="2672" t="s">
        <v>2096</v>
      </c>
    </row>
    <row r="105" ht="18" customHeight="1" x14ac:dyDescent="0.25">
      <c r="B105" s="2669" t="s">
        <v>2134</v>
      </c>
      <c r="C105" s="2670" t="s">
        <v>2095</v>
      </c>
      <c r="D105" s="2671"/>
      <c r="E105" s="2671"/>
      <c r="F105" s="2671"/>
      <c r="G105" s="2672"/>
    </row>
    <row r="106" ht="18" customHeight="1" x14ac:dyDescent="0.25">
      <c r="B106" s="2669" t="s">
        <v>2134</v>
      </c>
      <c r="C106" s="2673" t="s">
        <v>2097</v>
      </c>
      <c r="D106" s="2671" t="s">
        <v>2096</v>
      </c>
      <c r="E106" s="2671"/>
      <c r="F106" s="2671"/>
      <c r="G106" s="2672" t="s">
        <v>2096</v>
      </c>
    </row>
    <row r="107" ht="18" customHeight="1" x14ac:dyDescent="0.25">
      <c r="B107" s="2669" t="s">
        <v>2135</v>
      </c>
      <c r="C107" s="2670" t="s">
        <v>2095</v>
      </c>
      <c r="D107" s="2671" t="s">
        <v>2096</v>
      </c>
      <c r="E107" s="2671" t="s">
        <v>2096</v>
      </c>
      <c r="F107" s="2671" t="s">
        <v>2096</v>
      </c>
      <c r="G107" s="2672" t="s">
        <v>2096</v>
      </c>
    </row>
    <row r="108" ht="18" customHeight="1" x14ac:dyDescent="0.25">
      <c r="B108" s="2669" t="s">
        <v>2135</v>
      </c>
      <c r="C108" s="2673" t="s">
        <v>2097</v>
      </c>
      <c r="D108" s="2671"/>
      <c r="E108" s="2671"/>
      <c r="F108" s="2671"/>
      <c r="G108" s="2672"/>
    </row>
    <row r="109" ht="18" customHeight="1" x14ac:dyDescent="0.25">
      <c r="B109" s="2669" t="s">
        <v>2135</v>
      </c>
      <c r="C109" s="2673" t="s">
        <v>2098</v>
      </c>
      <c r="D109" s="2671"/>
      <c r="E109" s="2671"/>
      <c r="F109" s="2671"/>
      <c r="G109" s="2672"/>
    </row>
    <row r="110" ht="18" customHeight="1" x14ac:dyDescent="0.25">
      <c r="B110" s="2669" t="s">
        <v>2136</v>
      </c>
      <c r="C110" s="2670" t="s">
        <v>2095</v>
      </c>
      <c r="D110" s="2671"/>
      <c r="E110" s="2671"/>
      <c r="F110" s="2671"/>
      <c r="G110" s="2672"/>
    </row>
    <row r="111" ht="18" customHeight="1" x14ac:dyDescent="0.25">
      <c r="B111" s="2669" t="s">
        <v>2136</v>
      </c>
      <c r="C111" s="2673" t="s">
        <v>2097</v>
      </c>
      <c r="D111" s="2671"/>
      <c r="E111" s="2671"/>
      <c r="F111" s="2671"/>
      <c r="G111" s="2672"/>
    </row>
    <row r="112" ht="18" customHeight="1" x14ac:dyDescent="0.25">
      <c r="B112" s="2669" t="s">
        <v>2136</v>
      </c>
      <c r="C112" s="2673" t="s">
        <v>2098</v>
      </c>
      <c r="D112" s="2671"/>
      <c r="E112" s="2671"/>
      <c r="F112" s="2671"/>
      <c r="G112" s="2672"/>
    </row>
    <row r="113" ht="18" customHeight="1" x14ac:dyDescent="0.25">
      <c r="B113" s="2669" t="s">
        <v>2137</v>
      </c>
      <c r="C113" s="2670" t="s">
        <v>2095</v>
      </c>
      <c r="D113" s="2671"/>
      <c r="E113" s="2671"/>
      <c r="F113" s="2671"/>
      <c r="G113" s="2672"/>
    </row>
    <row r="114" ht="18" customHeight="1" x14ac:dyDescent="0.25">
      <c r="B114" s="2674" t="s">
        <v>2138</v>
      </c>
      <c r="C114" s="2670" t="s">
        <v>2095</v>
      </c>
      <c r="D114" s="2671"/>
      <c r="E114" s="2671"/>
      <c r="F114" s="2671"/>
      <c r="G114" s="2672"/>
    </row>
    <row r="115" ht="18" customHeight="1" x14ac:dyDescent="0.25">
      <c r="B115" s="2669" t="s">
        <v>2139</v>
      </c>
      <c r="C115" s="2670" t="s">
        <v>2095</v>
      </c>
      <c r="D115" s="2671" t="s">
        <v>2096</v>
      </c>
      <c r="E115" s="2671" t="s">
        <v>2096</v>
      </c>
      <c r="F115" s="2671" t="s">
        <v>2096</v>
      </c>
      <c r="G115" s="2672" t="s">
        <v>2096</v>
      </c>
    </row>
    <row r="116" ht="18" customHeight="1" x14ac:dyDescent="0.25">
      <c r="B116" s="2669" t="s">
        <v>2140</v>
      </c>
      <c r="C116" s="2670" t="s">
        <v>2095</v>
      </c>
      <c r="D116" s="2671"/>
      <c r="E116" s="2671"/>
      <c r="F116" s="2671"/>
      <c r="G116" s="2672"/>
    </row>
    <row r="117" ht="18" customHeight="1" x14ac:dyDescent="0.25">
      <c r="B117" s="2669" t="s">
        <v>2141</v>
      </c>
      <c r="C117" s="2670" t="s">
        <v>2095</v>
      </c>
      <c r="D117" s="2671"/>
      <c r="E117" s="2671"/>
      <c r="F117" s="2671"/>
      <c r="G117" s="2672"/>
    </row>
    <row r="118" ht="18" customHeight="1" x14ac:dyDescent="0.25">
      <c r="B118" s="2669" t="s">
        <v>2142</v>
      </c>
      <c r="C118" s="2670" t="s">
        <v>2095</v>
      </c>
      <c r="D118" s="2671"/>
      <c r="E118" s="2671"/>
      <c r="F118" s="2671"/>
      <c r="G118" s="2672"/>
    </row>
    <row r="119" ht="18" customHeight="1" x14ac:dyDescent="0.25">
      <c r="B119" s="2669" t="s">
        <v>2143</v>
      </c>
      <c r="C119" s="2670" t="s">
        <v>2095</v>
      </c>
      <c r="D119" s="2671"/>
      <c r="E119" s="2671"/>
      <c r="F119" s="2671"/>
      <c r="G119" s="2672"/>
    </row>
    <row r="120" ht="18" customHeight="1" x14ac:dyDescent="0.25">
      <c r="B120" s="2669" t="s">
        <v>2143</v>
      </c>
      <c r="C120" s="2673" t="s">
        <v>2097</v>
      </c>
      <c r="D120" s="2671"/>
      <c r="E120" s="2671"/>
      <c r="F120" s="2671"/>
      <c r="G120" s="2672"/>
    </row>
    <row r="121" ht="18" customHeight="1" x14ac:dyDescent="0.25">
      <c r="B121" s="2669" t="s">
        <v>2143</v>
      </c>
      <c r="C121" s="2673" t="s">
        <v>2098</v>
      </c>
      <c r="D121" s="2671"/>
      <c r="E121" s="2671"/>
      <c r="F121" s="2671"/>
      <c r="G121" s="2672"/>
    </row>
    <row r="122" ht="18" customHeight="1" x14ac:dyDescent="0.25">
      <c r="B122" s="2669" t="s">
        <v>2144</v>
      </c>
      <c r="C122" s="2673" t="s">
        <v>2098</v>
      </c>
      <c r="D122" s="2671"/>
      <c r="E122" s="2671" t="s">
        <v>2096</v>
      </c>
      <c r="F122" s="2671" t="s">
        <v>2096</v>
      </c>
      <c r="G122" s="2672" t="s">
        <v>2096</v>
      </c>
    </row>
    <row r="123" ht="18" customHeight="1" x14ac:dyDescent="0.25">
      <c r="B123" s="2669" t="s">
        <v>2145</v>
      </c>
      <c r="C123" s="2670" t="s">
        <v>2095</v>
      </c>
      <c r="D123" s="2671"/>
      <c r="E123" s="2671"/>
      <c r="F123" s="2671"/>
      <c r="G123" s="2672"/>
    </row>
    <row r="124" ht="18" customHeight="1" x14ac:dyDescent="0.25">
      <c r="B124" s="2669" t="s">
        <v>2145</v>
      </c>
      <c r="C124" s="2673" t="s">
        <v>2098</v>
      </c>
      <c r="D124" s="2671"/>
      <c r="E124" s="2671"/>
      <c r="F124" s="2671"/>
      <c r="G124" s="2672"/>
    </row>
    <row r="125" ht="18" customHeight="1" x14ac:dyDescent="0.25">
      <c r="B125" s="2669" t="s">
        <v>2146</v>
      </c>
      <c r="C125" s="2670" t="s">
        <v>2095</v>
      </c>
      <c r="D125" s="2671"/>
      <c r="E125" s="2671"/>
      <c r="F125" s="2671"/>
      <c r="G125" s="2672"/>
    </row>
    <row r="126" ht="18" customHeight="1" x14ac:dyDescent="0.25">
      <c r="B126" s="2669" t="s">
        <v>2146</v>
      </c>
      <c r="C126" s="2673" t="s">
        <v>2098</v>
      </c>
      <c r="D126" s="2671"/>
      <c r="E126" s="2671"/>
      <c r="F126" s="2671"/>
      <c r="G126" s="2672"/>
    </row>
    <row r="127" ht="18" customHeight="1" x14ac:dyDescent="0.25">
      <c r="B127" s="2669" t="s">
        <v>2147</v>
      </c>
      <c r="C127" s="2670" t="s">
        <v>2095</v>
      </c>
      <c r="D127" s="2671"/>
      <c r="E127" s="2671"/>
      <c r="F127" s="2671"/>
      <c r="G127" s="2672"/>
    </row>
    <row r="128" ht="18" customHeight="1" x14ac:dyDescent="0.25">
      <c r="B128" s="2669" t="s">
        <v>2147</v>
      </c>
      <c r="C128" s="2673" t="s">
        <v>2097</v>
      </c>
      <c r="D128" s="2671"/>
      <c r="E128" s="2671"/>
      <c r="F128" s="2671"/>
      <c r="G128" s="2672"/>
    </row>
    <row r="129" ht="18" customHeight="1" x14ac:dyDescent="0.25">
      <c r="B129" s="2669" t="s">
        <v>2148</v>
      </c>
      <c r="C129" s="2670" t="s">
        <v>2095</v>
      </c>
      <c r="D129" s="2671"/>
      <c r="E129" s="2671"/>
      <c r="F129" s="2671"/>
      <c r="G129" s="2672"/>
    </row>
    <row r="130" ht="18" customHeight="1" x14ac:dyDescent="0.25">
      <c r="B130" s="2669" t="s">
        <v>2149</v>
      </c>
      <c r="C130" s="2670" t="s">
        <v>2095</v>
      </c>
      <c r="D130" s="2671"/>
      <c r="E130" s="2671"/>
      <c r="F130" s="2671"/>
      <c r="G130" s="2672"/>
    </row>
    <row r="131" ht="18" customHeight="1" x14ac:dyDescent="0.25">
      <c r="B131" s="2674" t="s">
        <v>2150</v>
      </c>
      <c r="C131" s="2670" t="s">
        <v>2095</v>
      </c>
      <c r="D131" s="2671"/>
      <c r="E131" s="2671" t="s">
        <v>2096</v>
      </c>
      <c r="F131" s="2671" t="s">
        <v>2096</v>
      </c>
      <c r="G131" s="2672" t="s">
        <v>2096</v>
      </c>
    </row>
    <row r="132" ht="18" customHeight="1" x14ac:dyDescent="0.25">
      <c r="B132" s="2674" t="s">
        <v>2150</v>
      </c>
      <c r="C132" s="2673" t="s">
        <v>2097</v>
      </c>
      <c r="D132" s="2671"/>
      <c r="E132" s="2671"/>
      <c r="F132" s="2671"/>
      <c r="G132" s="2672"/>
    </row>
    <row r="133" ht="18" customHeight="1" x14ac:dyDescent="0.2">
      <c r="B133" s="2669" t="s">
        <v>2151</v>
      </c>
      <c r="C133" s="2673" t="s">
        <v>2152</v>
      </c>
      <c r="D133" s="2671"/>
      <c r="E133" s="2671"/>
      <c r="F133" s="2671"/>
      <c r="G133" s="2672"/>
    </row>
    <row r="134" ht="18" customHeight="1" x14ac:dyDescent="0.25">
      <c r="B134" s="2669" t="s">
        <v>2153</v>
      </c>
      <c r="C134" s="2670" t="s">
        <v>2095</v>
      </c>
      <c r="D134" s="2671"/>
      <c r="E134" s="2671"/>
      <c r="F134" s="2671"/>
      <c r="G134" s="2672"/>
    </row>
    <row r="135" ht="18" customHeight="1" x14ac:dyDescent="0.25">
      <c r="B135" s="2669" t="s">
        <v>2153</v>
      </c>
      <c r="C135" s="2673" t="s">
        <v>2097</v>
      </c>
      <c r="D135" s="2671"/>
      <c r="E135" s="2671"/>
      <c r="F135" s="2671"/>
      <c r="G135" s="2672"/>
    </row>
    <row r="136" ht="18" customHeight="1" x14ac:dyDescent="0.25">
      <c r="B136" s="2669" t="s">
        <v>2153</v>
      </c>
      <c r="C136" s="2673" t="s">
        <v>2098</v>
      </c>
      <c r="D136" s="2671"/>
      <c r="E136" s="2671"/>
      <c r="F136" s="2671"/>
      <c r="G136" s="2672"/>
    </row>
    <row r="137" ht="18" customHeight="1" x14ac:dyDescent="0.2">
      <c r="B137" s="2669" t="s">
        <v>2153</v>
      </c>
      <c r="C137" s="2673" t="s">
        <v>2152</v>
      </c>
      <c r="D137" s="2671"/>
      <c r="E137" s="2671"/>
      <c r="F137" s="2671"/>
      <c r="G137" s="2672"/>
    </row>
    <row r="138" ht="18" customHeight="1" x14ac:dyDescent="0.25">
      <c r="B138" s="2669" t="s">
        <v>2154</v>
      </c>
      <c r="C138" s="2670" t="s">
        <v>2095</v>
      </c>
      <c r="D138" s="2671"/>
      <c r="E138" s="2671" t="s">
        <v>2096</v>
      </c>
      <c r="F138" s="2671" t="s">
        <v>2096</v>
      </c>
      <c r="G138" s="2672" t="s">
        <v>2096</v>
      </c>
    </row>
    <row r="139" ht="18" customHeight="1" x14ac:dyDescent="0.25">
      <c r="B139" s="2669" t="s">
        <v>2154</v>
      </c>
      <c r="C139" s="2673" t="s">
        <v>2097</v>
      </c>
      <c r="D139" s="2671"/>
      <c r="E139" s="2671"/>
      <c r="F139" s="2671"/>
      <c r="G139" s="2672"/>
    </row>
    <row r="140" ht="18" customHeight="1" x14ac:dyDescent="0.25">
      <c r="B140" s="2669" t="s">
        <v>2155</v>
      </c>
      <c r="C140" s="2670" t="s">
        <v>2095</v>
      </c>
      <c r="D140" s="2671"/>
      <c r="E140" s="2671"/>
      <c r="F140" s="2671"/>
      <c r="G140" s="2672"/>
    </row>
    <row r="141" ht="18" customHeight="1" x14ac:dyDescent="0.25">
      <c r="B141" s="2669" t="s">
        <v>2155</v>
      </c>
      <c r="C141" s="2673" t="s">
        <v>2097</v>
      </c>
      <c r="D141" s="2671"/>
      <c r="E141" s="2671"/>
      <c r="F141" s="2671"/>
      <c r="G141" s="2672"/>
    </row>
    <row r="142" ht="18" customHeight="1" x14ac:dyDescent="0.25">
      <c r="B142" s="2669" t="s">
        <v>2156</v>
      </c>
      <c r="C142" s="2670" t="s">
        <v>2095</v>
      </c>
      <c r="D142" s="2671"/>
      <c r="E142" s="2671"/>
      <c r="F142" s="2671"/>
      <c r="G142" s="2672"/>
    </row>
    <row r="143" ht="18" customHeight="1" x14ac:dyDescent="0.2">
      <c r="B143" s="2669" t="s">
        <v>2156</v>
      </c>
      <c r="C143" s="2673" t="s">
        <v>2000</v>
      </c>
      <c r="D143" s="2671"/>
      <c r="E143" s="2671"/>
      <c r="F143" s="2671"/>
      <c r="G143" s="2672"/>
    </row>
    <row r="144" ht="18" customHeight="1" x14ac:dyDescent="0.25">
      <c r="B144" s="2669" t="s">
        <v>2156</v>
      </c>
      <c r="C144" s="2673" t="s">
        <v>2157</v>
      </c>
      <c r="D144" s="2671"/>
      <c r="E144" s="2671"/>
      <c r="F144" s="2671"/>
      <c r="G144" s="2672"/>
    </row>
    <row r="145" ht="18" customHeight="1" x14ac:dyDescent="0.25">
      <c r="B145" s="2669" t="s">
        <v>2158</v>
      </c>
      <c r="C145" s="2670" t="s">
        <v>2095</v>
      </c>
      <c r="D145" s="2671"/>
      <c r="E145" s="2671"/>
      <c r="F145" s="2671"/>
      <c r="G145" s="2672"/>
    </row>
    <row r="146" ht="18" customHeight="1" x14ac:dyDescent="0.2">
      <c r="B146" s="2669" t="s">
        <v>2158</v>
      </c>
      <c r="C146" s="2673" t="s">
        <v>2036</v>
      </c>
      <c r="D146" s="2671"/>
      <c r="E146" s="2671"/>
      <c r="F146" s="2671"/>
      <c r="G146" s="2672"/>
    </row>
    <row r="147" ht="18" customHeight="1" x14ac:dyDescent="0.2">
      <c r="B147" s="2669" t="s">
        <v>2158</v>
      </c>
      <c r="C147" s="2673" t="s">
        <v>2000</v>
      </c>
      <c r="D147" s="2671"/>
      <c r="E147" s="2671"/>
      <c r="F147" s="2671"/>
      <c r="G147" s="2672"/>
    </row>
    <row r="148" ht="18" customHeight="1" x14ac:dyDescent="0.25">
      <c r="B148" s="2669" t="s">
        <v>2158</v>
      </c>
      <c r="C148" s="2673" t="s">
        <v>2157</v>
      </c>
      <c r="D148" s="2671"/>
      <c r="E148" s="2671"/>
      <c r="F148" s="2671"/>
      <c r="G148" s="2672"/>
    </row>
    <row r="149" ht="18" customHeight="1" x14ac:dyDescent="0.2">
      <c r="B149" s="2669" t="s">
        <v>2158</v>
      </c>
      <c r="C149" s="2673" t="s">
        <v>2001</v>
      </c>
      <c r="D149" s="2671"/>
      <c r="E149" s="2671"/>
      <c r="F149" s="2671"/>
      <c r="G149" s="2672"/>
    </row>
    <row r="150" ht="18" customHeight="1" x14ac:dyDescent="0.25">
      <c r="B150" s="2669" t="s">
        <v>2159</v>
      </c>
      <c r="C150" s="2670" t="s">
        <v>2095</v>
      </c>
      <c r="D150" s="2671"/>
      <c r="E150" s="2671"/>
      <c r="F150" s="2671"/>
      <c r="G150" s="2672"/>
    </row>
    <row r="151" ht="18" customHeight="1" x14ac:dyDescent="0.25">
      <c r="B151" s="2669" t="s">
        <v>2160</v>
      </c>
      <c r="C151" s="2670" t="s">
        <v>2095</v>
      </c>
      <c r="D151" s="2671"/>
      <c r="E151" s="2671"/>
      <c r="F151" s="2671"/>
      <c r="G151" s="2672"/>
    </row>
    <row r="152" ht="18" customHeight="1" x14ac:dyDescent="0.25">
      <c r="B152" s="2669" t="s">
        <v>2161</v>
      </c>
      <c r="C152" s="2670" t="s">
        <v>2095</v>
      </c>
      <c r="D152" s="2671"/>
      <c r="E152" s="2671"/>
      <c r="F152" s="2671"/>
      <c r="G152" s="2672"/>
    </row>
    <row r="153" ht="18" customHeight="1" x14ac:dyDescent="0.25">
      <c r="B153" s="2669" t="s">
        <v>2161</v>
      </c>
      <c r="C153" s="2673" t="s">
        <v>2097</v>
      </c>
      <c r="D153" s="2671"/>
      <c r="E153" s="2671"/>
      <c r="F153" s="2671"/>
      <c r="G153" s="2672"/>
    </row>
    <row r="154" ht="18" customHeight="1" x14ac:dyDescent="0.25">
      <c r="B154" s="2669" t="s">
        <v>2161</v>
      </c>
      <c r="C154" s="2673" t="s">
        <v>2098</v>
      </c>
      <c r="D154" s="2671"/>
      <c r="E154" s="2671"/>
      <c r="F154" s="2671"/>
      <c r="G154" s="2672"/>
    </row>
    <row r="155" ht="18" customHeight="1" x14ac:dyDescent="0.2">
      <c r="B155" s="2669" t="s">
        <v>2161</v>
      </c>
      <c r="C155" s="2673" t="s">
        <v>2152</v>
      </c>
      <c r="D155" s="2671"/>
      <c r="E155" s="2671"/>
      <c r="F155" s="2671"/>
      <c r="G155" s="2672"/>
    </row>
    <row r="156" ht="18" customHeight="1" x14ac:dyDescent="0.25">
      <c r="B156" s="2669" t="s">
        <v>2162</v>
      </c>
      <c r="C156" s="2670" t="s">
        <v>2095</v>
      </c>
      <c r="D156" s="2671"/>
      <c r="E156" s="2671" t="s">
        <v>2096</v>
      </c>
      <c r="F156" s="2671" t="s">
        <v>2096</v>
      </c>
      <c r="G156" s="2672"/>
    </row>
    <row r="157" ht="18" customHeight="1" x14ac:dyDescent="0.25">
      <c r="B157" s="2669" t="s">
        <v>2162</v>
      </c>
      <c r="C157" s="2673" t="s">
        <v>2097</v>
      </c>
      <c r="D157" s="2671"/>
      <c r="E157" s="2671"/>
      <c r="F157" s="2671"/>
      <c r="G157" s="2672"/>
    </row>
    <row r="158" ht="18" customHeight="1" x14ac:dyDescent="0.25">
      <c r="B158" s="2669" t="s">
        <v>2162</v>
      </c>
      <c r="C158" s="2673" t="s">
        <v>2098</v>
      </c>
      <c r="D158" s="2671"/>
      <c r="E158" s="2671"/>
      <c r="F158" s="2671"/>
      <c r="G158" s="2672"/>
    </row>
    <row r="159" ht="18" customHeight="1" x14ac:dyDescent="0.25">
      <c r="B159" s="2669" t="s">
        <v>2163</v>
      </c>
      <c r="C159" s="2673" t="s">
        <v>2098</v>
      </c>
      <c r="D159" s="2671"/>
      <c r="E159" s="2671"/>
      <c r="F159" s="2671"/>
      <c r="G159" s="2672"/>
    </row>
    <row r="160" ht="18" customHeight="1" x14ac:dyDescent="0.2">
      <c r="B160" s="2669" t="s">
        <v>2163</v>
      </c>
      <c r="C160" s="2673" t="s">
        <v>2152</v>
      </c>
      <c r="D160" s="2671"/>
      <c r="E160" s="2671"/>
      <c r="F160" s="2671"/>
      <c r="G160" s="2672"/>
    </row>
    <row r="161" ht="18" customHeight="1" x14ac:dyDescent="0.2">
      <c r="B161" s="2669" t="s">
        <v>2164</v>
      </c>
      <c r="C161" s="2673" t="s">
        <v>2152</v>
      </c>
      <c r="D161" s="2671"/>
      <c r="E161" s="2671"/>
      <c r="F161" s="2671"/>
      <c r="G161" s="2672"/>
    </row>
    <row r="162" ht="18" customHeight="1" x14ac:dyDescent="0.2">
      <c r="B162" s="2669" t="s">
        <v>2165</v>
      </c>
      <c r="C162" s="2673" t="s">
        <v>2152</v>
      </c>
      <c r="D162" s="2671"/>
      <c r="E162" s="2671"/>
      <c r="F162" s="2671"/>
      <c r="G162" s="2672"/>
    </row>
    <row r="163" ht="18" customHeight="1" x14ac:dyDescent="0.2">
      <c r="B163" s="2669" t="s">
        <v>2166</v>
      </c>
      <c r="C163" s="2673" t="s">
        <v>2152</v>
      </c>
      <c r="D163" s="2671"/>
      <c r="E163" s="2671"/>
      <c r="F163" s="2671"/>
      <c r="G163" s="2672"/>
    </row>
    <row r="164" ht="18" customHeight="1" x14ac:dyDescent="0.2">
      <c r="B164" s="2669" t="s">
        <v>2167</v>
      </c>
      <c r="C164" s="2673" t="s">
        <v>2152</v>
      </c>
      <c r="D164" s="2671"/>
      <c r="E164" s="2671"/>
      <c r="F164" s="2671"/>
      <c r="G164" s="2672"/>
    </row>
    <row r="165" ht="18" customHeight="1" x14ac:dyDescent="0.2">
      <c r="B165" s="2669" t="s">
        <v>2168</v>
      </c>
      <c r="C165" s="2673" t="s">
        <v>2152</v>
      </c>
      <c r="D165" s="2671"/>
      <c r="E165" s="2671"/>
      <c r="F165" s="2671"/>
      <c r="G165" s="2672"/>
    </row>
    <row r="166" ht="18" customHeight="1" x14ac:dyDescent="0.2">
      <c r="B166" s="2669" t="s">
        <v>2169</v>
      </c>
      <c r="C166" s="2673" t="s">
        <v>2152</v>
      </c>
      <c r="D166" s="2671"/>
      <c r="E166" s="2671"/>
      <c r="F166" s="2671"/>
      <c r="G166" s="2672"/>
    </row>
    <row r="167" ht="18" customHeight="1" x14ac:dyDescent="0.25">
      <c r="B167" s="2669" t="s">
        <v>2170</v>
      </c>
      <c r="C167" s="2670" t="s">
        <v>2095</v>
      </c>
      <c r="D167" s="2671"/>
      <c r="E167" s="2671"/>
      <c r="F167" s="2671"/>
      <c r="G167" s="2672"/>
    </row>
    <row r="168" ht="18" customHeight="1" x14ac:dyDescent="0.25">
      <c r="B168" s="2669" t="s">
        <v>2170</v>
      </c>
      <c r="C168" s="2673" t="s">
        <v>2097</v>
      </c>
      <c r="D168" s="2671"/>
      <c r="E168" s="2671"/>
      <c r="F168" s="2671"/>
      <c r="G168" s="2672"/>
    </row>
    <row r="169" ht="18" customHeight="1" x14ac:dyDescent="0.25">
      <c r="B169" s="2669" t="s">
        <v>2170</v>
      </c>
      <c r="C169" s="2673" t="s">
        <v>2098</v>
      </c>
      <c r="D169" s="2671"/>
      <c r="E169" s="2671"/>
      <c r="F169" s="2671"/>
      <c r="G169" s="2672"/>
    </row>
    <row r="170" ht="18" customHeight="1" x14ac:dyDescent="0.2">
      <c r="B170" s="2669" t="s">
        <v>2170</v>
      </c>
      <c r="C170" s="2673" t="s">
        <v>2152</v>
      </c>
      <c r="D170" s="2671"/>
      <c r="E170" s="2671"/>
      <c r="F170" s="2671"/>
      <c r="G170" s="2672"/>
    </row>
    <row r="171" ht="18" customHeight="1" x14ac:dyDescent="0.25">
      <c r="B171" s="2669" t="s">
        <v>2171</v>
      </c>
      <c r="C171" s="2670" t="s">
        <v>2095</v>
      </c>
      <c r="D171" s="2671"/>
      <c r="E171" s="2671"/>
      <c r="F171" s="2671"/>
      <c r="G171" s="2672"/>
    </row>
    <row r="172" ht="18" customHeight="1" x14ac:dyDescent="0.25">
      <c r="B172" s="2669" t="s">
        <v>2171</v>
      </c>
      <c r="C172" s="2673" t="s">
        <v>2097</v>
      </c>
      <c r="D172" s="2671"/>
      <c r="E172" s="2671"/>
      <c r="F172" s="2671"/>
      <c r="G172" s="2672"/>
    </row>
    <row r="173" ht="18" customHeight="1" x14ac:dyDescent="0.25">
      <c r="B173" s="2669" t="s">
        <v>2171</v>
      </c>
      <c r="C173" s="2673" t="s">
        <v>2098</v>
      </c>
      <c r="D173" s="2671"/>
      <c r="E173" s="2671"/>
      <c r="F173" s="2671"/>
      <c r="G173" s="2672"/>
    </row>
    <row r="174" ht="18" customHeight="1" x14ac:dyDescent="0.2">
      <c r="B174" s="2669" t="s">
        <v>2171</v>
      </c>
      <c r="C174" s="2673" t="s">
        <v>2152</v>
      </c>
      <c r="D174" s="2671"/>
      <c r="E174" s="2671"/>
      <c r="F174" s="2671"/>
      <c r="G174" s="2672"/>
    </row>
    <row r="175" ht="18" customHeight="1" x14ac:dyDescent="0.25">
      <c r="B175" s="2674" t="s">
        <v>2172</v>
      </c>
      <c r="C175" s="2670" t="s">
        <v>2095</v>
      </c>
      <c r="D175" s="2671"/>
      <c r="E175" s="2671"/>
      <c r="F175" s="2671"/>
      <c r="G175" s="2672"/>
    </row>
    <row r="176" ht="18" customHeight="1" x14ac:dyDescent="0.25">
      <c r="B176" s="2669" t="s">
        <v>2173</v>
      </c>
      <c r="C176" s="2673" t="s">
        <v>2097</v>
      </c>
      <c r="D176" s="2671" t="s">
        <v>2096</v>
      </c>
      <c r="E176" s="2671" t="s">
        <v>2096</v>
      </c>
      <c r="F176" s="2671" t="s">
        <v>2096</v>
      </c>
      <c r="G176" s="2672" t="s">
        <v>2096</v>
      </c>
    </row>
    <row r="177" ht="18" customHeight="1" x14ac:dyDescent="0.25">
      <c r="B177" s="2669" t="s">
        <v>2174</v>
      </c>
      <c r="C177" s="2673" t="s">
        <v>2097</v>
      </c>
      <c r="D177" s="2671" t="s">
        <v>2096</v>
      </c>
      <c r="E177" s="2671" t="s">
        <v>2096</v>
      </c>
      <c r="F177" s="2671" t="s">
        <v>2096</v>
      </c>
      <c r="G177" s="2672" t="s">
        <v>2096</v>
      </c>
    </row>
    <row r="178" ht="18" customHeight="1" x14ac:dyDescent="0.25">
      <c r="B178" s="2669" t="s">
        <v>2174</v>
      </c>
      <c r="C178" s="2673" t="s">
        <v>2098</v>
      </c>
      <c r="D178" s="2671" t="s">
        <v>2096</v>
      </c>
      <c r="E178" s="2671" t="s">
        <v>2096</v>
      </c>
      <c r="F178" s="2671" t="s">
        <v>2096</v>
      </c>
      <c r="G178" s="2672" t="s">
        <v>2096</v>
      </c>
    </row>
    <row r="179" ht="18" customHeight="1" x14ac:dyDescent="0.25">
      <c r="B179" s="2669" t="s">
        <v>2175</v>
      </c>
      <c r="C179" s="2673" t="s">
        <v>2097</v>
      </c>
      <c r="D179" s="2671"/>
      <c r="E179" s="2671"/>
      <c r="F179" s="2671"/>
      <c r="G179" s="2672"/>
    </row>
    <row r="180" ht="18" customHeight="1" x14ac:dyDescent="0.25">
      <c r="B180" s="2669" t="s">
        <v>2176</v>
      </c>
      <c r="C180" s="2673" t="s">
        <v>2097</v>
      </c>
      <c r="D180" s="2671"/>
      <c r="E180" s="2671"/>
      <c r="F180" s="2671"/>
      <c r="G180" s="2672"/>
    </row>
    <row r="181" ht="18" customHeight="1" x14ac:dyDescent="0.25">
      <c r="B181" s="2669" t="s">
        <v>2177</v>
      </c>
      <c r="C181" s="2673" t="s">
        <v>2098</v>
      </c>
      <c r="D181" s="2671" t="s">
        <v>2096</v>
      </c>
      <c r="E181" s="2671" t="s">
        <v>2096</v>
      </c>
      <c r="F181" s="2671" t="s">
        <v>2096</v>
      </c>
      <c r="G181" s="2672" t="s">
        <v>2096</v>
      </c>
    </row>
    <row r="182" ht="18" customHeight="1" x14ac:dyDescent="0.25">
      <c r="B182" s="2674" t="s">
        <v>2178</v>
      </c>
      <c r="C182" s="2673" t="s">
        <v>2098</v>
      </c>
      <c r="D182" s="2671" t="s">
        <v>2096</v>
      </c>
      <c r="E182" s="2671" t="s">
        <v>2096</v>
      </c>
      <c r="F182" s="2671" t="s">
        <v>2096</v>
      </c>
      <c r="G182" s="2672" t="s">
        <v>2096</v>
      </c>
    </row>
    <row r="183" ht="18" customHeight="1" x14ac:dyDescent="0.25">
      <c r="B183" s="2669" t="s">
        <v>2179</v>
      </c>
      <c r="C183" s="2673" t="s">
        <v>2097</v>
      </c>
      <c r="D183" s="2671"/>
      <c r="E183" s="2671"/>
      <c r="F183" s="2671"/>
      <c r="G183" s="2672"/>
    </row>
    <row r="184" ht="18" customHeight="1" x14ac:dyDescent="0.25">
      <c r="B184" s="2669" t="s">
        <v>2179</v>
      </c>
      <c r="C184" s="2673" t="s">
        <v>2098</v>
      </c>
      <c r="D184" s="2671"/>
      <c r="E184" s="2671"/>
      <c r="F184" s="2671"/>
      <c r="G184" s="2672"/>
    </row>
    <row r="185" ht="18" customHeight="1" x14ac:dyDescent="0.25">
      <c r="B185" s="2669" t="s">
        <v>2180</v>
      </c>
      <c r="C185" s="2673" t="s">
        <v>2097</v>
      </c>
      <c r="D185" s="2671"/>
      <c r="E185" s="2671"/>
      <c r="F185" s="2671"/>
      <c r="G185" s="2672"/>
    </row>
    <row r="186" ht="18" customHeight="1" x14ac:dyDescent="0.25">
      <c r="B186" s="2669" t="s">
        <v>2180</v>
      </c>
      <c r="C186" s="2673" t="s">
        <v>2098</v>
      </c>
      <c r="D186" s="2671"/>
      <c r="E186" s="2671"/>
      <c r="F186" s="2671"/>
      <c r="G186" s="2672"/>
    </row>
    <row r="187" ht="18" customHeight="1" x14ac:dyDescent="0.25">
      <c r="B187" s="2669" t="s">
        <v>2181</v>
      </c>
      <c r="C187" s="2670" t="s">
        <v>2095</v>
      </c>
      <c r="D187" s="2671"/>
      <c r="E187" s="2671"/>
      <c r="F187" s="2671"/>
      <c r="G187" s="2672"/>
    </row>
    <row r="188" ht="18" customHeight="1" x14ac:dyDescent="0.25">
      <c r="B188" s="2669" t="s">
        <v>2182</v>
      </c>
      <c r="C188" s="2670" t="s">
        <v>2095</v>
      </c>
      <c r="D188" s="2671"/>
      <c r="E188" s="2671"/>
      <c r="F188" s="2671"/>
      <c r="G188" s="2672"/>
    </row>
    <row r="189" ht="18" customHeight="1" x14ac:dyDescent="0.25">
      <c r="B189" s="2669" t="s">
        <v>2183</v>
      </c>
      <c r="C189" s="2670" t="s">
        <v>2095</v>
      </c>
      <c r="D189" s="2671"/>
      <c r="E189" s="2671"/>
      <c r="F189" s="2671"/>
      <c r="G189" s="2672"/>
    </row>
    <row r="190" ht="18" customHeight="1" x14ac:dyDescent="0.25">
      <c r="B190" s="2669" t="s">
        <v>2184</v>
      </c>
      <c r="C190" s="2670" t="s">
        <v>2095</v>
      </c>
      <c r="D190" s="2671"/>
      <c r="E190" s="2671"/>
      <c r="F190" s="2671"/>
      <c r="G190" s="2672"/>
    </row>
    <row r="191" ht="18" customHeight="1" x14ac:dyDescent="0.25">
      <c r="B191" s="2669" t="s">
        <v>2184</v>
      </c>
      <c r="C191" s="2673" t="s">
        <v>2097</v>
      </c>
      <c r="D191" s="2671"/>
      <c r="E191" s="2671"/>
      <c r="F191" s="2671"/>
      <c r="G191" s="2672"/>
    </row>
    <row r="192" ht="18" customHeight="1" x14ac:dyDescent="0.25">
      <c r="B192" s="2669" t="s">
        <v>2184</v>
      </c>
      <c r="C192" s="2673" t="s">
        <v>2098</v>
      </c>
      <c r="D192" s="2671"/>
      <c r="E192" s="2671"/>
      <c r="F192" s="2671"/>
      <c r="G192" s="2672"/>
    </row>
    <row r="193" ht="18" customHeight="1" x14ac:dyDescent="0.25">
      <c r="B193" s="2674" t="s">
        <v>2185</v>
      </c>
      <c r="C193" s="2670" t="s">
        <v>2095</v>
      </c>
      <c r="D193" s="2671"/>
      <c r="E193" s="2671"/>
      <c r="F193" s="2671"/>
      <c r="G193" s="2672"/>
    </row>
    <row r="194" ht="18" customHeight="1" x14ac:dyDescent="0.25">
      <c r="B194" s="2669" t="s">
        <v>2186</v>
      </c>
      <c r="C194" s="2670" t="s">
        <v>2095</v>
      </c>
      <c r="D194" s="2671" t="s">
        <v>2096</v>
      </c>
      <c r="E194" s="2671" t="s">
        <v>2096</v>
      </c>
      <c r="F194" s="2671"/>
      <c r="G194" s="2672" t="s">
        <v>2096</v>
      </c>
    </row>
    <row r="195" ht="18" customHeight="1" x14ac:dyDescent="0.25">
      <c r="B195" s="2669" t="s">
        <v>2187</v>
      </c>
      <c r="C195" s="2670" t="s">
        <v>2095</v>
      </c>
      <c r="D195" s="2671"/>
      <c r="E195" s="2671" t="s">
        <v>2096</v>
      </c>
      <c r="F195" s="2671"/>
      <c r="G195" s="2672" t="s">
        <v>2096</v>
      </c>
    </row>
    <row r="196" ht="18" customHeight="1" x14ac:dyDescent="0.25">
      <c r="B196" s="2669" t="s">
        <v>2188</v>
      </c>
      <c r="C196" s="2670" t="s">
        <v>2095</v>
      </c>
      <c r="D196" s="2671"/>
      <c r="E196" s="2671"/>
      <c r="F196" s="2671"/>
      <c r="G196" s="2672"/>
    </row>
    <row r="197" ht="18" customHeight="1" x14ac:dyDescent="0.25">
      <c r="B197" s="2669" t="s">
        <v>2189</v>
      </c>
      <c r="C197" s="2670" t="s">
        <v>2095</v>
      </c>
      <c r="D197" s="2671"/>
      <c r="E197" s="2671"/>
      <c r="F197" s="2671"/>
      <c r="G197" s="2672"/>
    </row>
    <row r="198" ht="18" customHeight="1" x14ac:dyDescent="0.25">
      <c r="B198" s="2669" t="s">
        <v>2190</v>
      </c>
      <c r="C198" s="2670" t="s">
        <v>2095</v>
      </c>
      <c r="D198" s="2671"/>
      <c r="E198" s="2671"/>
      <c r="F198" s="2671"/>
      <c r="G198" s="2672"/>
    </row>
    <row r="199" ht="18" customHeight="1" x14ac:dyDescent="0.25">
      <c r="B199" s="2669" t="s">
        <v>2191</v>
      </c>
      <c r="C199" s="2670" t="s">
        <v>2095</v>
      </c>
      <c r="D199" s="2671"/>
      <c r="E199" s="2671"/>
      <c r="F199" s="2671"/>
      <c r="G199" s="2672"/>
    </row>
    <row r="200" ht="18" customHeight="1" x14ac:dyDescent="0.25">
      <c r="B200" s="2669" t="s">
        <v>2192</v>
      </c>
      <c r="C200" s="2670" t="s">
        <v>2095</v>
      </c>
      <c r="D200" s="2671"/>
      <c r="E200" s="2671"/>
      <c r="F200" s="2671"/>
      <c r="G200" s="2672"/>
    </row>
    <row r="201" ht="18" customHeight="1" x14ac:dyDescent="0.25">
      <c r="B201" s="2669" t="s">
        <v>2193</v>
      </c>
      <c r="C201" s="2670" t="s">
        <v>2095</v>
      </c>
      <c r="D201" s="2671"/>
      <c r="E201" s="2671"/>
      <c r="F201" s="2671"/>
      <c r="G201" s="2672"/>
    </row>
    <row r="202" ht="18" customHeight="1" x14ac:dyDescent="0.25">
      <c r="B202" s="2669" t="s">
        <v>2194</v>
      </c>
      <c r="C202" s="2670" t="s">
        <v>2095</v>
      </c>
      <c r="D202" s="2671"/>
      <c r="E202" s="2671"/>
      <c r="F202" s="2671"/>
      <c r="G202" s="2672"/>
    </row>
    <row r="203" ht="18" customHeight="1" x14ac:dyDescent="0.25">
      <c r="B203" s="2669" t="s">
        <v>2195</v>
      </c>
      <c r="C203" s="2670" t="s">
        <v>2095</v>
      </c>
      <c r="D203" s="2671"/>
      <c r="E203" s="2671"/>
      <c r="F203" s="2671"/>
      <c r="G203" s="2672"/>
    </row>
    <row r="204" ht="18" customHeight="1" x14ac:dyDescent="0.25">
      <c r="B204" s="2669" t="s">
        <v>2196</v>
      </c>
      <c r="C204" s="2670" t="s">
        <v>2095</v>
      </c>
      <c r="D204" s="2671"/>
      <c r="E204" s="2671"/>
      <c r="F204" s="2671"/>
      <c r="G204" s="2672"/>
    </row>
    <row r="205" ht="18" customHeight="1" x14ac:dyDescent="0.25">
      <c r="B205" s="2669" t="s">
        <v>2197</v>
      </c>
      <c r="C205" s="2670" t="s">
        <v>2095</v>
      </c>
      <c r="D205" s="2671"/>
      <c r="E205" s="2671"/>
      <c r="F205" s="2671"/>
      <c r="G205" s="2672"/>
    </row>
    <row r="206" ht="18" customHeight="1" x14ac:dyDescent="0.25">
      <c r="B206" s="2669" t="s">
        <v>2198</v>
      </c>
      <c r="C206" s="2670" t="s">
        <v>2095</v>
      </c>
      <c r="D206" s="2671"/>
      <c r="E206" s="2671"/>
      <c r="F206" s="2671"/>
      <c r="G206" s="2672"/>
    </row>
    <row r="207" ht="18" customHeight="1" x14ac:dyDescent="0.25">
      <c r="B207" s="2669" t="s">
        <v>2199</v>
      </c>
      <c r="C207" s="2670" t="s">
        <v>2095</v>
      </c>
      <c r="D207" s="2671"/>
      <c r="E207" s="2671"/>
      <c r="F207" s="2671"/>
      <c r="G207" s="2672"/>
    </row>
    <row r="208" ht="18" customHeight="1" x14ac:dyDescent="0.25">
      <c r="B208" s="2669" t="s">
        <v>2200</v>
      </c>
      <c r="C208" s="2670" t="s">
        <v>2095</v>
      </c>
      <c r="D208" s="2671"/>
      <c r="E208" s="2671" t="s">
        <v>2096</v>
      </c>
      <c r="F208" s="2671"/>
      <c r="G208" s="2672" t="s">
        <v>2096</v>
      </c>
    </row>
    <row r="209" ht="18" customHeight="1" x14ac:dyDescent="0.25">
      <c r="B209" s="2674" t="s">
        <v>2201</v>
      </c>
      <c r="C209" s="2673" t="s">
        <v>2098</v>
      </c>
      <c r="D209" s="2671"/>
      <c r="E209" s="2671"/>
      <c r="F209" s="2671"/>
      <c r="G209" s="2672"/>
    </row>
    <row r="210" ht="18" customHeight="1" x14ac:dyDescent="0.25">
      <c r="B210" s="2674" t="s">
        <v>2202</v>
      </c>
      <c r="C210" s="2670" t="s">
        <v>2095</v>
      </c>
      <c r="D210" s="2671"/>
      <c r="E210" s="2671"/>
      <c r="F210" s="2671"/>
      <c r="G210" s="2672"/>
    </row>
    <row r="211" ht="18" customHeight="1" x14ac:dyDescent="0.25">
      <c r="B211" s="2674" t="s">
        <v>2202</v>
      </c>
      <c r="C211" s="2673" t="s">
        <v>2097</v>
      </c>
      <c r="D211" s="2671"/>
      <c r="E211" s="2671"/>
      <c r="F211" s="2671"/>
      <c r="G211" s="2672"/>
    </row>
    <row r="212" ht="18" customHeight="1" x14ac:dyDescent="0.25">
      <c r="B212" s="2674" t="s">
        <v>2202</v>
      </c>
      <c r="C212" s="2673" t="s">
        <v>2098</v>
      </c>
      <c r="D212" s="2671"/>
      <c r="E212" s="2671"/>
      <c r="F212" s="2671"/>
      <c r="G212" s="2672"/>
    </row>
    <row r="213" ht="18" customHeight="1" x14ac:dyDescent="0.25">
      <c r="B213" s="2674" t="s">
        <v>2203</v>
      </c>
      <c r="C213" s="2673" t="s">
        <v>2098</v>
      </c>
      <c r="D213" s="2671"/>
      <c r="E213" s="2671"/>
      <c r="F213" s="2671"/>
      <c r="G213" s="2672"/>
    </row>
    <row r="214" ht="18" customHeight="1" x14ac:dyDescent="0.25">
      <c r="B214" s="2674" t="s">
        <v>2204</v>
      </c>
      <c r="C214" s="2670" t="s">
        <v>2095</v>
      </c>
      <c r="D214" s="2671"/>
      <c r="E214" s="2671" t="s">
        <v>2096</v>
      </c>
      <c r="F214" s="2671"/>
      <c r="G214" s="2672" t="s">
        <v>2096</v>
      </c>
    </row>
    <row r="215" ht="18" customHeight="1" x14ac:dyDescent="0.25">
      <c r="B215" s="2669" t="s">
        <v>2204</v>
      </c>
      <c r="C215" s="2673" t="s">
        <v>2097</v>
      </c>
      <c r="D215" s="2671"/>
      <c r="E215" s="2671"/>
      <c r="F215" s="2671"/>
      <c r="G215" s="2672"/>
    </row>
    <row r="216" ht="18" customHeight="1" x14ac:dyDescent="0.25">
      <c r="B216" s="2669" t="s">
        <v>2204</v>
      </c>
      <c r="C216" s="2673" t="s">
        <v>2098</v>
      </c>
      <c r="D216" s="2671"/>
      <c r="E216" s="2671"/>
      <c r="F216" s="2671"/>
      <c r="G216" s="2672"/>
    </row>
    <row r="217" ht="18" customHeight="1" x14ac:dyDescent="0.25">
      <c r="B217" s="2674" t="s">
        <v>2205</v>
      </c>
      <c r="C217" s="2670" t="s">
        <v>2095</v>
      </c>
      <c r="D217" s="2671"/>
      <c r="E217" s="2671"/>
      <c r="F217" s="2671"/>
      <c r="G217" s="2672"/>
    </row>
    <row r="218" ht="18" customHeight="1" x14ac:dyDescent="0.25">
      <c r="B218" s="2674" t="s">
        <v>2205</v>
      </c>
      <c r="C218" s="2673" t="s">
        <v>2097</v>
      </c>
      <c r="D218" s="2671"/>
      <c r="E218" s="2671"/>
      <c r="F218" s="2671"/>
      <c r="G218" s="2672"/>
    </row>
    <row r="219" ht="18" customHeight="1" x14ac:dyDescent="0.25">
      <c r="B219" s="2674" t="s">
        <v>2205</v>
      </c>
      <c r="C219" s="2673" t="s">
        <v>2098</v>
      </c>
      <c r="D219" s="2671"/>
      <c r="E219" s="2671"/>
      <c r="F219" s="2671"/>
      <c r="G219" s="2672"/>
    </row>
    <row r="220" ht="18" customHeight="1" x14ac:dyDescent="0.25">
      <c r="B220" s="2674" t="s">
        <v>2206</v>
      </c>
      <c r="C220" s="2670" t="s">
        <v>2095</v>
      </c>
      <c r="D220" s="2671"/>
      <c r="E220" s="2671"/>
      <c r="F220" s="2671"/>
      <c r="G220" s="2672"/>
    </row>
    <row r="221" ht="18" customHeight="1" x14ac:dyDescent="0.25">
      <c r="B221" s="2669" t="s">
        <v>2207</v>
      </c>
      <c r="C221" s="2673" t="s">
        <v>2097</v>
      </c>
      <c r="D221" s="2671" t="s">
        <v>2096</v>
      </c>
      <c r="E221" s="2671" t="s">
        <v>2096</v>
      </c>
      <c r="F221" s="2671" t="s">
        <v>2096</v>
      </c>
      <c r="G221" s="2672" t="s">
        <v>2096</v>
      </c>
    </row>
    <row r="222" ht="18" customHeight="1" x14ac:dyDescent="0.25">
      <c r="B222" s="2669" t="s">
        <v>2208</v>
      </c>
      <c r="C222" s="2673" t="s">
        <v>2097</v>
      </c>
      <c r="D222" s="2671"/>
      <c r="E222" s="2671"/>
      <c r="F222" s="2671"/>
      <c r="G222" s="2672"/>
    </row>
    <row r="223" ht="18" customHeight="1" x14ac:dyDescent="0.25">
      <c r="B223" s="2669" t="s">
        <v>2208</v>
      </c>
      <c r="C223" s="2673" t="s">
        <v>2098</v>
      </c>
      <c r="D223" s="2671"/>
      <c r="E223" s="2671"/>
      <c r="F223" s="2671"/>
      <c r="G223" s="2672"/>
    </row>
    <row r="224" ht="18" customHeight="1" x14ac:dyDescent="0.25">
      <c r="B224" s="2669" t="s">
        <v>2209</v>
      </c>
      <c r="C224" s="2670" t="s">
        <v>2095</v>
      </c>
      <c r="D224" s="2671"/>
      <c r="E224" s="2671"/>
      <c r="F224" s="2671"/>
      <c r="G224" s="2672"/>
    </row>
    <row r="225" ht="18" customHeight="1" x14ac:dyDescent="0.25">
      <c r="B225" s="2669" t="s">
        <v>2209</v>
      </c>
      <c r="C225" s="2673" t="s">
        <v>2097</v>
      </c>
      <c r="D225" s="2671"/>
      <c r="E225" s="2671"/>
      <c r="F225" s="2671"/>
      <c r="G225" s="2672"/>
    </row>
    <row r="226" ht="18" customHeight="1" x14ac:dyDescent="0.25">
      <c r="B226" s="2669" t="s">
        <v>2209</v>
      </c>
      <c r="C226" s="2673" t="s">
        <v>2098</v>
      </c>
      <c r="D226" s="2671"/>
      <c r="E226" s="2671"/>
      <c r="F226" s="2671"/>
      <c r="G226" s="2672"/>
    </row>
    <row r="227" ht="18" customHeight="1" x14ac:dyDescent="0.25">
      <c r="B227" s="2669" t="s">
        <v>2210</v>
      </c>
      <c r="C227" s="2673" t="s">
        <v>2097</v>
      </c>
      <c r="D227" s="2671" t="s">
        <v>2096</v>
      </c>
      <c r="E227" s="2671" t="s">
        <v>2096</v>
      </c>
      <c r="F227" s="2671" t="s">
        <v>2096</v>
      </c>
      <c r="G227" s="2672" t="s">
        <v>2096</v>
      </c>
    </row>
    <row r="228" ht="18" customHeight="1" x14ac:dyDescent="0.25">
      <c r="B228" s="2669" t="s">
        <v>2210</v>
      </c>
      <c r="C228" s="2673" t="s">
        <v>2098</v>
      </c>
      <c r="D228" s="2671"/>
      <c r="E228" s="2671"/>
      <c r="F228" s="2671"/>
      <c r="G228" s="2672"/>
    </row>
    <row r="229" ht="18" customHeight="1" x14ac:dyDescent="0.25">
      <c r="B229" s="2674" t="s">
        <v>2211</v>
      </c>
      <c r="C229" s="2670" t="s">
        <v>2095</v>
      </c>
      <c r="D229" s="2671"/>
      <c r="E229" s="2671"/>
      <c r="F229" s="2671"/>
      <c r="G229" s="2672"/>
    </row>
    <row r="230" ht="18" customHeight="1" x14ac:dyDescent="0.25">
      <c r="B230" s="2674" t="s">
        <v>2211</v>
      </c>
      <c r="C230" s="2673" t="s">
        <v>2097</v>
      </c>
      <c r="D230" s="2671"/>
      <c r="E230" s="2671"/>
      <c r="F230" s="2671"/>
      <c r="G230" s="2672"/>
    </row>
    <row r="231" ht="18" customHeight="1" x14ac:dyDescent="0.25">
      <c r="B231" s="2674" t="s">
        <v>2211</v>
      </c>
      <c r="C231" s="2673" t="s">
        <v>2098</v>
      </c>
      <c r="D231" s="2671"/>
      <c r="E231" s="2671"/>
      <c r="F231" s="2671"/>
      <c r="G231" s="2672"/>
    </row>
    <row r="232" ht="18" customHeight="1" x14ac:dyDescent="0.25">
      <c r="B232" s="2674" t="s">
        <v>2212</v>
      </c>
      <c r="C232" s="2670" t="s">
        <v>2095</v>
      </c>
      <c r="D232" s="2671"/>
      <c r="E232" s="2671"/>
      <c r="F232" s="2671"/>
      <c r="G232" s="2672"/>
    </row>
    <row r="233" ht="18" customHeight="1" x14ac:dyDescent="0.25">
      <c r="B233" s="2674" t="s">
        <v>2213</v>
      </c>
      <c r="C233" s="2673" t="s">
        <v>2095</v>
      </c>
      <c r="D233" s="2671"/>
      <c r="E233" s="2671"/>
      <c r="F233" s="2671"/>
      <c r="G233" s="2672"/>
    </row>
    <row r="234" ht="18" customHeight="1" x14ac:dyDescent="0.25">
      <c r="B234" s="2674" t="s">
        <v>2213</v>
      </c>
      <c r="C234" s="2673" t="s">
        <v>2097</v>
      </c>
      <c r="D234" s="2671"/>
      <c r="E234" s="2671"/>
      <c r="F234" s="2671"/>
      <c r="G234" s="2672"/>
    </row>
    <row r="235" ht="18" customHeight="1" x14ac:dyDescent="0.25">
      <c r="B235" s="2674" t="s">
        <v>2213</v>
      </c>
      <c r="C235" s="2673" t="s">
        <v>2098</v>
      </c>
      <c r="D235" s="2671"/>
      <c r="E235" s="2671"/>
      <c r="F235" s="2671"/>
      <c r="G235" s="2672"/>
    </row>
    <row r="236" ht="18" customHeight="1" x14ac:dyDescent="0.2">
      <c r="B236" s="2674" t="s">
        <v>2213</v>
      </c>
      <c r="C236" s="2673" t="s">
        <v>2152</v>
      </c>
      <c r="D236" s="2671"/>
      <c r="E236" s="2671"/>
      <c r="F236" s="2671"/>
      <c r="G236" s="2672"/>
    </row>
    <row r="237" ht="18" customHeight="1" x14ac:dyDescent="0.25">
      <c r="B237" s="2675" t="s">
        <v>2214</v>
      </c>
      <c r="C237" s="2676" t="s">
        <v>2095</v>
      </c>
      <c r="D237" s="2677"/>
      <c r="E237" s="2677"/>
      <c r="F237" s="2677"/>
      <c r="G237" s="2678"/>
    </row>
    <row r="238" ht="14.1" customHeight="1" x14ac:dyDescent="0.2">
      <c r="B238" s="215" t="s">
        <v>2215</v>
      </c>
      <c r="C238" s="98"/>
      <c r="D238" s="98"/>
      <c r="E238" s="98"/>
      <c r="F238" s="98"/>
      <c r="G238" s="98"/>
    </row>
    <row r="239" ht="14.1" customHeight="1" x14ac:dyDescent="0.2">
      <c r="B239" s="2679" t="s">
        <v>2216</v>
      </c>
      <c r="C239" s="2680"/>
      <c r="D239" s="2680"/>
      <c r="E239" s="2680"/>
      <c r="F239" s="2680"/>
      <c r="G239" s="2680"/>
    </row>
    <row r="240" ht="14.1" customHeight="1" x14ac:dyDescent="0.2">
      <c r="B240" s="2681"/>
      <c r="C240" s="2682"/>
      <c r="D240" s="2683"/>
      <c r="E240" s="2683"/>
      <c r="F240" s="2683"/>
      <c r="G240" s="2683"/>
    </row>
    <row r="241" ht="14.1" customHeight="1" x14ac:dyDescent="0.2">
      <c r="B241" s="147" t="s">
        <v>2217</v>
      </c>
    </row>
    <row r="242" ht="14.1" customHeight="1" x14ac:dyDescent="0.2">
      <c r="B242" s="147" t="s">
        <v>2218</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2219</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2220</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2221</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2222</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2223</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2224</v>
      </c>
      <c r="D7" s="2691"/>
      <c r="E7" s="2691"/>
      <c r="F7" s="2691"/>
      <c r="G7" s="2691"/>
      <c r="H7" s="2691"/>
      <c r="I7" s="2692" t="s">
        <v>2225</v>
      </c>
      <c r="J7" s="2692"/>
      <c r="K7" s="2692"/>
      <c r="L7" s="2692"/>
      <c r="M7" s="2692"/>
      <c r="N7" s="2692"/>
      <c r="O7" s="2692" t="s">
        <v>2226</v>
      </c>
      <c r="P7" s="2692"/>
      <c r="Q7" s="2692"/>
      <c r="R7" s="2692"/>
      <c r="S7" s="2692"/>
      <c r="T7" s="2692"/>
    </row>
    <row r="8" ht="80.1" customHeight="1" x14ac:dyDescent="0.2">
      <c r="B8" s="2693"/>
      <c r="C8" s="2694" t="s">
        <v>2227</v>
      </c>
      <c r="D8" s="2695" t="s">
        <v>2228</v>
      </c>
      <c r="E8" s="2695" t="s">
        <v>2229</v>
      </c>
      <c r="F8" s="2695" t="s">
        <v>2230</v>
      </c>
      <c r="G8" s="2696" t="s">
        <v>2231</v>
      </c>
      <c r="H8" s="2697" t="s">
        <v>2232</v>
      </c>
      <c r="I8" s="2698" t="s">
        <v>2227</v>
      </c>
      <c r="J8" s="2695" t="s">
        <v>2228</v>
      </c>
      <c r="K8" s="2695" t="s">
        <v>2229</v>
      </c>
      <c r="L8" s="2695" t="s">
        <v>2233</v>
      </c>
      <c r="M8" s="2696" t="s">
        <v>2231</v>
      </c>
      <c r="N8" s="2697" t="s">
        <v>2232</v>
      </c>
      <c r="O8" s="2698" t="s">
        <v>2227</v>
      </c>
      <c r="P8" s="2695" t="s">
        <v>2228</v>
      </c>
      <c r="Q8" s="2695" t="s">
        <v>2229</v>
      </c>
      <c r="R8" s="2695" t="s">
        <v>2234</v>
      </c>
      <c r="S8" s="2696" t="s">
        <v>2231</v>
      </c>
      <c r="T8" s="2697" t="s">
        <v>2232</v>
      </c>
    </row>
    <row r="9" ht="18" customHeight="1" x14ac:dyDescent="0.2">
      <c r="B9" s="2699"/>
      <c r="C9" s="2700" t="s">
        <v>2235</v>
      </c>
      <c r="D9" s="2700"/>
      <c r="E9" s="2700"/>
      <c r="F9" s="2701" t="s">
        <v>361</v>
      </c>
      <c r="G9" s="2701"/>
      <c r="H9" s="2701"/>
      <c r="I9" s="2700" t="s">
        <v>2235</v>
      </c>
      <c r="J9" s="2700"/>
      <c r="K9" s="2700"/>
      <c r="L9" s="2701" t="s">
        <v>361</v>
      </c>
      <c r="M9" s="2701"/>
      <c r="N9" s="2701"/>
      <c r="O9" s="2700" t="s">
        <v>2235</v>
      </c>
      <c r="P9" s="2700"/>
      <c r="Q9" s="2700"/>
      <c r="R9" s="2702" t="s">
        <v>361</v>
      </c>
      <c r="S9" s="2702"/>
      <c r="T9" s="2702"/>
    </row>
    <row r="10" ht="18" customHeight="1" x14ac:dyDescent="0.2">
      <c r="B10" s="2703" t="s">
        <v>1942</v>
      </c>
      <c r="C10" s="2704">
        <v>36726.07911885889</v>
      </c>
      <c r="D10" s="2704">
        <v>36735.58112418972</v>
      </c>
      <c r="E10" s="2705">
        <v>9.502005330825341</v>
      </c>
      <c r="F10" s="2706">
        <v>0.025872637533871805</v>
      </c>
      <c r="G10" s="2707">
        <v>0.016680356667518846</v>
      </c>
      <c r="H10" s="2708">
        <v>0.019106257448580233</v>
      </c>
      <c r="I10" s="2709">
        <v>10082.296065253986</v>
      </c>
      <c r="J10" s="2704">
        <v>10082.642272552155</v>
      </c>
      <c r="K10" s="2705">
        <v>0.3462072981692472</v>
      </c>
      <c r="L10" s="2706">
        <v>0.0034338140432352577</v>
      </c>
      <c r="M10" s="2707">
        <v>0.000607751839038327</v>
      </c>
      <c r="N10" s="2708">
        <v>0.0006961399766784245</v>
      </c>
      <c r="O10" s="2709">
        <v>2064.499377062133</v>
      </c>
      <c r="P10" s="2704">
        <v>2884.582746182091</v>
      </c>
      <c r="Q10" s="2705">
        <v>820.0833691199578</v>
      </c>
      <c r="R10" s="2706">
        <v>39.72311051442262</v>
      </c>
      <c r="S10" s="2707">
        <v>1.4396206503531006</v>
      </c>
      <c r="T10" s="2708">
        <v>1.648991284910591</v>
      </c>
    </row>
    <row r="11" ht="18" customHeight="1" x14ac:dyDescent="0.2">
      <c r="B11" s="2710" t="s">
        <v>1943</v>
      </c>
      <c r="C11" s="2396">
        <v>42112.05076504746</v>
      </c>
      <c r="D11" s="2396">
        <v>42174.76281601869</v>
      </c>
      <c r="E11" s="2711">
        <v>62.712050971225835</v>
      </c>
      <c r="F11" s="2712">
        <v>0.14891711477341812</v>
      </c>
      <c r="G11" s="2713">
        <v>0.11008827517262698</v>
      </c>
      <c r="H11" s="2714">
        <v>0.12609891799341397</v>
      </c>
      <c r="I11" s="2428">
        <v>2421.839059953442</v>
      </c>
      <c r="J11" s="2396">
        <v>2422.1852672516097</v>
      </c>
      <c r="K11" s="2711">
        <v>0.346207298167883</v>
      </c>
      <c r="L11" s="2712">
        <v>0.014295223158822888</v>
      </c>
      <c r="M11" s="2713">
        <v>0.0006077518390359322</v>
      </c>
      <c r="N11" s="2714">
        <v>0.0006961399766756812</v>
      </c>
      <c r="O11" s="2428">
        <v>199.3577679898165</v>
      </c>
      <c r="P11" s="2396">
        <v>199.54868846843925</v>
      </c>
      <c r="Q11" s="2711">
        <v>0.19092047862275763</v>
      </c>
      <c r="R11" s="2712">
        <v>0.09576776493229507</v>
      </c>
      <c r="S11" s="2713">
        <v>0.00033515258807841454</v>
      </c>
      <c r="T11" s="2714">
        <v>0.0003838953662695663</v>
      </c>
    </row>
    <row r="12" ht="18" customHeight="1" x14ac:dyDescent="0.2">
      <c r="B12" s="2497" t="s">
        <v>156</v>
      </c>
      <c r="C12" s="2396">
        <v>41663.32991878211</v>
      </c>
      <c r="D12" s="2396">
        <v>41726.041969753336</v>
      </c>
      <c r="E12" s="2396">
        <v>62.712050971225835</v>
      </c>
      <c r="F12" s="2715">
        <v>0.15052097634412753</v>
      </c>
      <c r="G12" s="2713">
        <v>0.11008827517262698</v>
      </c>
      <c r="H12" s="2714">
        <v>0.12609891799341397</v>
      </c>
      <c r="I12" s="2428">
        <v>305.8525046463478</v>
      </c>
      <c r="J12" s="2396">
        <v>306.19871194451525</v>
      </c>
      <c r="K12" s="2396">
        <v>0.34620729816742823</v>
      </c>
      <c r="L12" s="2715">
        <v>0.11319420076933552</v>
      </c>
      <c r="M12" s="2713">
        <v>0.0006077518390351339</v>
      </c>
      <c r="N12" s="2714">
        <v>0.0006961399766747668</v>
      </c>
      <c r="O12" s="2386">
        <v>197.7031556898165</v>
      </c>
      <c r="P12" s="2378">
        <v>197.89407616843926</v>
      </c>
      <c r="Q12" s="2396">
        <v>0.19092047862275763</v>
      </c>
      <c r="R12" s="2715">
        <v>0.09656926211248724</v>
      </c>
      <c r="S12" s="2713">
        <v>0.00033515258807841454</v>
      </c>
      <c r="T12" s="2714">
        <v>0.0003838953662695663</v>
      </c>
    </row>
    <row r="13" ht="18" customHeight="1" x14ac:dyDescent="0.2">
      <c r="B13" s="2499" t="s">
        <v>1945</v>
      </c>
      <c r="C13" s="2378">
        <v>30276.37714218211</v>
      </c>
      <c r="D13" s="2396">
        <v>30246.338193153337</v>
      </c>
      <c r="E13" s="2396">
        <v>-30.03894902877437</v>
      </c>
      <c r="F13" s="2715">
        <v>-0.09921579747704705</v>
      </c>
      <c r="G13" s="2713">
        <v>-0.05273206720815988</v>
      </c>
      <c r="H13" s="2714">
        <v>-0.060401133618253895</v>
      </c>
      <c r="I13" s="2428">
        <v>8.933146666505833</v>
      </c>
      <c r="J13" s="2396">
        <v>8.918153964673289</v>
      </c>
      <c r="K13" s="2396">
        <v>-0.014992701832543531</v>
      </c>
      <c r="L13" s="2715">
        <v>-0.16783225880257344</v>
      </c>
      <c r="M13" s="2713">
        <v>-0.000026319035326711117</v>
      </c>
      <c r="N13" s="2714">
        <v>-0.000030146733356704613</v>
      </c>
      <c r="O13" s="2386">
        <v>107.90242287075678</v>
      </c>
      <c r="P13" s="2378">
        <v>107.88823334937955</v>
      </c>
      <c r="Q13" s="2396">
        <v>-0.01418952137723295</v>
      </c>
      <c r="R13" s="2715">
        <v>-0.013150326934019688</v>
      </c>
      <c r="S13" s="2713">
        <v>-0.00002490908700564477</v>
      </c>
      <c r="T13" s="2714">
        <v>-0.000028531729784032557</v>
      </c>
    </row>
    <row r="14" ht="18" customHeight="1" x14ac:dyDescent="0.2">
      <c r="B14" s="2499" t="s">
        <v>2005</v>
      </c>
      <c r="C14" s="2378">
        <v>5400.308686599999</v>
      </c>
      <c r="D14" s="2396">
        <v>5400.308686599999</v>
      </c>
      <c r="E14" s="2396">
        <v>0</v>
      </c>
      <c r="F14" s="2715">
        <v>0</v>
      </c>
      <c r="G14" s="2713">
        <v>0</v>
      </c>
      <c r="H14" s="2714">
        <v>0</v>
      </c>
      <c r="I14" s="2428">
        <v>8.511645836448615</v>
      </c>
      <c r="J14" s="2396">
        <v>8.511645836448615</v>
      </c>
      <c r="K14" s="2396">
        <v>0</v>
      </c>
      <c r="L14" s="2715">
        <v>0</v>
      </c>
      <c r="M14" s="2713">
        <v>0</v>
      </c>
      <c r="N14" s="2714">
        <v>0</v>
      </c>
      <c r="O14" s="2386">
        <v>12.316436769059717</v>
      </c>
      <c r="P14" s="2378">
        <v>12.316436769059717</v>
      </c>
      <c r="Q14" s="2396">
        <v>0</v>
      </c>
      <c r="R14" s="2715">
        <v>0</v>
      </c>
      <c r="S14" s="2713">
        <v>0</v>
      </c>
      <c r="T14" s="2714">
        <v>0</v>
      </c>
    </row>
    <row r="15" ht="18" customHeight="1" x14ac:dyDescent="0.2">
      <c r="B15" s="2499" t="s">
        <v>1947</v>
      </c>
      <c r="C15" s="2378"/>
      <c r="D15" s="2396">
        <v>2590.5972600000005</v>
      </c>
      <c r="E15" s="2396">
        <v>2590.5972600000005</v>
      </c>
      <c r="F15" s="2715"/>
      <c r="G15" s="2713">
        <v>4.547680702568462</v>
      </c>
      <c r="H15" s="2714">
        <v>5.209070766838572</v>
      </c>
      <c r="I15" s="2428"/>
      <c r="J15" s="2396">
        <v>16.90852632</v>
      </c>
      <c r="K15" s="2396">
        <v>16.90852632</v>
      </c>
      <c r="L15" s="2715"/>
      <c r="M15" s="2713">
        <v>0.029682181804799302</v>
      </c>
      <c r="N15" s="2714">
        <v>0.0339989976534726</v>
      </c>
      <c r="O15" s="2386"/>
      <c r="P15" s="2378">
        <v>34.243708100000006</v>
      </c>
      <c r="Q15" s="2396">
        <v>34.243708100000006</v>
      </c>
      <c r="R15" s="2715"/>
      <c r="S15" s="2713">
        <v>0.060113338694242784</v>
      </c>
      <c r="T15" s="2714">
        <v>0.06885589727361295</v>
      </c>
    </row>
    <row r="16" ht="18" customHeight="1" x14ac:dyDescent="0.2">
      <c r="B16" s="2499" t="s">
        <v>1948</v>
      </c>
      <c r="C16" s="2378">
        <v>3151.2208200000005</v>
      </c>
      <c r="D16" s="2396">
        <v>3243.9718200000007</v>
      </c>
      <c r="E16" s="2396">
        <v>92.7510000000002</v>
      </c>
      <c r="F16" s="2715">
        <v>2.943335465776727</v>
      </c>
      <c r="G16" s="2713">
        <v>0.16282034238078685</v>
      </c>
      <c r="H16" s="2714">
        <v>0.18650005161166783</v>
      </c>
      <c r="I16" s="2428">
        <v>270.88821182339336</v>
      </c>
      <c r="J16" s="2396">
        <v>271.24941182339336</v>
      </c>
      <c r="K16" s="2396">
        <v>0.36119999999999663</v>
      </c>
      <c r="L16" s="2715">
        <v>0.1333391355676571</v>
      </c>
      <c r="M16" s="2713">
        <v>0.0006340708743618887</v>
      </c>
      <c r="N16" s="2714">
        <v>0.0007262867100315215</v>
      </c>
      <c r="O16" s="2386">
        <v>43.12493930000001</v>
      </c>
      <c r="P16" s="2378">
        <v>43.330049300000006</v>
      </c>
      <c r="Q16" s="2396">
        <v>0.20510999999999768</v>
      </c>
      <c r="R16" s="2715">
        <v>0.4756180607539954</v>
      </c>
      <c r="S16" s="2713">
        <v>0.00036006167508407177</v>
      </c>
      <c r="T16" s="2714">
        <v>0.00041242709605361313</v>
      </c>
    </row>
    <row r="17" ht="18" customHeight="1" x14ac:dyDescent="0.2">
      <c r="B17" s="2499" t="s">
        <v>1949</v>
      </c>
      <c r="C17" s="2378"/>
      <c r="D17" s="2396">
        <v>244.82601000000003</v>
      </c>
      <c r="E17" s="2396">
        <v>244.82601000000003</v>
      </c>
      <c r="F17" s="2715"/>
      <c r="G17" s="2713">
        <v>0.42978140151504424</v>
      </c>
      <c r="H17" s="2714">
        <v>0.4922864820959193</v>
      </c>
      <c r="I17" s="2428"/>
      <c r="J17" s="2396">
        <v>0.610974</v>
      </c>
      <c r="K17" s="2396">
        <v>0.610974</v>
      </c>
      <c r="L17" s="2715"/>
      <c r="M17" s="2713">
        <v>0.0010725382569002884</v>
      </c>
      <c r="N17" s="2714">
        <v>0.0012285224152126328</v>
      </c>
      <c r="O17" s="2386"/>
      <c r="P17" s="2378">
        <v>0.11564865000000002</v>
      </c>
      <c r="Q17" s="2396">
        <v>0.11564865000000002</v>
      </c>
      <c r="R17" s="2715"/>
      <c r="S17" s="2713">
        <v>0.00020301617005612606</v>
      </c>
      <c r="T17" s="2714">
        <v>0.0002325417428795341</v>
      </c>
    </row>
    <row r="18" ht="18" customHeight="1" x14ac:dyDescent="0.2">
      <c r="B18" s="2497" t="s">
        <v>109</v>
      </c>
      <c r="C18" s="2378"/>
      <c r="D18" s="2396">
        <v>448.72084626535</v>
      </c>
      <c r="E18" s="2396">
        <v>448.72084626535</v>
      </c>
      <c r="F18" s="2715"/>
      <c r="G18" s="2713">
        <v>0.7877099095677735</v>
      </c>
      <c r="H18" s="2714">
        <v>0.9022701748522266</v>
      </c>
      <c r="I18" s="2428"/>
      <c r="J18" s="2396">
        <v>2115.986555307094</v>
      </c>
      <c r="K18" s="2396">
        <v>2115.986555307094</v>
      </c>
      <c r="L18" s="2715"/>
      <c r="M18" s="2713">
        <v>3.714522273703163</v>
      </c>
      <c r="N18" s="2714">
        <v>4.254742286060177</v>
      </c>
      <c r="O18" s="2386"/>
      <c r="P18" s="2378">
        <v>1.6546123000000001</v>
      </c>
      <c r="Q18" s="2396">
        <v>1.6546123000000001</v>
      </c>
      <c r="R18" s="2715"/>
      <c r="S18" s="2713">
        <v>0.00290459985545666</v>
      </c>
      <c r="T18" s="2714">
        <v>0.003327029135505814</v>
      </c>
    </row>
    <row r="19" ht="18" customHeight="1" x14ac:dyDescent="0.2">
      <c r="B19" s="2499" t="s">
        <v>1950</v>
      </c>
      <c r="C19" s="2378"/>
      <c r="D19" s="2396" t="s">
        <v>111</v>
      </c>
      <c r="E19" s="2396" t="s">
        <v>111</v>
      </c>
      <c r="F19" s="2715"/>
      <c r="G19" s="2713" t="s">
        <v>2236</v>
      </c>
      <c r="H19" s="2714" t="s">
        <v>2236</v>
      </c>
      <c r="I19" s="2428"/>
      <c r="J19" s="2396">
        <v>1031.2067798990945</v>
      </c>
      <c r="K19" s="2396">
        <v>1031.2067798990945</v>
      </c>
      <c r="L19" s="2715"/>
      <c r="M19" s="2713">
        <v>1.8102386062528588</v>
      </c>
      <c r="N19" s="2714">
        <v>2.073509910119379</v>
      </c>
      <c r="O19" s="2386"/>
      <c r="P19" s="2378" t="s">
        <v>112</v>
      </c>
      <c r="Q19" s="2396" t="s">
        <v>112</v>
      </c>
      <c r="R19" s="2715"/>
      <c r="S19" s="2713" t="s">
        <v>2236</v>
      </c>
      <c r="T19" s="2714" t="s">
        <v>2236</v>
      </c>
    </row>
    <row r="20" ht="18" customHeight="1" x14ac:dyDescent="0.2">
      <c r="B20" s="2500" t="s">
        <v>1951</v>
      </c>
      <c r="C20" s="2383"/>
      <c r="D20" s="2716">
        <v>448.72084626535</v>
      </c>
      <c r="E20" s="2716">
        <v>448.72084626535</v>
      </c>
      <c r="F20" s="2717"/>
      <c r="G20" s="2718">
        <v>0.7877099095677735</v>
      </c>
      <c r="H20" s="2719">
        <v>0.9022701748522266</v>
      </c>
      <c r="I20" s="2720"/>
      <c r="J20" s="2716">
        <v>1084.7797754079998</v>
      </c>
      <c r="K20" s="2716">
        <v>1084.7797754079998</v>
      </c>
      <c r="L20" s="2717"/>
      <c r="M20" s="2718">
        <v>1.9042836674503048</v>
      </c>
      <c r="N20" s="2719">
        <v>2.181232375940798</v>
      </c>
      <c r="O20" s="2391"/>
      <c r="P20" s="2383">
        <v>1.6546123000000001</v>
      </c>
      <c r="Q20" s="2716">
        <v>1.6546123000000001</v>
      </c>
      <c r="R20" s="2717"/>
      <c r="S20" s="2718">
        <v>0.00290459985545666</v>
      </c>
      <c r="T20" s="2719">
        <v>0.003327029135505814</v>
      </c>
    </row>
    <row r="21" ht="18" customHeight="1" x14ac:dyDescent="0.2">
      <c r="B21" s="2501" t="s">
        <v>2006</v>
      </c>
      <c r="C21" s="2407" t="s">
        <v>83</v>
      </c>
      <c r="D21" s="2407" t="s">
        <v>112</v>
      </c>
      <c r="E21" s="2721" t="s">
        <v>2236</v>
      </c>
      <c r="F21" s="2722" t="s">
        <v>2236</v>
      </c>
      <c r="G21" s="2723" t="s">
        <v>2236</v>
      </c>
      <c r="H21" s="2724" t="s">
        <v>2236</v>
      </c>
      <c r="I21" s="2725"/>
      <c r="J21" s="2726"/>
      <c r="K21" s="2726"/>
      <c r="L21" s="2727"/>
      <c r="M21" s="2727"/>
      <c r="N21" s="2727"/>
      <c r="O21" s="2726"/>
      <c r="P21" s="2726"/>
      <c r="Q21" s="2726"/>
      <c r="R21" s="2727"/>
      <c r="S21" s="2727"/>
      <c r="T21" s="2727"/>
    </row>
    <row r="22" ht="18" customHeight="1" x14ac:dyDescent="0.2">
      <c r="B22" s="2728" t="s">
        <v>1953</v>
      </c>
      <c r="C22" s="2396">
        <v>1827.21455251829</v>
      </c>
      <c r="D22" s="2396">
        <v>1773.81495951989</v>
      </c>
      <c r="E22" s="2396">
        <v>-53.39959299840007</v>
      </c>
      <c r="F22" s="2712">
        <v>-2.922458828100076</v>
      </c>
      <c r="G22" s="2713">
        <v>-0.09374066063971438</v>
      </c>
      <c r="H22" s="2714">
        <v>-0.10737379489432618</v>
      </c>
      <c r="I22" s="2428"/>
      <c r="J22" s="2396">
        <v>6.799392544</v>
      </c>
      <c r="K22" s="2396">
        <v>6.799392544</v>
      </c>
      <c r="L22" s="2712"/>
      <c r="M22" s="2713">
        <v>0.011936037584451348</v>
      </c>
      <c r="N22" s="2714">
        <v>0.013671950279608701</v>
      </c>
      <c r="O22" s="2428"/>
      <c r="P22" s="2396">
        <v>188.508015</v>
      </c>
      <c r="Q22" s="2396">
        <v>188.508015</v>
      </c>
      <c r="R22" s="2712"/>
      <c r="S22" s="2713">
        <v>0.33091761322058455</v>
      </c>
      <c r="T22" s="2714">
        <v>0.3790444795928128</v>
      </c>
    </row>
    <row r="23" ht="18" customHeight="1" x14ac:dyDescent="0.2">
      <c r="B23" s="2504" t="s">
        <v>1954</v>
      </c>
      <c r="C23" s="2396"/>
      <c r="D23" s="2396">
        <v>1180.07879951989</v>
      </c>
      <c r="E23" s="2396">
        <v>1180.07879951989</v>
      </c>
      <c r="F23" s="2715"/>
      <c r="G23" s="2713">
        <v>2.0715769552256686</v>
      </c>
      <c r="H23" s="2714">
        <v>2.3728558939126696</v>
      </c>
      <c r="I23" s="2428"/>
      <c r="J23" s="2396" t="s">
        <v>83</v>
      </c>
      <c r="K23" s="2396" t="s">
        <v>83</v>
      </c>
      <c r="L23" s="2715"/>
      <c r="M23" s="2713" t="s">
        <v>2236</v>
      </c>
      <c r="N23" s="2714" t="s">
        <v>2236</v>
      </c>
      <c r="O23" s="2386"/>
      <c r="P23" s="2378" t="s">
        <v>83</v>
      </c>
      <c r="Q23" s="2396" t="s">
        <v>83</v>
      </c>
      <c r="R23" s="2715"/>
      <c r="S23" s="2713" t="s">
        <v>2236</v>
      </c>
      <c r="T23" s="2714" t="s">
        <v>2236</v>
      </c>
    </row>
    <row r="24" ht="18" customHeight="1" x14ac:dyDescent="0.2">
      <c r="B24" s="2504" t="s">
        <v>847</v>
      </c>
      <c r="C24" s="2396"/>
      <c r="D24" s="2396">
        <v>248.07277000000002</v>
      </c>
      <c r="E24" s="2396">
        <v>248.07277000000002</v>
      </c>
      <c r="F24" s="2715"/>
      <c r="G24" s="2713">
        <v>0.4354809473401915</v>
      </c>
      <c r="H24" s="2714">
        <v>0.4988149390135881</v>
      </c>
      <c r="I24" s="2428"/>
      <c r="J24" s="2396">
        <v>6.799392544</v>
      </c>
      <c r="K24" s="2396">
        <v>6.799392544</v>
      </c>
      <c r="L24" s="2715"/>
      <c r="M24" s="2713">
        <v>0.011936037584451348</v>
      </c>
      <c r="N24" s="2714">
        <v>0.013671950279608701</v>
      </c>
      <c r="O24" s="2386"/>
      <c r="P24" s="2378">
        <v>188.508015</v>
      </c>
      <c r="Q24" s="2396">
        <v>188.508015</v>
      </c>
      <c r="R24" s="2715"/>
      <c r="S24" s="2713">
        <v>0.33091761322058455</v>
      </c>
      <c r="T24" s="2714">
        <v>0.3790444795928128</v>
      </c>
    </row>
    <row r="25" ht="18" customHeight="1" x14ac:dyDescent="0.2">
      <c r="B25" s="2504" t="s">
        <v>622</v>
      </c>
      <c r="C25" s="2396"/>
      <c r="D25" s="2396">
        <v>337.03939</v>
      </c>
      <c r="E25" s="2396">
        <v>337.03939</v>
      </c>
      <c r="F25" s="2715"/>
      <c r="G25" s="2713">
        <v>0.5916579753923024</v>
      </c>
      <c r="H25" s="2714">
        <v>0.6777055086216311</v>
      </c>
      <c r="I25" s="2428"/>
      <c r="J25" s="2396" t="s">
        <v>112</v>
      </c>
      <c r="K25" s="2396" t="s">
        <v>112</v>
      </c>
      <c r="L25" s="2715"/>
      <c r="M25" s="2713" t="s">
        <v>2236</v>
      </c>
      <c r="N25" s="2714" t="s">
        <v>2236</v>
      </c>
      <c r="O25" s="2386"/>
      <c r="P25" s="2378" t="s">
        <v>114</v>
      </c>
      <c r="Q25" s="2396" t="s">
        <v>2236</v>
      </c>
      <c r="R25" s="2715" t="s">
        <v>2236</v>
      </c>
      <c r="S25" s="2713" t="s">
        <v>2236</v>
      </c>
      <c r="T25" s="2714" t="s">
        <v>2236</v>
      </c>
    </row>
    <row r="26" ht="18" customHeight="1" x14ac:dyDescent="0.2">
      <c r="B26" s="2506" t="s">
        <v>2007</v>
      </c>
      <c r="C26" s="2396">
        <v>62.02359299839999</v>
      </c>
      <c r="D26" s="2396">
        <v>8.624</v>
      </c>
      <c r="E26" s="2396">
        <v>-53.39959299839999</v>
      </c>
      <c r="F26" s="2715">
        <v>-86.09561364782193</v>
      </c>
      <c r="G26" s="2713">
        <v>-0.09374066063971424</v>
      </c>
      <c r="H26" s="2714">
        <v>-0.10737379489432602</v>
      </c>
      <c r="I26" s="2428" t="s">
        <v>810</v>
      </c>
      <c r="J26" s="2396" t="s">
        <v>111</v>
      </c>
      <c r="K26" s="2396" t="s">
        <v>2236</v>
      </c>
      <c r="L26" s="2715" t="s">
        <v>2236</v>
      </c>
      <c r="M26" s="2713" t="s">
        <v>2236</v>
      </c>
      <c r="N26" s="2714" t="s">
        <v>2236</v>
      </c>
      <c r="O26" s="2386" t="s">
        <v>810</v>
      </c>
      <c r="P26" s="2378" t="s">
        <v>111</v>
      </c>
      <c r="Q26" s="2396" t="s">
        <v>2236</v>
      </c>
      <c r="R26" s="2715" t="s">
        <v>2236</v>
      </c>
      <c r="S26" s="2713" t="s">
        <v>2236</v>
      </c>
      <c r="T26" s="2714" t="s">
        <v>2236</v>
      </c>
    </row>
    <row r="27" ht="18" customHeight="1" x14ac:dyDescent="0.2">
      <c r="B27" s="2506" t="s">
        <v>2237</v>
      </c>
      <c r="C27" s="193"/>
      <c r="D27" s="193"/>
      <c r="E27" s="193"/>
      <c r="F27" s="2729"/>
      <c r="G27" s="2730"/>
      <c r="H27" s="2731"/>
      <c r="I27" s="2509"/>
      <c r="J27" s="2509"/>
      <c r="K27" s="2509"/>
      <c r="L27" s="2732"/>
      <c r="M27" s="2732"/>
      <c r="N27" s="2732"/>
      <c r="O27" s="2386" t="s">
        <v>83</v>
      </c>
      <c r="P27" s="2378" t="s">
        <v>112</v>
      </c>
      <c r="Q27" s="2396" t="s">
        <v>2236</v>
      </c>
      <c r="R27" s="2715" t="s">
        <v>2236</v>
      </c>
      <c r="S27" s="2713" t="s">
        <v>2236</v>
      </c>
      <c r="T27" s="2714" t="s">
        <v>2236</v>
      </c>
    </row>
    <row r="28" ht="18" customHeight="1" x14ac:dyDescent="0.2">
      <c r="B28" s="2506" t="s">
        <v>2010</v>
      </c>
      <c r="C28" s="2378"/>
      <c r="D28" s="2396" t="s">
        <v>114</v>
      </c>
      <c r="E28" s="2396" t="s">
        <v>2236</v>
      </c>
      <c r="F28" s="2715" t="s">
        <v>2236</v>
      </c>
      <c r="G28" s="2733" t="s">
        <v>2236</v>
      </c>
      <c r="H28" s="2734" t="s">
        <v>2236</v>
      </c>
      <c r="I28" s="2428"/>
      <c r="J28" s="2396" t="s">
        <v>114</v>
      </c>
      <c r="K28" s="2396" t="s">
        <v>2236</v>
      </c>
      <c r="L28" s="2715" t="s">
        <v>2236</v>
      </c>
      <c r="M28" s="2713" t="s">
        <v>2236</v>
      </c>
      <c r="N28" s="2714" t="s">
        <v>2236</v>
      </c>
      <c r="O28" s="2386" t="s">
        <v>83</v>
      </c>
      <c r="P28" s="2378" t="s">
        <v>112</v>
      </c>
      <c r="Q28" s="2396" t="s">
        <v>2236</v>
      </c>
      <c r="R28" s="2715" t="s">
        <v>2236</v>
      </c>
      <c r="S28" s="2713" t="s">
        <v>2236</v>
      </c>
      <c r="T28" s="2714" t="s">
        <v>2236</v>
      </c>
    </row>
    <row r="29" ht="18" customHeight="1" x14ac:dyDescent="0.2">
      <c r="B29" s="2501" t="s">
        <v>2011</v>
      </c>
      <c r="C29" s="2407"/>
      <c r="D29" s="2407" t="s">
        <v>112</v>
      </c>
      <c r="E29" s="2721" t="s">
        <v>2236</v>
      </c>
      <c r="F29" s="2722" t="s">
        <v>2236</v>
      </c>
      <c r="G29" s="2723" t="s">
        <v>2236</v>
      </c>
      <c r="H29" s="2724" t="s">
        <v>2236</v>
      </c>
      <c r="I29" s="2405"/>
      <c r="J29" s="2407" t="s">
        <v>112</v>
      </c>
      <c r="K29" s="2721" t="s">
        <v>2236</v>
      </c>
      <c r="L29" s="2722" t="s">
        <v>2236</v>
      </c>
      <c r="M29" s="2723" t="s">
        <v>2236</v>
      </c>
      <c r="N29" s="2724" t="s">
        <v>2236</v>
      </c>
      <c r="O29" s="2405"/>
      <c r="P29" s="2407" t="s">
        <v>112</v>
      </c>
      <c r="Q29" s="2721" t="s">
        <v>2236</v>
      </c>
      <c r="R29" s="2722" t="s">
        <v>2236</v>
      </c>
      <c r="S29" s="2723" t="s">
        <v>2236</v>
      </c>
      <c r="T29" s="2724" t="s">
        <v>2236</v>
      </c>
    </row>
    <row r="30" ht="18" customHeight="1" x14ac:dyDescent="0.2">
      <c r="B30" s="2735" t="s">
        <v>1959</v>
      </c>
      <c r="C30" s="2736"/>
      <c r="D30" s="2737">
        <v>34.1</v>
      </c>
      <c r="E30" s="2396">
        <v>34.1</v>
      </c>
      <c r="F30" s="2738"/>
      <c r="G30" s="2739">
        <v>0.05986106538134166</v>
      </c>
      <c r="H30" s="2740">
        <v>0.06856693469566753</v>
      </c>
      <c r="I30" s="2741"/>
      <c r="J30" s="2737">
        <v>4325.079382896453</v>
      </c>
      <c r="K30" s="2396">
        <v>4325.079382896453</v>
      </c>
      <c r="L30" s="2738"/>
      <c r="M30" s="2739">
        <v>7.592488554811068</v>
      </c>
      <c r="N30" s="2740">
        <v>8.69669899122109</v>
      </c>
      <c r="O30" s="2741">
        <v>1565.6951878179177</v>
      </c>
      <c r="P30" s="2737">
        <v>2385.573286331842</v>
      </c>
      <c r="Q30" s="2396">
        <v>819.8780985139244</v>
      </c>
      <c r="R30" s="2738">
        <v>52.36511582159069</v>
      </c>
      <c r="S30" s="2739">
        <v>1.4392603067411174</v>
      </c>
      <c r="T30" s="2740">
        <v>1.6485785348742616</v>
      </c>
    </row>
    <row r="31" ht="18" customHeight="1" x14ac:dyDescent="0.2">
      <c r="B31" s="2497" t="s">
        <v>1960</v>
      </c>
      <c r="C31" s="193"/>
      <c r="D31" s="193"/>
      <c r="E31" s="193"/>
      <c r="F31" s="2729"/>
      <c r="G31" s="2730"/>
      <c r="H31" s="2731"/>
      <c r="I31" s="2428"/>
      <c r="J31" s="2396">
        <v>3476.6780158887786</v>
      </c>
      <c r="K31" s="2742">
        <v>3476.6780158887786</v>
      </c>
      <c r="L31" s="2743"/>
      <c r="M31" s="2744">
        <v>6.1031568920525325</v>
      </c>
      <c r="N31" s="2745">
        <v>6.990766993352166</v>
      </c>
      <c r="O31" s="2746"/>
      <c r="P31" s="193"/>
      <c r="Q31" s="193"/>
      <c r="R31" s="2729"/>
      <c r="S31" s="2730"/>
      <c r="T31" s="2731"/>
    </row>
    <row r="32" ht="18" customHeight="1" x14ac:dyDescent="0.2">
      <c r="B32" s="2497" t="s">
        <v>1961</v>
      </c>
      <c r="C32" s="49"/>
      <c r="D32" s="49"/>
      <c r="E32" s="49"/>
      <c r="F32" s="2747"/>
      <c r="G32" s="2730"/>
      <c r="H32" s="2731"/>
      <c r="I32" s="2428"/>
      <c r="J32" s="2378">
        <v>773.2253793091502</v>
      </c>
      <c r="K32" s="2398">
        <v>773.2253793091502</v>
      </c>
      <c r="L32" s="2748"/>
      <c r="M32" s="2744">
        <v>1.3573634893060922</v>
      </c>
      <c r="N32" s="2745">
        <v>1.554771087628248</v>
      </c>
      <c r="O32" s="2386"/>
      <c r="P32" s="2378">
        <v>610.7976300032299</v>
      </c>
      <c r="Q32" s="2398">
        <v>610.7976300032299</v>
      </c>
      <c r="R32" s="2748"/>
      <c r="S32" s="2744">
        <v>1.072228647049615</v>
      </c>
      <c r="T32" s="2745">
        <v>1.2281677773812305</v>
      </c>
    </row>
    <row r="33" ht="18" customHeight="1" x14ac:dyDescent="0.2">
      <c r="B33" s="2497" t="s">
        <v>1962</v>
      </c>
      <c r="C33" s="49"/>
      <c r="D33" s="49"/>
      <c r="E33" s="49"/>
      <c r="F33" s="2747"/>
      <c r="G33" s="2749"/>
      <c r="H33" s="2750"/>
      <c r="I33" s="2386"/>
      <c r="J33" s="2378" t="s">
        <v>83</v>
      </c>
      <c r="K33" s="2398" t="s">
        <v>83</v>
      </c>
      <c r="L33" s="2748"/>
      <c r="M33" s="2751" t="s">
        <v>2236</v>
      </c>
      <c r="N33" s="2752" t="s">
        <v>2236</v>
      </c>
      <c r="O33" s="879"/>
      <c r="P33" s="49"/>
      <c r="Q33" s="49"/>
      <c r="R33" s="2747"/>
      <c r="S33" s="2749"/>
      <c r="T33" s="2750"/>
    </row>
    <row r="34" ht="18" customHeight="1" x14ac:dyDescent="0.2">
      <c r="B34" s="2497" t="s">
        <v>1963</v>
      </c>
      <c r="C34" s="49"/>
      <c r="D34" s="49"/>
      <c r="E34" s="49"/>
      <c r="F34" s="2747"/>
      <c r="G34" s="2730"/>
      <c r="H34" s="2731"/>
      <c r="I34" s="2428" t="s">
        <v>83</v>
      </c>
      <c r="J34" s="2378" t="s">
        <v>83</v>
      </c>
      <c r="K34" s="2398" t="s">
        <v>2236</v>
      </c>
      <c r="L34" s="2748" t="s">
        <v>2236</v>
      </c>
      <c r="M34" s="2744" t="s">
        <v>2236</v>
      </c>
      <c r="N34" s="2745" t="s">
        <v>2236</v>
      </c>
      <c r="O34" s="2386">
        <v>936.4515978701425</v>
      </c>
      <c r="P34" s="2378">
        <v>1756.329696384067</v>
      </c>
      <c r="Q34" s="2398">
        <v>819.8780985139244</v>
      </c>
      <c r="R34" s="2748">
        <v>87.55157238010467</v>
      </c>
      <c r="S34" s="2744">
        <v>1.4392603067411174</v>
      </c>
      <c r="T34" s="2745">
        <v>1.6485785348742616</v>
      </c>
    </row>
    <row r="35" ht="18" customHeight="1" x14ac:dyDescent="0.2">
      <c r="B35" s="2497" t="s">
        <v>1964</v>
      </c>
      <c r="C35" s="49"/>
      <c r="D35" s="49"/>
      <c r="E35" s="49"/>
      <c r="F35" s="2747"/>
      <c r="G35" s="2730"/>
      <c r="H35" s="2731"/>
      <c r="I35" s="2428"/>
      <c r="J35" s="2378" t="s">
        <v>83</v>
      </c>
      <c r="K35" s="2398" t="s">
        <v>83</v>
      </c>
      <c r="L35" s="2748"/>
      <c r="M35" s="2744" t="s">
        <v>2236</v>
      </c>
      <c r="N35" s="2745" t="s">
        <v>2236</v>
      </c>
      <c r="O35" s="2386"/>
      <c r="P35" s="2378" t="s">
        <v>83</v>
      </c>
      <c r="Q35" s="2398" t="s">
        <v>83</v>
      </c>
      <c r="R35" s="2748"/>
      <c r="S35" s="2744" t="s">
        <v>2236</v>
      </c>
      <c r="T35" s="2745" t="s">
        <v>2236</v>
      </c>
    </row>
    <row r="36" ht="18" customHeight="1" x14ac:dyDescent="0.2">
      <c r="B36" s="2497" t="s">
        <v>1965</v>
      </c>
      <c r="C36" s="49"/>
      <c r="D36" s="49"/>
      <c r="E36" s="49"/>
      <c r="F36" s="2747"/>
      <c r="G36" s="2730"/>
      <c r="H36" s="2731"/>
      <c r="I36" s="2428"/>
      <c r="J36" s="2378">
        <v>75.17598769852496</v>
      </c>
      <c r="K36" s="2398">
        <v>75.17598769852496</v>
      </c>
      <c r="L36" s="2748"/>
      <c r="M36" s="2744">
        <v>0.13196817345244397</v>
      </c>
      <c r="N36" s="2745">
        <v>0.15116091024067646</v>
      </c>
      <c r="O36" s="2386"/>
      <c r="P36" s="2378">
        <v>18.44595994454548</v>
      </c>
      <c r="Q36" s="2398">
        <v>18.44595994454548</v>
      </c>
      <c r="R36" s="2748"/>
      <c r="S36" s="2744">
        <v>0.03238107959712745</v>
      </c>
      <c r="T36" s="2745">
        <v>0.03709040853127709</v>
      </c>
    </row>
    <row r="37" ht="18" customHeight="1" x14ac:dyDescent="0.2">
      <c r="B37" s="2497" t="s">
        <v>963</v>
      </c>
      <c r="C37" s="2378"/>
      <c r="D37" s="2378" t="s">
        <v>87</v>
      </c>
      <c r="E37" s="2398" t="s">
        <v>87</v>
      </c>
      <c r="F37" s="2748"/>
      <c r="G37" s="2744" t="s">
        <v>2236</v>
      </c>
      <c r="H37" s="2745" t="s">
        <v>2236</v>
      </c>
      <c r="I37" s="2753"/>
      <c r="J37" s="2509"/>
      <c r="K37" s="2509"/>
      <c r="L37" s="2732"/>
      <c r="M37" s="2754"/>
      <c r="N37" s="2755"/>
      <c r="O37" s="2422"/>
      <c r="P37" s="2509"/>
      <c r="Q37" s="2509"/>
      <c r="R37" s="2732"/>
      <c r="S37" s="2754"/>
      <c r="T37" s="2755"/>
    </row>
    <row r="38" ht="18" customHeight="1" x14ac:dyDescent="0.2">
      <c r="B38" s="2497" t="s">
        <v>964</v>
      </c>
      <c r="C38" s="2378"/>
      <c r="D38" s="2378">
        <v>34.1</v>
      </c>
      <c r="E38" s="2398">
        <v>34.1</v>
      </c>
      <c r="F38" s="2748"/>
      <c r="G38" s="2744">
        <v>0.05986106538134166</v>
      </c>
      <c r="H38" s="2745">
        <v>0.06856693469566753</v>
      </c>
      <c r="I38" s="2753"/>
      <c r="J38" s="2509"/>
      <c r="K38" s="49"/>
      <c r="L38" s="2747"/>
      <c r="M38" s="2730"/>
      <c r="N38" s="2731"/>
      <c r="O38" s="2422"/>
      <c r="P38" s="2509"/>
      <c r="Q38" s="49"/>
      <c r="R38" s="2747"/>
      <c r="S38" s="2730"/>
      <c r="T38" s="2731"/>
    </row>
    <row r="39" ht="18" customHeight="1" x14ac:dyDescent="0.2">
      <c r="B39" s="2497" t="s">
        <v>965</v>
      </c>
      <c r="C39" s="2378"/>
      <c r="D39" s="2378" t="s">
        <v>83</v>
      </c>
      <c r="E39" s="2398" t="s">
        <v>83</v>
      </c>
      <c r="F39" s="2748"/>
      <c r="G39" s="2744" t="s">
        <v>2236</v>
      </c>
      <c r="H39" s="2745" t="s">
        <v>2236</v>
      </c>
      <c r="I39" s="2753"/>
      <c r="J39" s="2509"/>
      <c r="K39" s="49"/>
      <c r="L39" s="2747"/>
      <c r="M39" s="2730"/>
      <c r="N39" s="2731"/>
      <c r="O39" s="2422"/>
      <c r="P39" s="2509"/>
      <c r="Q39" s="49"/>
      <c r="R39" s="2747"/>
      <c r="S39" s="2730"/>
      <c r="T39" s="2731"/>
    </row>
    <row r="40" ht="18" customHeight="1" x14ac:dyDescent="0.2">
      <c r="B40" s="2497" t="s">
        <v>1967</v>
      </c>
      <c r="C40" s="2407"/>
      <c r="D40" s="2407" t="s">
        <v>83</v>
      </c>
      <c r="E40" s="2408" t="s">
        <v>83</v>
      </c>
      <c r="F40" s="2756"/>
      <c r="G40" s="2757" t="s">
        <v>2236</v>
      </c>
      <c r="H40" s="2758" t="s">
        <v>2236</v>
      </c>
      <c r="I40" s="2405"/>
      <c r="J40" s="2407" t="s">
        <v>83</v>
      </c>
      <c r="K40" s="2408" t="s">
        <v>83</v>
      </c>
      <c r="L40" s="2756"/>
      <c r="M40" s="2757" t="s">
        <v>2236</v>
      </c>
      <c r="N40" s="2758" t="s">
        <v>2236</v>
      </c>
      <c r="O40" s="2405"/>
      <c r="P40" s="2407" t="s">
        <v>83</v>
      </c>
      <c r="Q40" s="2408" t="s">
        <v>83</v>
      </c>
      <c r="R40" s="2756"/>
      <c r="S40" s="2757" t="s">
        <v>2236</v>
      </c>
      <c r="T40" s="2758" t="s">
        <v>2236</v>
      </c>
    </row>
    <row r="41" ht="18" customHeight="1" x14ac:dyDescent="0.2">
      <c r="B41" s="2759" t="s">
        <v>2238</v>
      </c>
      <c r="C41" s="2396"/>
      <c r="D41" s="2396">
        <v>-7247.096651348859</v>
      </c>
      <c r="E41" s="2760">
        <v>-7247.096651348859</v>
      </c>
      <c r="F41" s="2761"/>
      <c r="G41" s="2730"/>
      <c r="H41" s="2761">
        <v>-14.57217603595977</v>
      </c>
      <c r="I41" s="2428"/>
      <c r="J41" s="2396">
        <v>0.63320544</v>
      </c>
      <c r="K41" s="2760">
        <v>0.63320544</v>
      </c>
      <c r="L41" s="2761"/>
      <c r="M41" s="2730"/>
      <c r="N41" s="2761">
        <v>0.0012732245176956432</v>
      </c>
      <c r="O41" s="2428"/>
      <c r="P41" s="2396">
        <v>13.648628031809524</v>
      </c>
      <c r="Q41" s="2760">
        <v>13.648628031809524</v>
      </c>
      <c r="R41" s="2761"/>
      <c r="S41" s="2730"/>
      <c r="T41" s="2762">
        <v>0.027444122784238738</v>
      </c>
      <c r="U41" s="2763"/>
    </row>
    <row r="42" ht="18" customHeight="1" x14ac:dyDescent="0.2">
      <c r="B42" s="2497" t="s">
        <v>1296</v>
      </c>
      <c r="C42" s="2378"/>
      <c r="D42" s="2378">
        <v>-7474.705045993766</v>
      </c>
      <c r="E42" s="2421">
        <v>-7474.705045993766</v>
      </c>
      <c r="F42" s="2764"/>
      <c r="G42" s="2730"/>
      <c r="H42" s="2764">
        <v>-15.029842016364551</v>
      </c>
      <c r="I42" s="2386"/>
      <c r="J42" s="2378">
        <v>0.013265279999999999</v>
      </c>
      <c r="K42" s="2421">
        <v>0.013265279999999999</v>
      </c>
      <c r="L42" s="2764"/>
      <c r="M42" s="2730"/>
      <c r="N42" s="2764">
        <v>0.000026673301685623006</v>
      </c>
      <c r="O42" s="2386"/>
      <c r="P42" s="2378">
        <v>0.006945119999999999</v>
      </c>
      <c r="Q42" s="2421">
        <v>0.006945119999999999</v>
      </c>
      <c r="R42" s="2764"/>
      <c r="S42" s="2730"/>
      <c r="T42" s="2765">
        <v>0.0000139649732989318</v>
      </c>
      <c r="U42" s="2763"/>
    </row>
    <row r="43" ht="18" customHeight="1" x14ac:dyDescent="0.2">
      <c r="B43" s="2497" t="s">
        <v>1299</v>
      </c>
      <c r="C43" s="2378"/>
      <c r="D43" s="2378">
        <v>12.006073183689615</v>
      </c>
      <c r="E43" s="2421">
        <v>12.006073183689615</v>
      </c>
      <c r="F43" s="2764"/>
      <c r="G43" s="2730"/>
      <c r="H43" s="2764">
        <v>0.024141338297285955</v>
      </c>
      <c r="I43" s="2386" t="s">
        <v>111</v>
      </c>
      <c r="J43" s="2378" t="s">
        <v>83</v>
      </c>
      <c r="K43" s="2421" t="s">
        <v>2236</v>
      </c>
      <c r="L43" s="2764" t="s">
        <v>2236</v>
      </c>
      <c r="M43" s="2730"/>
      <c r="N43" s="2764" t="s">
        <v>2236</v>
      </c>
      <c r="O43" s="2386"/>
      <c r="P43" s="2378" t="s">
        <v>83</v>
      </c>
      <c r="Q43" s="2421" t="s">
        <v>83</v>
      </c>
      <c r="R43" s="2764"/>
      <c r="S43" s="2730"/>
      <c r="T43" s="2765" t="s">
        <v>2236</v>
      </c>
      <c r="U43" s="2763"/>
    </row>
    <row r="44" ht="18" customHeight="1" x14ac:dyDescent="0.2">
      <c r="B44" s="2497" t="s">
        <v>1302</v>
      </c>
      <c r="C44" s="2378"/>
      <c r="D44" s="2378">
        <v>173.8555163150798</v>
      </c>
      <c r="E44" s="2421">
        <v>173.8555163150798</v>
      </c>
      <c r="F44" s="2764"/>
      <c r="G44" s="2730"/>
      <c r="H44" s="2764">
        <v>0.34958181330374305</v>
      </c>
      <c r="I44" s="2386"/>
      <c r="J44" s="2378">
        <v>0.61994016</v>
      </c>
      <c r="K44" s="2421">
        <v>0.61994016</v>
      </c>
      <c r="L44" s="2764"/>
      <c r="M44" s="2730"/>
      <c r="N44" s="2764">
        <v>0.0012465512160100198</v>
      </c>
      <c r="O44" s="2386"/>
      <c r="P44" s="2378">
        <v>2.588202191809524</v>
      </c>
      <c r="Q44" s="2421">
        <v>2.588202191809524</v>
      </c>
      <c r="R44" s="2764"/>
      <c r="S44" s="2730"/>
      <c r="T44" s="2765">
        <v>0.005204254858210768</v>
      </c>
      <c r="U44" s="2763"/>
    </row>
    <row r="45" ht="18" customHeight="1" x14ac:dyDescent="0.2">
      <c r="B45" s="2497" t="s">
        <v>2013</v>
      </c>
      <c r="C45" s="2378"/>
      <c r="D45" s="2378">
        <v>156.35769106941873</v>
      </c>
      <c r="E45" s="2421">
        <v>156.35769106941873</v>
      </c>
      <c r="F45" s="2764"/>
      <c r="G45" s="2730"/>
      <c r="H45" s="2764">
        <v>0.31439787661941915</v>
      </c>
      <c r="I45" s="2386" t="s">
        <v>111</v>
      </c>
      <c r="J45" s="2378" t="s">
        <v>83</v>
      </c>
      <c r="K45" s="2421" t="s">
        <v>2236</v>
      </c>
      <c r="L45" s="2764" t="s">
        <v>2236</v>
      </c>
      <c r="M45" s="2730"/>
      <c r="N45" s="2764" t="s">
        <v>2236</v>
      </c>
      <c r="O45" s="2386"/>
      <c r="P45" s="2378">
        <v>7.938557532190477</v>
      </c>
      <c r="Q45" s="2421">
        <v>7.938557532190477</v>
      </c>
      <c r="R45" s="2764"/>
      <c r="S45" s="2730"/>
      <c r="T45" s="2765">
        <v>0.015962538295821234</v>
      </c>
      <c r="U45" s="2763"/>
    </row>
    <row r="46" ht="18" customHeight="1" x14ac:dyDescent="0.2">
      <c r="B46" s="2497" t="s">
        <v>2014</v>
      </c>
      <c r="C46" s="2378"/>
      <c r="D46" s="2378">
        <v>68.51199065455071</v>
      </c>
      <c r="E46" s="2421">
        <v>68.51199065455071</v>
      </c>
      <c r="F46" s="2764"/>
      <c r="G46" s="2730"/>
      <c r="H46" s="2764">
        <v>0.13776120789093146</v>
      </c>
      <c r="I46" s="2386" t="s">
        <v>111</v>
      </c>
      <c r="J46" s="2378" t="s">
        <v>83</v>
      </c>
      <c r="K46" s="2421" t="s">
        <v>2236</v>
      </c>
      <c r="L46" s="2764" t="s">
        <v>2236</v>
      </c>
      <c r="M46" s="2730"/>
      <c r="N46" s="2764" t="s">
        <v>2236</v>
      </c>
      <c r="O46" s="2386"/>
      <c r="P46" s="2378">
        <v>2.4116192499999998</v>
      </c>
      <c r="Q46" s="2421">
        <v>2.4116192499999998</v>
      </c>
      <c r="R46" s="2764"/>
      <c r="S46" s="2730"/>
      <c r="T46" s="2765">
        <v>0.004849188845324478</v>
      </c>
      <c r="U46" s="2763"/>
    </row>
    <row r="47" ht="18" customHeight="1" x14ac:dyDescent="0.2">
      <c r="B47" s="2497" t="s">
        <v>2015</v>
      </c>
      <c r="C47" s="2378"/>
      <c r="D47" s="2378">
        <v>20.739220139648484</v>
      </c>
      <c r="E47" s="2421">
        <v>20.739220139648484</v>
      </c>
      <c r="F47" s="2764"/>
      <c r="G47" s="2730"/>
      <c r="H47" s="2764">
        <v>0.04170160565848535</v>
      </c>
      <c r="I47" s="2386"/>
      <c r="J47" s="2378" t="s">
        <v>83</v>
      </c>
      <c r="K47" s="2421" t="s">
        <v>83</v>
      </c>
      <c r="L47" s="2764"/>
      <c r="M47" s="2730"/>
      <c r="N47" s="2764" t="s">
        <v>2236</v>
      </c>
      <c r="O47" s="2386"/>
      <c r="P47" s="2378">
        <v>0.7033039378095236</v>
      </c>
      <c r="Q47" s="2421">
        <v>0.7033039378095236</v>
      </c>
      <c r="R47" s="2764"/>
      <c r="S47" s="2730"/>
      <c r="T47" s="2765">
        <v>0.0014141758115833263</v>
      </c>
      <c r="U47" s="2763"/>
    </row>
    <row r="48" ht="18" customHeight="1" x14ac:dyDescent="0.2">
      <c r="B48" s="2497" t="s">
        <v>2016</v>
      </c>
      <c r="C48" s="2378"/>
      <c r="D48" s="2378">
        <v>-203.86209671748023</v>
      </c>
      <c r="E48" s="2421">
        <v>-203.86209671748023</v>
      </c>
      <c r="F48" s="2764"/>
      <c r="G48" s="2730"/>
      <c r="H48" s="2764">
        <v>-0.40991786136508285</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2236</v>
      </c>
      <c r="I49" s="2768"/>
      <c r="J49" s="2769"/>
      <c r="K49" s="2770"/>
      <c r="L49" s="2771"/>
      <c r="M49" s="2772"/>
      <c r="N49" s="2771" t="s">
        <v>2236</v>
      </c>
      <c r="O49" s="2405"/>
      <c r="P49" s="2407"/>
      <c r="Q49" s="2448"/>
      <c r="R49" s="2766"/>
      <c r="S49" s="2767"/>
      <c r="T49" s="2773" t="s">
        <v>2236</v>
      </c>
      <c r="U49" s="2763"/>
    </row>
    <row r="50" ht="18" customHeight="1" x14ac:dyDescent="0.2">
      <c r="B50" s="2774" t="s">
        <v>1977</v>
      </c>
      <c r="C50" s="2396" t="s">
        <v>83</v>
      </c>
      <c r="D50" s="2396" t="s">
        <v>111</v>
      </c>
      <c r="E50" s="2396" t="s">
        <v>2236</v>
      </c>
      <c r="F50" s="2712" t="s">
        <v>2236</v>
      </c>
      <c r="G50" s="2713" t="s">
        <v>2236</v>
      </c>
      <c r="H50" s="2714" t="s">
        <v>2236</v>
      </c>
      <c r="I50" s="2396"/>
      <c r="J50" s="2396">
        <v>3327.9450244200902</v>
      </c>
      <c r="K50" s="2396">
        <v>3327.9450244200902</v>
      </c>
      <c r="L50" s="2712"/>
      <c r="M50" s="2713">
        <v>5.84206260094785</v>
      </c>
      <c r="N50" s="2714">
        <v>6.6917005618822305</v>
      </c>
      <c r="O50" s="2396"/>
      <c r="P50" s="2396">
        <v>97.30412835000003</v>
      </c>
      <c r="Q50" s="2396">
        <v>97.30412835000003</v>
      </c>
      <c r="R50" s="2712"/>
      <c r="S50" s="2713">
        <v>0.17081316096873347</v>
      </c>
      <c r="T50" s="2714">
        <v>0.19565530246901183</v>
      </c>
    </row>
    <row r="51" ht="18" customHeight="1" x14ac:dyDescent="0.2">
      <c r="B51" s="2497" t="s">
        <v>2018</v>
      </c>
      <c r="C51" s="49"/>
      <c r="D51" s="49"/>
      <c r="E51" s="193"/>
      <c r="F51" s="2747"/>
      <c r="G51" s="2749"/>
      <c r="H51" s="2750"/>
      <c r="I51" s="2396"/>
      <c r="J51" s="2396">
        <v>2492.0452900405903</v>
      </c>
      <c r="K51" s="2396">
        <v>2492.0452900405903</v>
      </c>
      <c r="L51" s="2712"/>
      <c r="M51" s="2713">
        <v>4.374677009981944</v>
      </c>
      <c r="N51" s="2714">
        <v>5.01090635369088</v>
      </c>
      <c r="O51" s="2746"/>
      <c r="P51" s="193"/>
      <c r="Q51" s="1077"/>
      <c r="R51" s="2775"/>
      <c r="S51" s="2776"/>
      <c r="T51" s="2731"/>
    </row>
    <row r="52" ht="18" customHeight="1" x14ac:dyDescent="0.2">
      <c r="B52" s="2497" t="s">
        <v>2019</v>
      </c>
      <c r="C52" s="49"/>
      <c r="D52" s="49"/>
      <c r="E52" s="193"/>
      <c r="F52" s="2747"/>
      <c r="G52" s="2749"/>
      <c r="H52" s="2750"/>
      <c r="I52" s="2383"/>
      <c r="J52" s="2378" t="s">
        <v>83</v>
      </c>
      <c r="K52" s="2396" t="s">
        <v>83</v>
      </c>
      <c r="L52" s="2748"/>
      <c r="M52" s="2751" t="s">
        <v>2236</v>
      </c>
      <c r="N52" s="2752" t="s">
        <v>2236</v>
      </c>
      <c r="O52" s="2396"/>
      <c r="P52" s="2396" t="s">
        <v>83</v>
      </c>
      <c r="Q52" s="2396" t="s">
        <v>83</v>
      </c>
      <c r="R52" s="2712"/>
      <c r="S52" s="2713" t="s">
        <v>2236</v>
      </c>
      <c r="T52" s="2714" t="s">
        <v>2236</v>
      </c>
    </row>
    <row r="53" ht="18" customHeight="1" x14ac:dyDescent="0.2">
      <c r="B53" s="2513" t="s">
        <v>2020</v>
      </c>
      <c r="C53" s="2396" t="s">
        <v>83</v>
      </c>
      <c r="D53" s="2396" t="s">
        <v>111</v>
      </c>
      <c r="E53" s="2396" t="s">
        <v>2236</v>
      </c>
      <c r="F53" s="2712" t="s">
        <v>2236</v>
      </c>
      <c r="G53" s="2713" t="s">
        <v>2236</v>
      </c>
      <c r="H53" s="2714" t="s">
        <v>2236</v>
      </c>
      <c r="I53" s="2383" t="s">
        <v>83</v>
      </c>
      <c r="J53" s="2378" t="s">
        <v>111</v>
      </c>
      <c r="K53" s="2396" t="s">
        <v>2236</v>
      </c>
      <c r="L53" s="2743" t="s">
        <v>2236</v>
      </c>
      <c r="M53" s="2744" t="s">
        <v>2236</v>
      </c>
      <c r="N53" s="2745" t="s">
        <v>2236</v>
      </c>
      <c r="O53" s="2396" t="s">
        <v>83</v>
      </c>
      <c r="P53" s="2396" t="s">
        <v>111</v>
      </c>
      <c r="Q53" s="2396" t="s">
        <v>2236</v>
      </c>
      <c r="R53" s="2712" t="s">
        <v>2236</v>
      </c>
      <c r="S53" s="2713" t="s">
        <v>2236</v>
      </c>
      <c r="T53" s="2714" t="s">
        <v>2236</v>
      </c>
    </row>
    <row r="54" ht="18" customHeight="1" x14ac:dyDescent="0.2">
      <c r="B54" s="2497" t="s">
        <v>1981</v>
      </c>
      <c r="C54" s="513"/>
      <c r="D54" s="49"/>
      <c r="E54" s="193"/>
      <c r="F54" s="2747"/>
      <c r="G54" s="2749"/>
      <c r="H54" s="2750"/>
      <c r="I54" s="2378"/>
      <c r="J54" s="2378">
        <v>835.8997343795</v>
      </c>
      <c r="K54" s="2396">
        <v>835.8997343795</v>
      </c>
      <c r="L54" s="2712"/>
      <c r="M54" s="2713">
        <v>1.4673855909659055</v>
      </c>
      <c r="N54" s="2714">
        <v>1.6807942081913496</v>
      </c>
      <c r="O54" s="2396"/>
      <c r="P54" s="2396">
        <v>97.30412835000003</v>
      </c>
      <c r="Q54" s="2396">
        <v>97.30412835000003</v>
      </c>
      <c r="R54" s="2712"/>
      <c r="S54" s="2713">
        <v>0.17081316096873347</v>
      </c>
      <c r="T54" s="2714">
        <v>0.19565530246901183</v>
      </c>
    </row>
    <row r="55" ht="18" customHeight="1" x14ac:dyDescent="0.2">
      <c r="B55" s="2497" t="s">
        <v>2022</v>
      </c>
      <c r="C55" s="2407"/>
      <c r="D55" s="2407" t="s">
        <v>83</v>
      </c>
      <c r="E55" s="2721" t="s">
        <v>83</v>
      </c>
      <c r="F55" s="2722"/>
      <c r="G55" s="2723" t="s">
        <v>2236</v>
      </c>
      <c r="H55" s="2724" t="s">
        <v>2236</v>
      </c>
      <c r="I55" s="2407"/>
      <c r="J55" s="2407" t="s">
        <v>83</v>
      </c>
      <c r="K55" s="2721" t="s">
        <v>83</v>
      </c>
      <c r="L55" s="2722"/>
      <c r="M55" s="2723" t="s">
        <v>2236</v>
      </c>
      <c r="N55" s="2724" t="s">
        <v>2236</v>
      </c>
      <c r="O55" s="2405"/>
      <c r="P55" s="2407" t="s">
        <v>83</v>
      </c>
      <c r="Q55" s="2407" t="s">
        <v>83</v>
      </c>
      <c r="R55" s="2777"/>
      <c r="S55" s="2778" t="s">
        <v>2236</v>
      </c>
      <c r="T55" s="2724" t="s">
        <v>2236</v>
      </c>
    </row>
    <row r="56" ht="18" customHeight="1" x14ac:dyDescent="0.2">
      <c r="B56" s="2779" t="s">
        <v>2239</v>
      </c>
      <c r="C56" s="2737"/>
      <c r="D56" s="2737" t="s">
        <v>114</v>
      </c>
      <c r="E56" s="2737" t="s">
        <v>2236</v>
      </c>
      <c r="F56" s="2738" t="s">
        <v>2236</v>
      </c>
      <c r="G56" s="2739" t="s">
        <v>2236</v>
      </c>
      <c r="H56" s="2740" t="s">
        <v>2236</v>
      </c>
      <c r="I56" s="2737"/>
      <c r="J56" s="2737" t="s">
        <v>114</v>
      </c>
      <c r="K56" s="2737" t="s">
        <v>2236</v>
      </c>
      <c r="L56" s="2738" t="s">
        <v>2236</v>
      </c>
      <c r="M56" s="2739" t="s">
        <v>2236</v>
      </c>
      <c r="N56" s="2740" t="s">
        <v>2236</v>
      </c>
      <c r="O56" s="2741"/>
      <c r="P56" s="2737" t="s">
        <v>114</v>
      </c>
      <c r="Q56" s="2737" t="s">
        <v>2236</v>
      </c>
      <c r="R56" s="2780" t="s">
        <v>2236</v>
      </c>
      <c r="S56" s="2781" t="s">
        <v>2236</v>
      </c>
      <c r="T56" s="2740" t="s">
        <v>2236</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2240</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95.3095</v>
      </c>
      <c r="E59" s="2396">
        <v>95.3095</v>
      </c>
      <c r="F59" s="2712"/>
      <c r="G59" s="2713">
        <v>0.16731167774084993</v>
      </c>
      <c r="H59" s="2714">
        <v>0.19164458247439076</v>
      </c>
      <c r="I59" s="2378"/>
      <c r="J59" s="2378">
        <v>0.018661999999999998</v>
      </c>
      <c r="K59" s="2396">
        <v>0.018661999999999998</v>
      </c>
      <c r="L59" s="2712"/>
      <c r="M59" s="2713">
        <v>0.00003276032850869788</v>
      </c>
      <c r="N59" s="2714">
        <v>0.000037524813351628956</v>
      </c>
      <c r="O59" s="2386"/>
      <c r="P59" s="2378">
        <v>0.70649</v>
      </c>
      <c r="Q59" s="2396">
        <v>0.70649</v>
      </c>
      <c r="R59" s="2790"/>
      <c r="S59" s="2791">
        <v>0.0012402124364007056</v>
      </c>
      <c r="T59" s="2734">
        <v>0.0014205822197402391</v>
      </c>
    </row>
    <row r="60" ht="18" customHeight="1" x14ac:dyDescent="0.2">
      <c r="B60" s="2792" t="s">
        <v>128</v>
      </c>
      <c r="C60" s="2378"/>
      <c r="D60" s="2378">
        <v>95.3095</v>
      </c>
      <c r="E60" s="2396">
        <v>95.3095</v>
      </c>
      <c r="F60" s="2712"/>
      <c r="G60" s="2713">
        <v>0.16731167774084993</v>
      </c>
      <c r="H60" s="2714">
        <v>0.19164458247439076</v>
      </c>
      <c r="I60" s="2378"/>
      <c r="J60" s="2378">
        <v>0.018661999999999998</v>
      </c>
      <c r="K60" s="2396">
        <v>0.018661999999999998</v>
      </c>
      <c r="L60" s="2712"/>
      <c r="M60" s="2713">
        <v>0.00003276032850869788</v>
      </c>
      <c r="N60" s="2714">
        <v>0.000037524813351628956</v>
      </c>
      <c r="O60" s="2386"/>
      <c r="P60" s="2378">
        <v>0.70649</v>
      </c>
      <c r="Q60" s="2396">
        <v>0.70649</v>
      </c>
      <c r="R60" s="2790"/>
      <c r="S60" s="2791">
        <v>0.0012402124364007056</v>
      </c>
      <c r="T60" s="2734">
        <v>0.0014205822197402391</v>
      </c>
    </row>
    <row r="61" ht="18" customHeight="1" x14ac:dyDescent="0.2">
      <c r="B61" s="2792" t="s">
        <v>1985</v>
      </c>
      <c r="C61" s="2378"/>
      <c r="D61" s="2378" t="s">
        <v>83</v>
      </c>
      <c r="E61" s="2396" t="s">
        <v>83</v>
      </c>
      <c r="F61" s="2712"/>
      <c r="G61" s="2713" t="s">
        <v>2236</v>
      </c>
      <c r="H61" s="2714" t="s">
        <v>2236</v>
      </c>
      <c r="I61" s="2378"/>
      <c r="J61" s="2378" t="s">
        <v>83</v>
      </c>
      <c r="K61" s="2396" t="s">
        <v>83</v>
      </c>
      <c r="L61" s="2712"/>
      <c r="M61" s="2713" t="s">
        <v>2236</v>
      </c>
      <c r="N61" s="2714" t="s">
        <v>2236</v>
      </c>
      <c r="O61" s="2386"/>
      <c r="P61" s="2378" t="s">
        <v>83</v>
      </c>
      <c r="Q61" s="2396" t="s">
        <v>83</v>
      </c>
      <c r="R61" s="2790"/>
      <c r="S61" s="2791" t="s">
        <v>2236</v>
      </c>
      <c r="T61" s="2734" t="s">
        <v>2236</v>
      </c>
    </row>
    <row r="62" ht="18" customHeight="1" x14ac:dyDescent="0.2">
      <c r="B62" s="2789" t="s">
        <v>130</v>
      </c>
      <c r="C62" s="2378"/>
      <c r="D62" s="2378" t="s">
        <v>83</v>
      </c>
      <c r="E62" s="2396" t="s">
        <v>83</v>
      </c>
      <c r="F62" s="2712"/>
      <c r="G62" s="2713" t="s">
        <v>2236</v>
      </c>
      <c r="H62" s="2714" t="s">
        <v>2236</v>
      </c>
      <c r="I62" s="2378"/>
      <c r="J62" s="2378" t="s">
        <v>83</v>
      </c>
      <c r="K62" s="2396" t="s">
        <v>83</v>
      </c>
      <c r="L62" s="2712"/>
      <c r="M62" s="2713" t="s">
        <v>2236</v>
      </c>
      <c r="N62" s="2714" t="s">
        <v>2236</v>
      </c>
      <c r="O62" s="2386"/>
      <c r="P62" s="2378" t="s">
        <v>83</v>
      </c>
      <c r="Q62" s="2396" t="s">
        <v>83</v>
      </c>
      <c r="R62" s="2790"/>
      <c r="S62" s="2791" t="s">
        <v>2236</v>
      </c>
      <c r="T62" s="2734" t="s">
        <v>2236</v>
      </c>
    </row>
    <row r="63" ht="18" customHeight="1" x14ac:dyDescent="0.2">
      <c r="B63" s="2789" t="s">
        <v>2241</v>
      </c>
      <c r="C63" s="2378"/>
      <c r="D63" s="2378">
        <v>3449.6</v>
      </c>
      <c r="E63" s="2396">
        <v>3449.6</v>
      </c>
      <c r="F63" s="2712"/>
      <c r="G63" s="2713">
        <v>6.055622614060885</v>
      </c>
      <c r="H63" s="2714">
        <v>6.9363195872778505</v>
      </c>
      <c r="I63" s="2509"/>
      <c r="J63" s="2509"/>
      <c r="K63" s="2793"/>
      <c r="L63" s="2794"/>
      <c r="M63" s="2754"/>
      <c r="N63" s="2755"/>
      <c r="O63" s="2422"/>
      <c r="P63" s="2509"/>
      <c r="Q63" s="2793"/>
      <c r="R63" s="2795"/>
      <c r="S63" s="2796"/>
      <c r="T63" s="2797"/>
    </row>
    <row r="64" ht="18" customHeight="1" x14ac:dyDescent="0.2">
      <c r="B64" s="2789" t="s">
        <v>2242</v>
      </c>
      <c r="C64" s="2383"/>
      <c r="D64" s="2383" t="s">
        <v>83</v>
      </c>
      <c r="E64" s="2396" t="s">
        <v>83</v>
      </c>
      <c r="F64" s="2715"/>
      <c r="G64" s="2733" t="s">
        <v>2236</v>
      </c>
      <c r="H64" s="2734" t="s">
        <v>2236</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2236</v>
      </c>
      <c r="H65" s="2806" t="s">
        <v>2236</v>
      </c>
      <c r="I65" s="2800"/>
      <c r="J65" s="2800"/>
      <c r="K65" s="2800"/>
      <c r="L65" s="2807"/>
      <c r="M65" s="2808"/>
      <c r="N65" s="2803"/>
      <c r="O65" s="2799"/>
      <c r="P65" s="2800"/>
      <c r="Q65" s="2809"/>
      <c r="R65" s="2801"/>
      <c r="S65" s="2802"/>
      <c r="T65" s="2803"/>
    </row>
    <row r="66" ht="18" customHeight="1" x14ac:dyDescent="0.25">
      <c r="B66" s="2810" t="s">
        <v>2243</v>
      </c>
      <c r="C66" s="2726"/>
      <c r="D66" s="2726"/>
      <c r="E66" s="2811"/>
      <c r="F66" s="2812"/>
      <c r="G66" s="2813"/>
      <c r="H66" s="2814"/>
      <c r="I66" s="274"/>
      <c r="J66" s="274"/>
      <c r="K66" s="274"/>
      <c r="L66" s="2767"/>
      <c r="M66" s="2815"/>
      <c r="N66" s="2816"/>
      <c r="O66" s="2405" t="s">
        <v>87</v>
      </c>
      <c r="P66" s="2407" t="s">
        <v>810</v>
      </c>
      <c r="Q66" s="2408" t="s">
        <v>2236</v>
      </c>
      <c r="R66" s="2817" t="s">
        <v>2236</v>
      </c>
      <c r="S66" s="2818" t="s">
        <v>2236</v>
      </c>
      <c r="T66" s="2758" t="s">
        <v>2236</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2244</v>
      </c>
      <c r="C68" s="2825" t="s">
        <v>83</v>
      </c>
      <c r="D68" s="2825">
        <v>53.399593</v>
      </c>
      <c r="E68" s="2825" t="s">
        <v>2236</v>
      </c>
      <c r="F68" s="2826" t="s">
        <v>2236</v>
      </c>
      <c r="G68" s="2826" t="s">
        <v>2236</v>
      </c>
      <c r="H68" s="2827" t="s">
        <v>2236</v>
      </c>
      <c r="I68" s="2828"/>
      <c r="J68" s="2828"/>
      <c r="K68" s="2828"/>
      <c r="L68" s="2829"/>
      <c r="M68" s="2829"/>
      <c r="N68" s="2829"/>
      <c r="O68" s="2828"/>
      <c r="P68" s="2828"/>
      <c r="Q68" s="2828"/>
      <c r="R68" s="2829"/>
      <c r="S68" s="2829"/>
      <c r="T68" s="2830"/>
    </row>
    <row r="69" ht="15.75" customHeight="1" x14ac:dyDescent="0.2"/>
    <row r="70" ht="15.75" customHeight="1" x14ac:dyDescent="0.2">
      <c r="B70" s="2070" t="s">
        <v>2245</v>
      </c>
    </row>
    <row r="71" ht="15.75" customHeight="1" x14ac:dyDescent="0.2">
      <c r="B71" s="2070" t="s">
        <v>2246</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2222</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2223</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2247</v>
      </c>
      <c r="V7" s="2835"/>
      <c r="W7" s="2835"/>
      <c r="X7" s="2835"/>
      <c r="Y7" s="2835"/>
      <c r="Z7" s="2835"/>
      <c r="AA7" s="2835" t="s">
        <v>2248</v>
      </c>
      <c r="AB7" s="2835"/>
      <c r="AC7" s="2835"/>
      <c r="AD7" s="2835"/>
      <c r="AE7" s="2835"/>
      <c r="AF7" s="2835"/>
    </row>
    <row r="8" ht="80.1" customHeight="1" x14ac:dyDescent="0.2">
      <c r="B8" s="2837" t="s">
        <v>67</v>
      </c>
      <c r="C8" s="2838" t="s">
        <v>2227</v>
      </c>
      <c r="D8" s="2839" t="s">
        <v>2228</v>
      </c>
      <c r="E8" s="2839" t="s">
        <v>2229</v>
      </c>
      <c r="F8" s="2839" t="s">
        <v>2249</v>
      </c>
      <c r="G8" s="2696" t="s">
        <v>2231</v>
      </c>
      <c r="H8" s="2697" t="s">
        <v>2232</v>
      </c>
      <c r="I8" s="2839" t="s">
        <v>2227</v>
      </c>
      <c r="J8" s="2839" t="s">
        <v>2228</v>
      </c>
      <c r="K8" s="2839" t="s">
        <v>2229</v>
      </c>
      <c r="L8" s="2839" t="s">
        <v>2249</v>
      </c>
      <c r="M8" s="2696" t="s">
        <v>2231</v>
      </c>
      <c r="N8" s="2697" t="s">
        <v>2232</v>
      </c>
      <c r="O8" s="2839" t="s">
        <v>2227</v>
      </c>
      <c r="P8" s="2839" t="s">
        <v>2228</v>
      </c>
      <c r="Q8" s="2840" t="s">
        <v>2229</v>
      </c>
      <c r="R8" s="2839" t="s">
        <v>2249</v>
      </c>
      <c r="S8" s="2696" t="s">
        <v>2231</v>
      </c>
      <c r="T8" s="2697" t="s">
        <v>2232</v>
      </c>
      <c r="U8" s="2838" t="s">
        <v>2227</v>
      </c>
      <c r="V8" s="2839" t="s">
        <v>2228</v>
      </c>
      <c r="W8" s="2840" t="s">
        <v>2229</v>
      </c>
      <c r="X8" s="2839" t="s">
        <v>2249</v>
      </c>
      <c r="Y8" s="2696" t="s">
        <v>2231</v>
      </c>
      <c r="Z8" s="2697" t="s">
        <v>2232</v>
      </c>
      <c r="AA8" s="2839" t="s">
        <v>2227</v>
      </c>
      <c r="AB8" s="2839" t="s">
        <v>2228</v>
      </c>
      <c r="AC8" s="2840" t="s">
        <v>2229</v>
      </c>
      <c r="AD8" s="2839" t="s">
        <v>2249</v>
      </c>
      <c r="AE8" s="2696" t="s">
        <v>2231</v>
      </c>
      <c r="AF8" s="2697" t="s">
        <v>2232</v>
      </c>
    </row>
    <row r="9" ht="18" customHeight="1" x14ac:dyDescent="0.2">
      <c r="B9" s="2841"/>
      <c r="C9" s="2842" t="s">
        <v>2235</v>
      </c>
      <c r="D9" s="2842"/>
      <c r="E9" s="2842"/>
      <c r="F9" s="2701" t="s">
        <v>361</v>
      </c>
      <c r="G9" s="2701"/>
      <c r="H9" s="2701"/>
      <c r="I9" s="2700" t="s">
        <v>2235</v>
      </c>
      <c r="J9" s="2700"/>
      <c r="K9" s="2700"/>
      <c r="L9" s="2701" t="s">
        <v>361</v>
      </c>
      <c r="M9" s="2701"/>
      <c r="N9" s="2701"/>
      <c r="O9" s="2700" t="s">
        <v>2235</v>
      </c>
      <c r="P9" s="2700"/>
      <c r="Q9" s="2700"/>
      <c r="R9" s="2701" t="s">
        <v>361</v>
      </c>
      <c r="S9" s="2701"/>
      <c r="T9" s="2701"/>
      <c r="U9" s="2842" t="s">
        <v>2235</v>
      </c>
      <c r="V9" s="2842"/>
      <c r="W9" s="2842"/>
      <c r="X9" s="2701" t="s">
        <v>361</v>
      </c>
      <c r="Y9" s="2701"/>
      <c r="Z9" s="2701"/>
      <c r="AA9" s="2700" t="s">
        <v>2235</v>
      </c>
      <c r="AB9" s="2700"/>
      <c r="AC9" s="2700"/>
      <c r="AD9" s="2701" t="s">
        <v>361</v>
      </c>
      <c r="AE9" s="2701"/>
      <c r="AF9" s="2701"/>
    </row>
    <row r="10" ht="18" customHeight="1" x14ac:dyDescent="0.2">
      <c r="B10" s="2843" t="s">
        <v>2250</v>
      </c>
      <c r="C10" s="2844">
        <v>1.349272500029637</v>
      </c>
      <c r="D10" s="2845">
        <v>1.349272500029637</v>
      </c>
      <c r="E10" s="2845">
        <v>0</v>
      </c>
      <c r="F10" s="2846">
        <v>0</v>
      </c>
      <c r="G10" s="2847">
        <v>0</v>
      </c>
      <c r="H10" s="2848">
        <v>0</v>
      </c>
      <c r="I10" s="2849" t="s">
        <v>83</v>
      </c>
      <c r="J10" s="2845" t="s">
        <v>112</v>
      </c>
      <c r="K10" s="2845" t="s">
        <v>2236</v>
      </c>
      <c r="L10" s="2846" t="s">
        <v>2236</v>
      </c>
      <c r="M10" s="2847" t="s">
        <v>2236</v>
      </c>
      <c r="N10" s="2848" t="s">
        <v>2236</v>
      </c>
      <c r="O10" s="2844" t="s">
        <v>83</v>
      </c>
      <c r="P10" s="2845" t="s">
        <v>112</v>
      </c>
      <c r="Q10" s="2845" t="s">
        <v>2236</v>
      </c>
      <c r="R10" s="2850" t="s">
        <v>2236</v>
      </c>
      <c r="S10" s="2851" t="s">
        <v>2236</v>
      </c>
      <c r="T10" s="2848" t="s">
        <v>2236</v>
      </c>
      <c r="U10" s="2844"/>
      <c r="V10" s="2845">
        <v>28.270500000000002</v>
      </c>
      <c r="W10" s="2845">
        <v>28.270500000000002</v>
      </c>
      <c r="X10" s="2850"/>
      <c r="Y10" s="2851">
        <v>0.0496276319314727</v>
      </c>
      <c r="Z10" s="2848">
        <v>0.05684520607958561</v>
      </c>
      <c r="AA10" s="2845" t="s">
        <v>83</v>
      </c>
      <c r="AB10" s="2845" t="s">
        <v>112</v>
      </c>
      <c r="AC10" s="2845" t="s">
        <v>2236</v>
      </c>
      <c r="AD10" s="2850" t="s">
        <v>2236</v>
      </c>
      <c r="AE10" s="2851" t="s">
        <v>2236</v>
      </c>
      <c r="AF10" s="2848" t="s">
        <v>2236</v>
      </c>
    </row>
    <row r="11" ht="18" customHeight="1" x14ac:dyDescent="0.2">
      <c r="B11" s="2852" t="s">
        <v>620</v>
      </c>
      <c r="C11" s="2386" t="s">
        <v>83</v>
      </c>
      <c r="D11" s="2378" t="s">
        <v>112</v>
      </c>
      <c r="E11" s="2378" t="s">
        <v>2236</v>
      </c>
      <c r="F11" s="2715" t="s">
        <v>2236</v>
      </c>
      <c r="G11" s="2733" t="s">
        <v>2236</v>
      </c>
      <c r="H11" s="2734" t="s">
        <v>2236</v>
      </c>
      <c r="I11" s="2420" t="s">
        <v>83</v>
      </c>
      <c r="J11" s="2396" t="s">
        <v>112</v>
      </c>
      <c r="K11" s="2396" t="s">
        <v>2236</v>
      </c>
      <c r="L11" s="2743" t="s">
        <v>2236</v>
      </c>
      <c r="M11" s="2744" t="s">
        <v>2236</v>
      </c>
      <c r="N11" s="2714" t="s">
        <v>2236</v>
      </c>
      <c r="O11" s="2386" t="s">
        <v>83</v>
      </c>
      <c r="P11" s="2378" t="s">
        <v>112</v>
      </c>
      <c r="Q11" s="2378" t="s">
        <v>2236</v>
      </c>
      <c r="R11" s="2790" t="s">
        <v>2236</v>
      </c>
      <c r="S11" s="2791" t="s">
        <v>2236</v>
      </c>
      <c r="T11" s="2734" t="s">
        <v>2236</v>
      </c>
      <c r="U11" s="2386"/>
      <c r="V11" s="2378" t="s">
        <v>112</v>
      </c>
      <c r="W11" s="2378" t="s">
        <v>2236</v>
      </c>
      <c r="X11" s="2790" t="s">
        <v>2236</v>
      </c>
      <c r="Y11" s="2791" t="s">
        <v>2236</v>
      </c>
      <c r="Z11" s="2734" t="s">
        <v>2236</v>
      </c>
      <c r="AA11" s="2378" t="s">
        <v>83</v>
      </c>
      <c r="AB11" s="2378" t="s">
        <v>112</v>
      </c>
      <c r="AC11" s="2378" t="s">
        <v>2236</v>
      </c>
      <c r="AD11" s="2790" t="s">
        <v>2236</v>
      </c>
      <c r="AE11" s="2791" t="s">
        <v>2236</v>
      </c>
      <c r="AF11" s="2734" t="s">
        <v>2236</v>
      </c>
    </row>
    <row r="12" ht="18" customHeight="1" x14ac:dyDescent="0.2">
      <c r="B12" s="2852" t="s">
        <v>816</v>
      </c>
      <c r="C12" s="2391"/>
      <c r="D12" s="2383" t="s">
        <v>83</v>
      </c>
      <c r="E12" s="2383" t="s">
        <v>83</v>
      </c>
      <c r="F12" s="2717"/>
      <c r="G12" s="2805" t="s">
        <v>2236</v>
      </c>
      <c r="H12" s="2806" t="s">
        <v>2236</v>
      </c>
      <c r="I12" s="2420"/>
      <c r="J12" s="2396" t="s">
        <v>83</v>
      </c>
      <c r="K12" s="2396" t="s">
        <v>83</v>
      </c>
      <c r="L12" s="2743"/>
      <c r="M12" s="2744" t="s">
        <v>2236</v>
      </c>
      <c r="N12" s="2714" t="s">
        <v>2236</v>
      </c>
      <c r="O12" s="2386"/>
      <c r="P12" s="2378" t="s">
        <v>83</v>
      </c>
      <c r="Q12" s="2378" t="s">
        <v>83</v>
      </c>
      <c r="R12" s="2853"/>
      <c r="S12" s="2854" t="s">
        <v>2236</v>
      </c>
      <c r="T12" s="2734" t="s">
        <v>2236</v>
      </c>
      <c r="U12" s="2386"/>
      <c r="V12" s="2378"/>
      <c r="W12" s="2378"/>
      <c r="X12" s="2790"/>
      <c r="Y12" s="2791" t="s">
        <v>2236</v>
      </c>
      <c r="Z12" s="2734" t="s">
        <v>2236</v>
      </c>
      <c r="AA12" s="2386"/>
      <c r="AB12" s="2378" t="s">
        <v>83</v>
      </c>
      <c r="AC12" s="2378" t="s">
        <v>83</v>
      </c>
      <c r="AD12" s="2853"/>
      <c r="AE12" s="2854" t="s">
        <v>2236</v>
      </c>
      <c r="AF12" s="2734" t="s">
        <v>2236</v>
      </c>
    </row>
    <row r="13" ht="18" customHeight="1" x14ac:dyDescent="0.2">
      <c r="B13" s="2852" t="s">
        <v>727</v>
      </c>
      <c r="C13" s="2855"/>
      <c r="D13" s="2856"/>
      <c r="E13" s="2856"/>
      <c r="F13" s="2857"/>
      <c r="G13" s="2857"/>
      <c r="H13" s="2858"/>
      <c r="I13" s="2420"/>
      <c r="J13" s="2396" t="s">
        <v>83</v>
      </c>
      <c r="K13" s="2396" t="s">
        <v>83</v>
      </c>
      <c r="L13" s="2743"/>
      <c r="M13" s="2744" t="s">
        <v>2236</v>
      </c>
      <c r="N13" s="2714" t="s">
        <v>2236</v>
      </c>
      <c r="O13" s="879"/>
      <c r="P13" s="49"/>
      <c r="Q13" s="49"/>
      <c r="R13" s="2859"/>
      <c r="S13" s="2857"/>
      <c r="T13" s="2750"/>
      <c r="U13" s="2386"/>
      <c r="V13" s="2378" t="s">
        <v>83</v>
      </c>
      <c r="W13" s="2378" t="s">
        <v>2236</v>
      </c>
      <c r="X13" s="2790" t="s">
        <v>2236</v>
      </c>
      <c r="Y13" s="2791" t="s">
        <v>2236</v>
      </c>
      <c r="Z13" s="2734" t="s">
        <v>2236</v>
      </c>
      <c r="AA13" s="49"/>
      <c r="AB13" s="49"/>
      <c r="AC13" s="49"/>
      <c r="AD13" s="2859"/>
      <c r="AE13" s="2857"/>
      <c r="AF13" s="2750"/>
    </row>
    <row r="14" ht="18" customHeight="1" x14ac:dyDescent="0.2">
      <c r="B14" s="2852" t="s">
        <v>728</v>
      </c>
      <c r="C14" s="2386"/>
      <c r="D14" s="2378" t="s">
        <v>83</v>
      </c>
      <c r="E14" s="2378" t="s">
        <v>83</v>
      </c>
      <c r="F14" s="2715"/>
      <c r="G14" s="2733" t="s">
        <v>2236</v>
      </c>
      <c r="H14" s="2734" t="s">
        <v>2236</v>
      </c>
      <c r="I14" s="2420"/>
      <c r="J14" s="2396" t="s">
        <v>83</v>
      </c>
      <c r="K14" s="2396" t="s">
        <v>83</v>
      </c>
      <c r="L14" s="2743"/>
      <c r="M14" s="2744" t="s">
        <v>2236</v>
      </c>
      <c r="N14" s="2714" t="s">
        <v>2236</v>
      </c>
      <c r="O14" s="2386"/>
      <c r="P14" s="2378" t="s">
        <v>83</v>
      </c>
      <c r="Q14" s="2378" t="s">
        <v>83</v>
      </c>
      <c r="R14" s="2790"/>
      <c r="S14" s="2791" t="s">
        <v>2236</v>
      </c>
      <c r="T14" s="2734" t="s">
        <v>2236</v>
      </c>
      <c r="U14" s="2386"/>
      <c r="V14" s="2378">
        <v>28.270500000000002</v>
      </c>
      <c r="W14" s="2378">
        <v>28.270500000000002</v>
      </c>
      <c r="X14" s="2790"/>
      <c r="Y14" s="2791">
        <v>0.0496276319314727</v>
      </c>
      <c r="Z14" s="2734">
        <v>0.05684520607958561</v>
      </c>
      <c r="AA14" s="49"/>
      <c r="AB14" s="49"/>
      <c r="AC14" s="49"/>
      <c r="AD14" s="2859"/>
      <c r="AE14" s="2857"/>
      <c r="AF14" s="2750"/>
    </row>
    <row r="15" ht="18" customHeight="1" x14ac:dyDescent="0.2">
      <c r="B15" s="2852" t="s">
        <v>734</v>
      </c>
      <c r="C15" s="2386" t="s">
        <v>83</v>
      </c>
      <c r="D15" s="2378" t="s">
        <v>112</v>
      </c>
      <c r="E15" s="2378" t="s">
        <v>2236</v>
      </c>
      <c r="F15" s="2715" t="s">
        <v>2236</v>
      </c>
      <c r="G15" s="2733" t="s">
        <v>2236</v>
      </c>
      <c r="H15" s="2734" t="s">
        <v>2236</v>
      </c>
      <c r="I15" s="2420" t="s">
        <v>83</v>
      </c>
      <c r="J15" s="2396" t="s">
        <v>112</v>
      </c>
      <c r="K15" s="2396" t="s">
        <v>2236</v>
      </c>
      <c r="L15" s="2743" t="s">
        <v>2236</v>
      </c>
      <c r="M15" s="2744" t="s">
        <v>2236</v>
      </c>
      <c r="N15" s="2714" t="s">
        <v>2236</v>
      </c>
      <c r="O15" s="2386" t="s">
        <v>83</v>
      </c>
      <c r="P15" s="2378" t="s">
        <v>112</v>
      </c>
      <c r="Q15" s="2378" t="s">
        <v>2236</v>
      </c>
      <c r="R15" s="2790" t="s">
        <v>2236</v>
      </c>
      <c r="S15" s="2791" t="s">
        <v>2236</v>
      </c>
      <c r="T15" s="2734" t="s">
        <v>2236</v>
      </c>
      <c r="U15" s="2386"/>
      <c r="V15" s="2378" t="s">
        <v>114</v>
      </c>
      <c r="W15" s="2378" t="s">
        <v>2236</v>
      </c>
      <c r="X15" s="2790" t="s">
        <v>2236</v>
      </c>
      <c r="Y15" s="2791" t="s">
        <v>2236</v>
      </c>
      <c r="Z15" s="2734" t="s">
        <v>2236</v>
      </c>
      <c r="AA15" s="2378" t="s">
        <v>83</v>
      </c>
      <c r="AB15" s="2378" t="s">
        <v>112</v>
      </c>
      <c r="AC15" s="2378" t="s">
        <v>2236</v>
      </c>
      <c r="AD15" s="2790" t="s">
        <v>2236</v>
      </c>
      <c r="AE15" s="2791" t="s">
        <v>2236</v>
      </c>
      <c r="AF15" s="2734" t="s">
        <v>2236</v>
      </c>
    </row>
    <row r="16" ht="18" customHeight="1" x14ac:dyDescent="0.2">
      <c r="B16" s="2860" t="s">
        <v>635</v>
      </c>
      <c r="C16" s="2386"/>
      <c r="D16" s="2378" t="s">
        <v>83</v>
      </c>
      <c r="E16" s="2378" t="s">
        <v>83</v>
      </c>
      <c r="F16" s="2715"/>
      <c r="G16" s="2733" t="s">
        <v>2236</v>
      </c>
      <c r="H16" s="2734" t="s">
        <v>2236</v>
      </c>
      <c r="I16" s="2420"/>
      <c r="J16" s="2396" t="s">
        <v>83</v>
      </c>
      <c r="K16" s="2396" t="s">
        <v>83</v>
      </c>
      <c r="L16" s="2743"/>
      <c r="M16" s="2744" t="s">
        <v>2236</v>
      </c>
      <c r="N16" s="2714" t="s">
        <v>2236</v>
      </c>
      <c r="O16" s="2386"/>
      <c r="P16" s="2378" t="s">
        <v>83</v>
      </c>
      <c r="Q16" s="2378" t="s">
        <v>83</v>
      </c>
      <c r="R16" s="2790"/>
      <c r="S16" s="2791" t="s">
        <v>2236</v>
      </c>
      <c r="T16" s="2734" t="s">
        <v>2236</v>
      </c>
      <c r="U16" s="2386"/>
      <c r="V16" s="2378" t="s">
        <v>83</v>
      </c>
      <c r="W16" s="2378" t="s">
        <v>83</v>
      </c>
      <c r="X16" s="2790"/>
      <c r="Y16" s="2791" t="s">
        <v>2236</v>
      </c>
      <c r="Z16" s="2734" t="s">
        <v>2236</v>
      </c>
      <c r="AA16" s="2378"/>
      <c r="AB16" s="2378" t="s">
        <v>83</v>
      </c>
      <c r="AC16" s="2378" t="s">
        <v>83</v>
      </c>
      <c r="AD16" s="2790"/>
      <c r="AE16" s="2791" t="s">
        <v>2236</v>
      </c>
      <c r="AF16" s="2734" t="s">
        <v>2236</v>
      </c>
    </row>
    <row r="17" ht="18" customHeight="1" x14ac:dyDescent="0.2">
      <c r="B17" s="2852" t="s">
        <v>636</v>
      </c>
      <c r="C17" s="2386"/>
      <c r="D17" s="2378" t="s">
        <v>83</v>
      </c>
      <c r="E17" s="2378" t="s">
        <v>83</v>
      </c>
      <c r="F17" s="2715"/>
      <c r="G17" s="2733" t="s">
        <v>2236</v>
      </c>
      <c r="H17" s="2734" t="s">
        <v>2236</v>
      </c>
      <c r="I17" s="2420"/>
      <c r="J17" s="2396" t="s">
        <v>83</v>
      </c>
      <c r="K17" s="2396" t="s">
        <v>83</v>
      </c>
      <c r="L17" s="2743"/>
      <c r="M17" s="2744" t="s">
        <v>2236</v>
      </c>
      <c r="N17" s="2714" t="s">
        <v>2236</v>
      </c>
      <c r="O17" s="2386"/>
      <c r="P17" s="2378" t="s">
        <v>83</v>
      </c>
      <c r="Q17" s="2378" t="s">
        <v>83</v>
      </c>
      <c r="R17" s="2790"/>
      <c r="S17" s="2791" t="s">
        <v>2236</v>
      </c>
      <c r="T17" s="2734" t="s">
        <v>2236</v>
      </c>
      <c r="U17" s="2386"/>
      <c r="V17" s="2378" t="s">
        <v>83</v>
      </c>
      <c r="W17" s="2378" t="s">
        <v>83</v>
      </c>
      <c r="X17" s="2790"/>
      <c r="Y17" s="2791" t="s">
        <v>2236</v>
      </c>
      <c r="Z17" s="2734" t="s">
        <v>2236</v>
      </c>
      <c r="AA17" s="2378"/>
      <c r="AB17" s="2378" t="s">
        <v>83</v>
      </c>
      <c r="AC17" s="2378" t="s">
        <v>83</v>
      </c>
      <c r="AD17" s="2790"/>
      <c r="AE17" s="2791" t="s">
        <v>2236</v>
      </c>
      <c r="AF17" s="2734" t="s">
        <v>2236</v>
      </c>
    </row>
    <row r="18" ht="18" customHeight="1" x14ac:dyDescent="0.2">
      <c r="B18" s="2852" t="s">
        <v>637</v>
      </c>
      <c r="C18" s="2386"/>
      <c r="D18" s="2378" t="s">
        <v>83</v>
      </c>
      <c r="E18" s="2378" t="s">
        <v>83</v>
      </c>
      <c r="F18" s="2715"/>
      <c r="G18" s="2733" t="s">
        <v>2236</v>
      </c>
      <c r="H18" s="2734" t="s">
        <v>2236</v>
      </c>
      <c r="I18" s="2420"/>
      <c r="J18" s="2396" t="s">
        <v>83</v>
      </c>
      <c r="K18" s="2396" t="s">
        <v>83</v>
      </c>
      <c r="L18" s="2743"/>
      <c r="M18" s="2744" t="s">
        <v>2236</v>
      </c>
      <c r="N18" s="2714" t="s">
        <v>2236</v>
      </c>
      <c r="O18" s="2386"/>
      <c r="P18" s="2378" t="s">
        <v>83</v>
      </c>
      <c r="Q18" s="2378" t="s">
        <v>83</v>
      </c>
      <c r="R18" s="2790"/>
      <c r="S18" s="2791" t="s">
        <v>2236</v>
      </c>
      <c r="T18" s="2734" t="s">
        <v>2236</v>
      </c>
      <c r="U18" s="2386"/>
      <c r="V18" s="2378" t="s">
        <v>83</v>
      </c>
      <c r="W18" s="2378" t="s">
        <v>83</v>
      </c>
      <c r="X18" s="2790"/>
      <c r="Y18" s="2791" t="s">
        <v>2236</v>
      </c>
      <c r="Z18" s="2734" t="s">
        <v>2236</v>
      </c>
      <c r="AA18" s="2378"/>
      <c r="AB18" s="2378" t="s">
        <v>83</v>
      </c>
      <c r="AC18" s="2378" t="s">
        <v>83</v>
      </c>
      <c r="AD18" s="2790"/>
      <c r="AE18" s="2791" t="s">
        <v>2236</v>
      </c>
      <c r="AF18" s="2734" t="s">
        <v>2236</v>
      </c>
    </row>
    <row r="19" ht="18" customHeight="1" x14ac:dyDescent="0.2">
      <c r="B19" s="2852" t="s">
        <v>638</v>
      </c>
      <c r="C19" s="2386"/>
      <c r="D19" s="2378" t="s">
        <v>83</v>
      </c>
      <c r="E19" s="2378" t="s">
        <v>83</v>
      </c>
      <c r="F19" s="2715"/>
      <c r="G19" s="2733" t="s">
        <v>2236</v>
      </c>
      <c r="H19" s="2734" t="s">
        <v>2236</v>
      </c>
      <c r="I19" s="2420"/>
      <c r="J19" s="2396" t="s">
        <v>83</v>
      </c>
      <c r="K19" s="2396" t="s">
        <v>83</v>
      </c>
      <c r="L19" s="2743"/>
      <c r="M19" s="2744" t="s">
        <v>2236</v>
      </c>
      <c r="N19" s="2714" t="s">
        <v>2236</v>
      </c>
      <c r="O19" s="2386"/>
      <c r="P19" s="2378" t="s">
        <v>83</v>
      </c>
      <c r="Q19" s="2378" t="s">
        <v>83</v>
      </c>
      <c r="R19" s="2790"/>
      <c r="S19" s="2791" t="s">
        <v>2236</v>
      </c>
      <c r="T19" s="2734" t="s">
        <v>2236</v>
      </c>
      <c r="U19" s="2386"/>
      <c r="V19" s="2378" t="s">
        <v>83</v>
      </c>
      <c r="W19" s="2378" t="s">
        <v>83</v>
      </c>
      <c r="X19" s="2790"/>
      <c r="Y19" s="2791" t="s">
        <v>2236</v>
      </c>
      <c r="Z19" s="2734" t="s">
        <v>2236</v>
      </c>
      <c r="AA19" s="2378"/>
      <c r="AB19" s="2378" t="s">
        <v>83</v>
      </c>
      <c r="AC19" s="2378" t="s">
        <v>83</v>
      </c>
      <c r="AD19" s="2790"/>
      <c r="AE19" s="2791" t="s">
        <v>2236</v>
      </c>
      <c r="AF19" s="2734" t="s">
        <v>2236</v>
      </c>
    </row>
    <row r="20" ht="18" customHeight="1" x14ac:dyDescent="0.2">
      <c r="B20" s="2852" t="s">
        <v>2251</v>
      </c>
      <c r="C20" s="2386" t="s">
        <v>83</v>
      </c>
      <c r="D20" s="2378" t="s">
        <v>112</v>
      </c>
      <c r="E20" s="2378" t="s">
        <v>2236</v>
      </c>
      <c r="F20" s="2715" t="s">
        <v>2236</v>
      </c>
      <c r="G20" s="2733" t="s">
        <v>2236</v>
      </c>
      <c r="H20" s="2734" t="s">
        <v>2236</v>
      </c>
      <c r="I20" s="2420" t="s">
        <v>83</v>
      </c>
      <c r="J20" s="2396" t="s">
        <v>112</v>
      </c>
      <c r="K20" s="2396" t="s">
        <v>2236</v>
      </c>
      <c r="L20" s="2743" t="s">
        <v>2236</v>
      </c>
      <c r="M20" s="2744" t="s">
        <v>2236</v>
      </c>
      <c r="N20" s="2714" t="s">
        <v>2236</v>
      </c>
      <c r="O20" s="2386" t="s">
        <v>83</v>
      </c>
      <c r="P20" s="2378" t="s">
        <v>112</v>
      </c>
      <c r="Q20" s="2378" t="s">
        <v>2236</v>
      </c>
      <c r="R20" s="2790" t="s">
        <v>2236</v>
      </c>
      <c r="S20" s="2791" t="s">
        <v>2236</v>
      </c>
      <c r="T20" s="2734" t="s">
        <v>2236</v>
      </c>
      <c r="U20" s="2386"/>
      <c r="V20" s="2378" t="s">
        <v>114</v>
      </c>
      <c r="W20" s="2378" t="s">
        <v>2236</v>
      </c>
      <c r="X20" s="2790" t="s">
        <v>2236</v>
      </c>
      <c r="Y20" s="2791" t="s">
        <v>2236</v>
      </c>
      <c r="Z20" s="2734" t="s">
        <v>2236</v>
      </c>
      <c r="AA20" s="2378" t="s">
        <v>83</v>
      </c>
      <c r="AB20" s="2378" t="s">
        <v>112</v>
      </c>
      <c r="AC20" s="2378" t="s">
        <v>2236</v>
      </c>
      <c r="AD20" s="2790" t="s">
        <v>2236</v>
      </c>
      <c r="AE20" s="2791" t="s">
        <v>2236</v>
      </c>
      <c r="AF20" s="2734" t="s">
        <v>2236</v>
      </c>
    </row>
    <row r="21" ht="18" customHeight="1" x14ac:dyDescent="0.2">
      <c r="B21" s="2852" t="s">
        <v>641</v>
      </c>
      <c r="C21" s="2386">
        <v>0.8984795494520623</v>
      </c>
      <c r="D21" s="2378">
        <v>0.8984795494520623</v>
      </c>
      <c r="E21" s="2378">
        <v>0</v>
      </c>
      <c r="F21" s="2715">
        <v>0</v>
      </c>
      <c r="G21" s="2733">
        <v>0</v>
      </c>
      <c r="H21" s="2734">
        <v>0</v>
      </c>
      <c r="I21" s="2420"/>
      <c r="J21" s="2396" t="s">
        <v>83</v>
      </c>
      <c r="K21" s="2396" t="s">
        <v>83</v>
      </c>
      <c r="L21" s="2743"/>
      <c r="M21" s="2744" t="s">
        <v>2236</v>
      </c>
      <c r="N21" s="2714" t="s">
        <v>2236</v>
      </c>
      <c r="O21" s="2386"/>
      <c r="P21" s="2378" t="s">
        <v>83</v>
      </c>
      <c r="Q21" s="2378" t="s">
        <v>83</v>
      </c>
      <c r="R21" s="2790"/>
      <c r="S21" s="2791" t="s">
        <v>2236</v>
      </c>
      <c r="T21" s="2734" t="s">
        <v>2236</v>
      </c>
      <c r="U21" s="2386"/>
      <c r="V21" s="2378" t="s">
        <v>83</v>
      </c>
      <c r="W21" s="2378" t="s">
        <v>83</v>
      </c>
      <c r="X21" s="2790"/>
      <c r="Y21" s="2791" t="s">
        <v>2236</v>
      </c>
      <c r="Z21" s="2734" t="s">
        <v>2236</v>
      </c>
      <c r="AA21" s="2378"/>
      <c r="AB21" s="2378" t="s">
        <v>83</v>
      </c>
      <c r="AC21" s="2378" t="s">
        <v>83</v>
      </c>
      <c r="AD21" s="2790"/>
      <c r="AE21" s="2791" t="s">
        <v>2236</v>
      </c>
      <c r="AF21" s="2734" t="s">
        <v>2236</v>
      </c>
    </row>
    <row r="22" ht="18" customHeight="1" x14ac:dyDescent="0.2">
      <c r="B22" s="2852" t="s">
        <v>642</v>
      </c>
      <c r="C22" s="2386"/>
      <c r="D22" s="2378" t="s">
        <v>111</v>
      </c>
      <c r="E22" s="2378" t="s">
        <v>111</v>
      </c>
      <c r="F22" s="2715"/>
      <c r="G22" s="2733" t="s">
        <v>2236</v>
      </c>
      <c r="H22" s="2734" t="s">
        <v>2236</v>
      </c>
      <c r="I22" s="2420"/>
      <c r="J22" s="2396" t="s">
        <v>83</v>
      </c>
      <c r="K22" s="2396" t="s">
        <v>83</v>
      </c>
      <c r="L22" s="2743"/>
      <c r="M22" s="2744" t="s">
        <v>2236</v>
      </c>
      <c r="N22" s="2714" t="s">
        <v>2236</v>
      </c>
      <c r="O22" s="2386"/>
      <c r="P22" s="2378" t="s">
        <v>83</v>
      </c>
      <c r="Q22" s="2378" t="s">
        <v>83</v>
      </c>
      <c r="R22" s="2790"/>
      <c r="S22" s="2791" t="s">
        <v>2236</v>
      </c>
      <c r="T22" s="2734" t="s">
        <v>2236</v>
      </c>
      <c r="U22" s="2386" t="s">
        <v>83</v>
      </c>
      <c r="V22" s="2378" t="s">
        <v>87</v>
      </c>
      <c r="W22" s="2378" t="s">
        <v>2236</v>
      </c>
      <c r="X22" s="2790" t="s">
        <v>2236</v>
      </c>
      <c r="Y22" s="2791" t="s">
        <v>2236</v>
      </c>
      <c r="Z22" s="2734" t="s">
        <v>2236</v>
      </c>
      <c r="AA22" s="2378"/>
      <c r="AB22" s="2378" t="s">
        <v>83</v>
      </c>
      <c r="AC22" s="2378" t="s">
        <v>83</v>
      </c>
      <c r="AD22" s="2790"/>
      <c r="AE22" s="2791" t="s">
        <v>2236</v>
      </c>
      <c r="AF22" s="2734" t="s">
        <v>2236</v>
      </c>
    </row>
    <row r="23" ht="18" customHeight="1" x14ac:dyDescent="0.2">
      <c r="B23" s="2852" t="s">
        <v>643</v>
      </c>
      <c r="C23" s="2386"/>
      <c r="D23" s="2378" t="s">
        <v>111</v>
      </c>
      <c r="E23" s="2378" t="s">
        <v>111</v>
      </c>
      <c r="F23" s="2715"/>
      <c r="G23" s="2733" t="s">
        <v>2236</v>
      </c>
      <c r="H23" s="2734" t="s">
        <v>2236</v>
      </c>
      <c r="I23" s="2420"/>
      <c r="J23" s="2396" t="s">
        <v>83</v>
      </c>
      <c r="K23" s="2396" t="s">
        <v>83</v>
      </c>
      <c r="L23" s="2743"/>
      <c r="M23" s="2744" t="s">
        <v>2236</v>
      </c>
      <c r="N23" s="2714" t="s">
        <v>2236</v>
      </c>
      <c r="O23" s="2386"/>
      <c r="P23" s="2378" t="s">
        <v>83</v>
      </c>
      <c r="Q23" s="2378" t="s">
        <v>83</v>
      </c>
      <c r="R23" s="2790"/>
      <c r="S23" s="2791" t="s">
        <v>2236</v>
      </c>
      <c r="T23" s="2734" t="s">
        <v>2236</v>
      </c>
      <c r="U23" s="2386"/>
      <c r="V23" s="2378" t="s">
        <v>83</v>
      </c>
      <c r="W23" s="2378" t="s">
        <v>83</v>
      </c>
      <c r="X23" s="2790"/>
      <c r="Y23" s="2791" t="s">
        <v>2236</v>
      </c>
      <c r="Z23" s="2734" t="s">
        <v>2236</v>
      </c>
      <c r="AA23" s="2378"/>
      <c r="AB23" s="2378" t="s">
        <v>83</v>
      </c>
      <c r="AC23" s="2378" t="s">
        <v>83</v>
      </c>
      <c r="AD23" s="2790"/>
      <c r="AE23" s="2791" t="s">
        <v>2236</v>
      </c>
      <c r="AF23" s="2734" t="s">
        <v>2236</v>
      </c>
    </row>
    <row r="24" ht="18" customHeight="1" x14ac:dyDescent="0.2">
      <c r="B24" s="2852" t="s">
        <v>644</v>
      </c>
      <c r="C24" s="2386"/>
      <c r="D24" s="2378">
        <v>0.4507929505775748</v>
      </c>
      <c r="E24" s="2378">
        <v>0.4507929505775748</v>
      </c>
      <c r="F24" s="2715"/>
      <c r="G24" s="2733">
        <v>0.0007913473984742558</v>
      </c>
      <c r="H24" s="2734">
        <v>0.0009064366804551276</v>
      </c>
      <c r="I24" s="2420"/>
      <c r="J24" s="2396" t="s">
        <v>83</v>
      </c>
      <c r="K24" s="2396" t="s">
        <v>83</v>
      </c>
      <c r="L24" s="2743"/>
      <c r="M24" s="2744" t="s">
        <v>2236</v>
      </c>
      <c r="N24" s="2714" t="s">
        <v>2236</v>
      </c>
      <c r="O24" s="2386"/>
      <c r="P24" s="2378" t="s">
        <v>83</v>
      </c>
      <c r="Q24" s="2378" t="s">
        <v>83</v>
      </c>
      <c r="R24" s="2790"/>
      <c r="S24" s="2791" t="s">
        <v>2236</v>
      </c>
      <c r="T24" s="2734" t="s">
        <v>2236</v>
      </c>
      <c r="U24" s="2386"/>
      <c r="V24" s="2378"/>
      <c r="W24" s="2378"/>
      <c r="X24" s="2790"/>
      <c r="Y24" s="2791" t="s">
        <v>2236</v>
      </c>
      <c r="Z24" s="2734" t="s">
        <v>2236</v>
      </c>
      <c r="AA24" s="2378"/>
      <c r="AB24" s="2378" t="s">
        <v>83</v>
      </c>
      <c r="AC24" s="2378" t="s">
        <v>83</v>
      </c>
      <c r="AD24" s="2790"/>
      <c r="AE24" s="2791" t="s">
        <v>2236</v>
      </c>
      <c r="AF24" s="2734" t="s">
        <v>2236</v>
      </c>
    </row>
    <row r="25" ht="18" customHeight="1" x14ac:dyDescent="0.2">
      <c r="B25" s="2852" t="s">
        <v>645</v>
      </c>
      <c r="C25" s="2386"/>
      <c r="D25" s="2378" t="s">
        <v>83</v>
      </c>
      <c r="E25" s="2378" t="s">
        <v>83</v>
      </c>
      <c r="F25" s="2715"/>
      <c r="G25" s="2733" t="s">
        <v>2236</v>
      </c>
      <c r="H25" s="2734" t="s">
        <v>2236</v>
      </c>
      <c r="I25" s="2420"/>
      <c r="J25" s="2396" t="s">
        <v>83</v>
      </c>
      <c r="K25" s="2396" t="s">
        <v>83</v>
      </c>
      <c r="L25" s="2743"/>
      <c r="M25" s="2744" t="s">
        <v>2236</v>
      </c>
      <c r="N25" s="2714" t="s">
        <v>2236</v>
      </c>
      <c r="O25" s="2386"/>
      <c r="P25" s="2378" t="s">
        <v>83</v>
      </c>
      <c r="Q25" s="2378" t="s">
        <v>83</v>
      </c>
      <c r="R25" s="2790"/>
      <c r="S25" s="2791" t="s">
        <v>2236</v>
      </c>
      <c r="T25" s="2734" t="s">
        <v>2236</v>
      </c>
      <c r="U25" s="2386"/>
      <c r="V25" s="2378" t="s">
        <v>83</v>
      </c>
      <c r="W25" s="2378" t="s">
        <v>83</v>
      </c>
      <c r="X25" s="2790"/>
      <c r="Y25" s="2791" t="s">
        <v>2236</v>
      </c>
      <c r="Z25" s="2734" t="s">
        <v>2236</v>
      </c>
      <c r="AA25" s="2378"/>
      <c r="AB25" s="2378" t="s">
        <v>83</v>
      </c>
      <c r="AC25" s="2378" t="s">
        <v>83</v>
      </c>
      <c r="AD25" s="2790"/>
      <c r="AE25" s="2791" t="s">
        <v>2236</v>
      </c>
      <c r="AF25" s="2734" t="s">
        <v>2236</v>
      </c>
    </row>
    <row r="26" ht="18" customHeight="1" x14ac:dyDescent="0.2">
      <c r="B26" s="2852" t="s">
        <v>646</v>
      </c>
      <c r="C26" s="2386"/>
      <c r="D26" s="2378" t="s">
        <v>83</v>
      </c>
      <c r="E26" s="2378" t="s">
        <v>83</v>
      </c>
      <c r="F26" s="2715"/>
      <c r="G26" s="2733" t="s">
        <v>2236</v>
      </c>
      <c r="H26" s="2734" t="s">
        <v>2236</v>
      </c>
      <c r="I26" s="2420"/>
      <c r="J26" s="2396" t="s">
        <v>83</v>
      </c>
      <c r="K26" s="2396" t="s">
        <v>83</v>
      </c>
      <c r="L26" s="2743"/>
      <c r="M26" s="2744" t="s">
        <v>2236</v>
      </c>
      <c r="N26" s="2714" t="s">
        <v>2236</v>
      </c>
      <c r="O26" s="2386"/>
      <c r="P26" s="2378" t="s">
        <v>83</v>
      </c>
      <c r="Q26" s="2378" t="s">
        <v>83</v>
      </c>
      <c r="R26" s="2790"/>
      <c r="S26" s="2791" t="s">
        <v>2236</v>
      </c>
      <c r="T26" s="2734" t="s">
        <v>2236</v>
      </c>
      <c r="U26" s="2386"/>
      <c r="V26" s="2378" t="s">
        <v>83</v>
      </c>
      <c r="W26" s="2378" t="s">
        <v>83</v>
      </c>
      <c r="X26" s="2790"/>
      <c r="Y26" s="2791" t="s">
        <v>2236</v>
      </c>
      <c r="Z26" s="2734" t="s">
        <v>2236</v>
      </c>
      <c r="AA26" s="2378"/>
      <c r="AB26" s="2378" t="s">
        <v>83</v>
      </c>
      <c r="AC26" s="2378" t="s">
        <v>83</v>
      </c>
      <c r="AD26" s="2790"/>
      <c r="AE26" s="2791" t="s">
        <v>2236</v>
      </c>
      <c r="AF26" s="2734" t="s">
        <v>2236</v>
      </c>
    </row>
    <row r="27" ht="18" customHeight="1" x14ac:dyDescent="0.2">
      <c r="B27" s="2852" t="s">
        <v>648</v>
      </c>
      <c r="C27" s="2391"/>
      <c r="D27" s="2383" t="s">
        <v>83</v>
      </c>
      <c r="E27" s="2383" t="s">
        <v>83</v>
      </c>
      <c r="F27" s="2717"/>
      <c r="G27" s="2805" t="s">
        <v>2236</v>
      </c>
      <c r="H27" s="2806" t="s">
        <v>2236</v>
      </c>
      <c r="I27" s="2420"/>
      <c r="J27" s="2396" t="s">
        <v>83</v>
      </c>
      <c r="K27" s="2396" t="s">
        <v>83</v>
      </c>
      <c r="L27" s="2743"/>
      <c r="M27" s="2744" t="s">
        <v>2236</v>
      </c>
      <c r="N27" s="2714" t="s">
        <v>2236</v>
      </c>
      <c r="O27" s="2386"/>
      <c r="P27" s="2378" t="s">
        <v>83</v>
      </c>
      <c r="Q27" s="2378" t="s">
        <v>83</v>
      </c>
      <c r="R27" s="2790"/>
      <c r="S27" s="2791" t="s">
        <v>2236</v>
      </c>
      <c r="T27" s="2734" t="s">
        <v>2236</v>
      </c>
      <c r="U27" s="2386"/>
      <c r="V27" s="2378" t="s">
        <v>83</v>
      </c>
      <c r="W27" s="2378" t="s">
        <v>83</v>
      </c>
      <c r="X27" s="2790"/>
      <c r="Y27" s="2791" t="s">
        <v>2236</v>
      </c>
      <c r="Z27" s="2734" t="s">
        <v>2236</v>
      </c>
      <c r="AA27" s="2378"/>
      <c r="AB27" s="2378" t="s">
        <v>83</v>
      </c>
      <c r="AC27" s="2378" t="s">
        <v>83</v>
      </c>
      <c r="AD27" s="2790"/>
      <c r="AE27" s="2791" t="s">
        <v>2236</v>
      </c>
      <c r="AF27" s="2734" t="s">
        <v>2236</v>
      </c>
    </row>
    <row r="28" ht="18" customHeight="1" x14ac:dyDescent="0.2">
      <c r="B28" s="2852" t="s">
        <v>649</v>
      </c>
      <c r="C28" s="2855"/>
      <c r="D28" s="2856"/>
      <c r="E28" s="2856"/>
      <c r="F28" s="2857"/>
      <c r="G28" s="2857"/>
      <c r="H28" s="2858"/>
      <c r="I28" s="2420"/>
      <c r="J28" s="2396" t="s">
        <v>83</v>
      </c>
      <c r="K28" s="2396" t="s">
        <v>83</v>
      </c>
      <c r="L28" s="2743"/>
      <c r="M28" s="2744" t="s">
        <v>2236</v>
      </c>
      <c r="N28" s="2714" t="s">
        <v>2236</v>
      </c>
      <c r="O28" s="879"/>
      <c r="P28" s="49"/>
      <c r="Q28" s="49"/>
      <c r="R28" s="2859"/>
      <c r="S28" s="2857"/>
      <c r="T28" s="2750"/>
      <c r="U28" s="2386"/>
      <c r="V28" s="2378"/>
      <c r="W28" s="2378"/>
      <c r="X28" s="2790"/>
      <c r="Y28" s="2791" t="s">
        <v>2236</v>
      </c>
      <c r="Z28" s="2734" t="s">
        <v>2236</v>
      </c>
      <c r="AA28" s="49"/>
      <c r="AB28" s="49"/>
      <c r="AC28" s="49"/>
      <c r="AD28" s="2859"/>
      <c r="AE28" s="2857"/>
      <c r="AF28" s="2750"/>
    </row>
    <row r="29" ht="18" customHeight="1" x14ac:dyDescent="0.2">
      <c r="B29" s="2852" t="s">
        <v>651</v>
      </c>
      <c r="C29" s="2386" t="s">
        <v>83</v>
      </c>
      <c r="D29" s="2378" t="s">
        <v>114</v>
      </c>
      <c r="E29" s="2378" t="s">
        <v>2236</v>
      </c>
      <c r="F29" s="2715" t="s">
        <v>2236</v>
      </c>
      <c r="G29" s="2733" t="s">
        <v>2236</v>
      </c>
      <c r="H29" s="2734" t="s">
        <v>2236</v>
      </c>
      <c r="I29" s="2420" t="s">
        <v>83</v>
      </c>
      <c r="J29" s="2396" t="s">
        <v>114</v>
      </c>
      <c r="K29" s="2396" t="s">
        <v>2236</v>
      </c>
      <c r="L29" s="2743" t="s">
        <v>2236</v>
      </c>
      <c r="M29" s="2744" t="s">
        <v>2236</v>
      </c>
      <c r="N29" s="2714" t="s">
        <v>2236</v>
      </c>
      <c r="O29" s="2386" t="s">
        <v>83</v>
      </c>
      <c r="P29" s="2378" t="s">
        <v>114</v>
      </c>
      <c r="Q29" s="2378" t="s">
        <v>2236</v>
      </c>
      <c r="R29" s="2853" t="s">
        <v>2236</v>
      </c>
      <c r="S29" s="2854" t="s">
        <v>2236</v>
      </c>
      <c r="T29" s="2734" t="s">
        <v>2236</v>
      </c>
      <c r="U29" s="2386"/>
      <c r="V29" s="2378" t="s">
        <v>114</v>
      </c>
      <c r="W29" s="2378" t="s">
        <v>2236</v>
      </c>
      <c r="X29" s="2853" t="s">
        <v>2236</v>
      </c>
      <c r="Y29" s="2854" t="s">
        <v>2236</v>
      </c>
      <c r="Z29" s="2734" t="s">
        <v>2236</v>
      </c>
      <c r="AA29" s="2378" t="s">
        <v>83</v>
      </c>
      <c r="AB29" s="2378" t="s">
        <v>114</v>
      </c>
      <c r="AC29" s="2378" t="s">
        <v>2236</v>
      </c>
      <c r="AD29" s="2790" t="s">
        <v>2236</v>
      </c>
      <c r="AE29" s="2791" t="s">
        <v>2236</v>
      </c>
      <c r="AF29" s="2734" t="s">
        <v>2236</v>
      </c>
    </row>
    <row r="30" ht="18" customHeight="1" x14ac:dyDescent="0.2">
      <c r="B30" s="2861" t="s">
        <v>2252</v>
      </c>
      <c r="C30" s="2405" t="s">
        <v>83</v>
      </c>
      <c r="D30" s="2407" t="s">
        <v>114</v>
      </c>
      <c r="E30" s="2407" t="s">
        <v>2236</v>
      </c>
      <c r="F30" s="2777" t="s">
        <v>2236</v>
      </c>
      <c r="G30" s="2778" t="s">
        <v>2236</v>
      </c>
      <c r="H30" s="2724" t="s">
        <v>2236</v>
      </c>
      <c r="I30" s="2862" t="s">
        <v>83</v>
      </c>
      <c r="J30" s="2769" t="s">
        <v>114</v>
      </c>
      <c r="K30" s="2769" t="s">
        <v>2236</v>
      </c>
      <c r="L30" s="2863" t="s">
        <v>2236</v>
      </c>
      <c r="M30" s="2864" t="s">
        <v>2236</v>
      </c>
      <c r="N30" s="2865" t="s">
        <v>2236</v>
      </c>
      <c r="O30" s="2405" t="s">
        <v>83</v>
      </c>
      <c r="P30" s="2407" t="s">
        <v>114</v>
      </c>
      <c r="Q30" s="2407" t="s">
        <v>2236</v>
      </c>
      <c r="R30" s="2866" t="s">
        <v>2236</v>
      </c>
      <c r="S30" s="2867" t="s">
        <v>2236</v>
      </c>
      <c r="T30" s="2724" t="s">
        <v>2236</v>
      </c>
      <c r="U30" s="2405"/>
      <c r="V30" s="2407" t="s">
        <v>114</v>
      </c>
      <c r="W30" s="2407" t="s">
        <v>2236</v>
      </c>
      <c r="X30" s="2866" t="s">
        <v>2236</v>
      </c>
      <c r="Y30" s="2867" t="s">
        <v>2236</v>
      </c>
      <c r="Z30" s="2724" t="s">
        <v>2236</v>
      </c>
      <c r="AA30" s="2407" t="s">
        <v>83</v>
      </c>
      <c r="AB30" s="2407" t="s">
        <v>114</v>
      </c>
      <c r="AC30" s="2407" t="s">
        <v>2236</v>
      </c>
      <c r="AD30" s="2866" t="s">
        <v>2236</v>
      </c>
      <c r="AE30" s="2867" t="s">
        <v>2236</v>
      </c>
      <c r="AF30" s="2724" t="s">
        <v>2236</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2227</v>
      </c>
      <c r="F32" s="2875"/>
      <c r="G32" s="2876" t="s">
        <v>2228</v>
      </c>
      <c r="H32" s="2876"/>
      <c r="I32" s="2877" t="s">
        <v>2229</v>
      </c>
      <c r="J32" s="2878" t="s">
        <v>2253</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2254</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2255</v>
      </c>
      <c r="C34" s="2887"/>
      <c r="D34" s="2888"/>
      <c r="E34" s="2889">
        <v>48902.494333675044</v>
      </c>
      <c r="F34" s="2890"/>
      <c r="G34" s="2891">
        <v>49732.425915423984</v>
      </c>
      <c r="H34" s="2890"/>
      <c r="I34" s="2892">
        <v>829.9315817489405</v>
      </c>
      <c r="J34" s="2893">
        <v>1.69711503075097</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2256</v>
      </c>
      <c r="C35" s="2895"/>
      <c r="D35" s="2896"/>
      <c r="E35" s="2897">
        <v>56135.5130490375</v>
      </c>
      <c r="F35" s="2898"/>
      <c r="G35" s="2899">
        <v>56965.240733301034</v>
      </c>
      <c r="H35" s="2900"/>
      <c r="I35" s="2901">
        <v>829.7276842635329</v>
      </c>
      <c r="J35" s="2902">
        <v>1.4780798093690164</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2257</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2258</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2259</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2260</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2261</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2217</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2262</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2263</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2264</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61"/>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2265</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2266</v>
      </c>
      <c r="C8" s="2907"/>
      <c r="D8" s="2907"/>
      <c r="E8" s="2907"/>
      <c r="F8" s="2907"/>
      <c r="G8" s="135"/>
    </row>
    <row r="9" ht="18" customHeight="1" x14ac:dyDescent="0.25">
      <c r="B9" s="2908" t="s">
        <v>2267</v>
      </c>
      <c r="C9" s="2558" t="s">
        <v>2268</v>
      </c>
      <c r="D9" s="2558" t="s">
        <v>2269</v>
      </c>
      <c r="E9" s="2909" t="s">
        <v>2270</v>
      </c>
      <c r="F9" s="2909"/>
      <c r="G9" s="135"/>
    </row>
    <row r="10" ht="14.25" customHeight="1" x14ac:dyDescent="0.2">
      <c r="B10" s="2910" t="s">
        <v>2271</v>
      </c>
      <c r="C10" s="2911" t="s">
        <v>2076</v>
      </c>
      <c r="D10" s="2911" t="s">
        <v>2272</v>
      </c>
      <c r="E10" s="2912" t="s">
        <v>857</v>
      </c>
      <c r="F10" s="2913"/>
    </row>
    <row r="11" ht="14.25" customHeight="1" x14ac:dyDescent="0.2">
      <c r="B11" s="2910" t="s">
        <v>2271</v>
      </c>
      <c r="C11" s="2911" t="s">
        <v>1943</v>
      </c>
      <c r="D11" s="2911" t="s">
        <v>2273</v>
      </c>
      <c r="E11" s="2912" t="s">
        <v>857</v>
      </c>
      <c r="F11" s="2913"/>
    </row>
    <row r="12" ht="14.25" customHeight="1" x14ac:dyDescent="0.2">
      <c r="B12" s="2910" t="s">
        <v>2271</v>
      </c>
      <c r="C12" s="2911" t="s">
        <v>2274</v>
      </c>
      <c r="D12" s="2911" t="s">
        <v>2275</v>
      </c>
      <c r="E12" s="2912" t="s">
        <v>857</v>
      </c>
      <c r="F12" s="2913"/>
    </row>
    <row r="13" ht="14.25" customHeight="1" x14ac:dyDescent="0.2">
      <c r="B13" s="2910" t="s">
        <v>2271</v>
      </c>
      <c r="C13" s="2911" t="s">
        <v>2274</v>
      </c>
      <c r="D13" s="2911" t="s">
        <v>2276</v>
      </c>
      <c r="E13" s="2912" t="s">
        <v>857</v>
      </c>
      <c r="F13" s="2913"/>
    </row>
    <row r="14" ht="14.25" customHeight="1" x14ac:dyDescent="0.2">
      <c r="B14" s="2910" t="s">
        <v>2271</v>
      </c>
      <c r="C14" s="2911" t="s">
        <v>2274</v>
      </c>
      <c r="D14" s="2911" t="s">
        <v>2277</v>
      </c>
      <c r="E14" s="2912" t="s">
        <v>857</v>
      </c>
      <c r="F14" s="2913"/>
    </row>
    <row r="15" ht="14.25" customHeight="1" x14ac:dyDescent="0.2">
      <c r="B15" s="2910" t="s">
        <v>2271</v>
      </c>
      <c r="C15" s="2911" t="s">
        <v>2278</v>
      </c>
      <c r="D15" s="2911" t="s">
        <v>2279</v>
      </c>
      <c r="E15" s="2912" t="s">
        <v>857</v>
      </c>
      <c r="F15" s="2913"/>
    </row>
    <row r="16" ht="14.25" customHeight="1" x14ac:dyDescent="0.2">
      <c r="B16" s="2910" t="s">
        <v>2271</v>
      </c>
      <c r="C16" s="2911" t="s">
        <v>2274</v>
      </c>
      <c r="D16" s="2911" t="s">
        <v>2280</v>
      </c>
      <c r="E16" s="2912" t="s">
        <v>857</v>
      </c>
      <c r="F16" s="2913"/>
    </row>
    <row r="17" ht="14.25" customHeight="1" x14ac:dyDescent="0.2">
      <c r="B17" s="2910" t="s">
        <v>2271</v>
      </c>
      <c r="C17" s="2911" t="s">
        <v>2076</v>
      </c>
      <c r="D17" s="2911" t="s">
        <v>2281</v>
      </c>
      <c r="E17" s="2912" t="s">
        <v>857</v>
      </c>
      <c r="F17" s="2913"/>
    </row>
    <row r="18" ht="14.25" customHeight="1" x14ac:dyDescent="0.2">
      <c r="B18" s="2910" t="s">
        <v>2271</v>
      </c>
      <c r="C18" s="2911" t="s">
        <v>2274</v>
      </c>
      <c r="D18" s="2911" t="s">
        <v>2282</v>
      </c>
      <c r="E18" s="2912" t="s">
        <v>857</v>
      </c>
      <c r="F18" s="2913"/>
    </row>
    <row r="19" ht="14.25" customHeight="1" x14ac:dyDescent="0.2">
      <c r="B19" s="2910" t="s">
        <v>2271</v>
      </c>
      <c r="C19" s="2911" t="s">
        <v>2274</v>
      </c>
      <c r="D19" s="2911" t="s">
        <v>2275</v>
      </c>
      <c r="E19" s="2912" t="s">
        <v>857</v>
      </c>
      <c r="F19" s="2913"/>
    </row>
    <row r="20" ht="14.25" customHeight="1" x14ac:dyDescent="0.2">
      <c r="B20" s="2910" t="s">
        <v>2271</v>
      </c>
      <c r="C20" s="2911" t="s">
        <v>2076</v>
      </c>
      <c r="D20" s="2911" t="s">
        <v>2283</v>
      </c>
      <c r="E20" s="2912" t="s">
        <v>857</v>
      </c>
      <c r="F20" s="2913"/>
    </row>
    <row r="21" ht="14.25" customHeight="1" x14ac:dyDescent="0.2">
      <c r="B21" s="2910" t="s">
        <v>2271</v>
      </c>
      <c r="C21" s="2911" t="s">
        <v>2274</v>
      </c>
      <c r="D21" s="2911" t="s">
        <v>2284</v>
      </c>
      <c r="E21" s="2912" t="s">
        <v>857</v>
      </c>
      <c r="F21" s="2913"/>
    </row>
    <row r="22" ht="14.25" customHeight="1" x14ac:dyDescent="0.2">
      <c r="B22" s="2910" t="s">
        <v>2271</v>
      </c>
      <c r="C22" s="2911" t="s">
        <v>2274</v>
      </c>
      <c r="D22" s="2911" t="s">
        <v>2285</v>
      </c>
      <c r="E22" s="2912" t="s">
        <v>857</v>
      </c>
      <c r="F22" s="2913"/>
    </row>
    <row r="23" ht="14.25" customHeight="1" x14ac:dyDescent="0.2">
      <c r="B23" s="2910" t="s">
        <v>2271</v>
      </c>
      <c r="C23" s="2911" t="s">
        <v>2274</v>
      </c>
      <c r="D23" s="2911" t="s">
        <v>2285</v>
      </c>
      <c r="E23" s="2912" t="s">
        <v>857</v>
      </c>
      <c r="F23" s="2913"/>
    </row>
    <row r="24" ht="14.25" customHeight="1" x14ac:dyDescent="0.2">
      <c r="B24" s="2910" t="s">
        <v>2271</v>
      </c>
      <c r="C24" s="2911" t="s">
        <v>2274</v>
      </c>
      <c r="D24" s="2911" t="s">
        <v>2280</v>
      </c>
      <c r="E24" s="2912" t="s">
        <v>857</v>
      </c>
      <c r="F24" s="2913"/>
    </row>
    <row r="25" ht="14.25" customHeight="1" x14ac:dyDescent="0.2">
      <c r="B25" s="2910" t="s">
        <v>2271</v>
      </c>
      <c r="C25" s="2911" t="s">
        <v>2076</v>
      </c>
      <c r="D25" s="2911" t="s">
        <v>2286</v>
      </c>
      <c r="E25" s="2912" t="s">
        <v>857</v>
      </c>
      <c r="F25" s="2913"/>
    </row>
    <row r="26" ht="14.25" customHeight="1" x14ac:dyDescent="0.2">
      <c r="B26" s="2910" t="s">
        <v>2271</v>
      </c>
      <c r="C26" s="2911" t="s">
        <v>2274</v>
      </c>
      <c r="D26" s="2911" t="s">
        <v>2287</v>
      </c>
      <c r="E26" s="2912" t="s">
        <v>857</v>
      </c>
      <c r="F26" s="2913"/>
    </row>
    <row r="27" ht="14.25" customHeight="1" x14ac:dyDescent="0.2">
      <c r="B27" s="2910" t="s">
        <v>2271</v>
      </c>
      <c r="C27" s="2911" t="s">
        <v>2274</v>
      </c>
      <c r="D27" s="2911" t="s">
        <v>2288</v>
      </c>
      <c r="E27" s="2912" t="s">
        <v>857</v>
      </c>
      <c r="F27" s="2913"/>
    </row>
    <row r="28" ht="14.25" customHeight="1" x14ac:dyDescent="0.2">
      <c r="B28" s="2910" t="s">
        <v>2271</v>
      </c>
      <c r="C28" s="2911" t="s">
        <v>2274</v>
      </c>
      <c r="D28" s="2911" t="s">
        <v>2289</v>
      </c>
      <c r="E28" s="2912" t="s">
        <v>857</v>
      </c>
      <c r="F28" s="2913"/>
    </row>
    <row r="29" ht="14.25" customHeight="1" x14ac:dyDescent="0.2">
      <c r="B29" s="2910" t="s">
        <v>2271</v>
      </c>
      <c r="C29" s="2911" t="s">
        <v>2274</v>
      </c>
      <c r="D29" s="2911" t="s">
        <v>2284</v>
      </c>
      <c r="E29" s="2912" t="s">
        <v>857</v>
      </c>
      <c r="F29" s="2913"/>
    </row>
    <row r="30" ht="14.25" customHeight="1" x14ac:dyDescent="0.2">
      <c r="B30" s="2910" t="s">
        <v>2271</v>
      </c>
      <c r="C30" s="2911" t="s">
        <v>2274</v>
      </c>
      <c r="D30" s="2911" t="s">
        <v>2275</v>
      </c>
      <c r="E30" s="2912" t="s">
        <v>857</v>
      </c>
      <c r="F30" s="2913"/>
    </row>
    <row r="31" ht="14.25" customHeight="1" x14ac:dyDescent="0.2">
      <c r="B31" s="2910" t="s">
        <v>2271</v>
      </c>
      <c r="C31" s="2911" t="s">
        <v>2274</v>
      </c>
      <c r="D31" s="2911" t="s">
        <v>2290</v>
      </c>
      <c r="E31" s="2912" t="s">
        <v>857</v>
      </c>
      <c r="F31" s="2913"/>
    </row>
    <row r="32" ht="14.25" customHeight="1" x14ac:dyDescent="0.2">
      <c r="B32" s="2910" t="s">
        <v>2271</v>
      </c>
      <c r="C32" s="2911" t="s">
        <v>1943</v>
      </c>
      <c r="D32" s="2911" t="s">
        <v>2291</v>
      </c>
      <c r="E32" s="2912" t="s">
        <v>857</v>
      </c>
      <c r="F32" s="2913"/>
    </row>
    <row r="33" ht="14.25" customHeight="1" x14ac:dyDescent="0.2">
      <c r="B33" s="2910" t="s">
        <v>2271</v>
      </c>
      <c r="C33" s="2911" t="s">
        <v>2274</v>
      </c>
      <c r="D33" s="2911" t="s">
        <v>2289</v>
      </c>
      <c r="E33" s="2912" t="s">
        <v>857</v>
      </c>
      <c r="F33" s="2913"/>
    </row>
    <row r="34" ht="14.25" customHeight="1" x14ac:dyDescent="0.2">
      <c r="B34" s="2910" t="s">
        <v>2271</v>
      </c>
      <c r="C34" s="2911" t="s">
        <v>2274</v>
      </c>
      <c r="D34" s="2911" t="s">
        <v>2292</v>
      </c>
      <c r="E34" s="2912" t="s">
        <v>857</v>
      </c>
      <c r="F34" s="2913"/>
    </row>
    <row r="35" ht="14.25" customHeight="1" x14ac:dyDescent="0.2">
      <c r="B35" s="2910" t="s">
        <v>2271</v>
      </c>
      <c r="C35" s="2911" t="s">
        <v>2274</v>
      </c>
      <c r="D35" s="2911" t="s">
        <v>2280</v>
      </c>
      <c r="E35" s="2912" t="s">
        <v>857</v>
      </c>
      <c r="F35" s="2913"/>
    </row>
    <row r="36" ht="14.25" customHeight="1" x14ac:dyDescent="0.2">
      <c r="B36" s="2910" t="s">
        <v>2271</v>
      </c>
      <c r="C36" s="2911" t="s">
        <v>2274</v>
      </c>
      <c r="D36" s="2911" t="s">
        <v>2275</v>
      </c>
      <c r="E36" s="2912" t="s">
        <v>857</v>
      </c>
      <c r="F36" s="2913"/>
    </row>
    <row r="37" ht="14.25" customHeight="1" x14ac:dyDescent="0.2">
      <c r="B37" s="2910" t="s">
        <v>2271</v>
      </c>
      <c r="C37" s="2911" t="s">
        <v>2274</v>
      </c>
      <c r="D37" s="2911" t="s">
        <v>2293</v>
      </c>
      <c r="E37" s="2912" t="s">
        <v>857</v>
      </c>
      <c r="F37" s="2913"/>
    </row>
    <row r="38" ht="14.25" customHeight="1" x14ac:dyDescent="0.2">
      <c r="B38" s="2910" t="s">
        <v>2271</v>
      </c>
      <c r="C38" s="2911" t="s">
        <v>2076</v>
      </c>
      <c r="D38" s="2911" t="s">
        <v>2294</v>
      </c>
      <c r="E38" s="2912" t="s">
        <v>857</v>
      </c>
      <c r="F38" s="2913"/>
    </row>
    <row r="39" ht="14.25" customHeight="1" x14ac:dyDescent="0.2">
      <c r="B39" s="2910" t="s">
        <v>2271</v>
      </c>
      <c r="C39" s="2911" t="s">
        <v>2076</v>
      </c>
      <c r="D39" s="2911" t="s">
        <v>2295</v>
      </c>
      <c r="E39" s="2912" t="s">
        <v>857</v>
      </c>
      <c r="F39" s="2913"/>
    </row>
    <row r="40" ht="14.25" customHeight="1" x14ac:dyDescent="0.2">
      <c r="B40" s="2910" t="s">
        <v>2271</v>
      </c>
      <c r="C40" s="2911" t="s">
        <v>1943</v>
      </c>
      <c r="D40" s="2911" t="s">
        <v>2296</v>
      </c>
      <c r="E40" s="2912" t="s">
        <v>857</v>
      </c>
      <c r="F40" s="2913"/>
    </row>
    <row r="41" ht="14.25" customHeight="1" x14ac:dyDescent="0.2">
      <c r="B41" s="2910" t="s">
        <v>2271</v>
      </c>
      <c r="C41" s="2911" t="s">
        <v>2274</v>
      </c>
      <c r="D41" s="2911" t="s">
        <v>2280</v>
      </c>
      <c r="E41" s="2912" t="s">
        <v>857</v>
      </c>
      <c r="F41" s="2913"/>
    </row>
    <row r="42" ht="14.25" customHeight="1" x14ac:dyDescent="0.2">
      <c r="B42" s="2910" t="s">
        <v>2271</v>
      </c>
      <c r="C42" s="2911" t="s">
        <v>2274</v>
      </c>
      <c r="D42" s="2911" t="s">
        <v>2285</v>
      </c>
      <c r="E42" s="2912" t="s">
        <v>857</v>
      </c>
      <c r="F42" s="2913"/>
    </row>
    <row r="43" ht="14.25" customHeight="1" x14ac:dyDescent="0.2">
      <c r="B43" s="2910" t="s">
        <v>2271</v>
      </c>
      <c r="C43" s="2911" t="s">
        <v>2274</v>
      </c>
      <c r="D43" s="2911" t="s">
        <v>2284</v>
      </c>
      <c r="E43" s="2912" t="s">
        <v>857</v>
      </c>
      <c r="F43" s="2913"/>
    </row>
    <row r="44" ht="14.25" customHeight="1" x14ac:dyDescent="0.2">
      <c r="B44" s="2910" t="s">
        <v>2271</v>
      </c>
      <c r="C44" s="2911" t="s">
        <v>2278</v>
      </c>
      <c r="D44" s="2911" t="s">
        <v>2297</v>
      </c>
      <c r="E44" s="2912" t="s">
        <v>857</v>
      </c>
      <c r="F44" s="2913"/>
    </row>
    <row r="45" ht="14.25" customHeight="1" x14ac:dyDescent="0.2">
      <c r="B45" s="2910" t="s">
        <v>2271</v>
      </c>
      <c r="C45" s="2911" t="s">
        <v>2274</v>
      </c>
      <c r="D45" s="2911" t="s">
        <v>2298</v>
      </c>
      <c r="E45" s="2912" t="s">
        <v>857</v>
      </c>
      <c r="F45" s="2913"/>
    </row>
    <row r="46" ht="14.25" customHeight="1" x14ac:dyDescent="0.2">
      <c r="B46" s="2910" t="s">
        <v>2271</v>
      </c>
      <c r="C46" s="2911" t="s">
        <v>2274</v>
      </c>
      <c r="D46" s="2911" t="s">
        <v>2299</v>
      </c>
      <c r="E46" s="2912" t="s">
        <v>857</v>
      </c>
      <c r="F46" s="2913"/>
    </row>
    <row r="47" ht="14.25" customHeight="1" x14ac:dyDescent="0.2">
      <c r="B47" s="2910" t="s">
        <v>2271</v>
      </c>
      <c r="C47" s="2911" t="s">
        <v>2274</v>
      </c>
      <c r="D47" s="2911" t="s">
        <v>2289</v>
      </c>
      <c r="E47" s="2912" t="s">
        <v>857</v>
      </c>
      <c r="F47" s="2913"/>
    </row>
    <row r="48" ht="14.25" customHeight="1" x14ac:dyDescent="0.2">
      <c r="B48" s="2910" t="s">
        <v>2271</v>
      </c>
      <c r="C48" s="2911" t="s">
        <v>2076</v>
      </c>
      <c r="D48" s="2911" t="s">
        <v>2300</v>
      </c>
      <c r="E48" s="2912" t="s">
        <v>857</v>
      </c>
      <c r="F48" s="2913"/>
    </row>
    <row r="49" ht="14.25" customHeight="1" x14ac:dyDescent="0.2">
      <c r="B49" s="2910" t="s">
        <v>2271</v>
      </c>
      <c r="C49" s="2911" t="s">
        <v>2274</v>
      </c>
      <c r="D49" s="2911" t="s">
        <v>2289</v>
      </c>
      <c r="E49" s="2912" t="s">
        <v>857</v>
      </c>
      <c r="F49" s="2913"/>
    </row>
    <row r="50" ht="14.25" customHeight="1" x14ac:dyDescent="0.2">
      <c r="B50" s="2910" t="s">
        <v>2271</v>
      </c>
      <c r="C50" s="2911" t="s">
        <v>2274</v>
      </c>
      <c r="D50" s="2911" t="s">
        <v>2284</v>
      </c>
      <c r="E50" s="2912" t="s">
        <v>857</v>
      </c>
      <c r="F50" s="2913"/>
    </row>
    <row r="51" ht="14.25" customHeight="1" x14ac:dyDescent="0.2">
      <c r="B51" s="2910" t="s">
        <v>2271</v>
      </c>
      <c r="C51" s="2911" t="s">
        <v>1943</v>
      </c>
      <c r="D51" s="2911" t="s">
        <v>2301</v>
      </c>
      <c r="E51" s="2912" t="s">
        <v>857</v>
      </c>
      <c r="F51" s="2913"/>
    </row>
    <row r="52" ht="14.25" customHeight="1" x14ac:dyDescent="0.2">
      <c r="B52" s="2910" t="s">
        <v>2271</v>
      </c>
      <c r="C52" s="2911" t="s">
        <v>1943</v>
      </c>
      <c r="D52" s="2911" t="s">
        <v>2302</v>
      </c>
      <c r="E52" s="2912" t="s">
        <v>857</v>
      </c>
      <c r="F52" s="2913"/>
    </row>
    <row r="53" ht="13.5" customHeight="1" x14ac:dyDescent="0.2">
      <c r="B53" s="2910" t="s">
        <v>2303</v>
      </c>
      <c r="C53" s="2911" t="s">
        <v>2278</v>
      </c>
      <c r="D53" s="2911" t="s">
        <v>2304</v>
      </c>
      <c r="E53" s="2912" t="s">
        <v>857</v>
      </c>
      <c r="F53" s="2913"/>
    </row>
    <row r="54" ht="13.5" customHeight="1" x14ac:dyDescent="0.2">
      <c r="B54" s="2910" t="s">
        <v>2303</v>
      </c>
      <c r="C54" s="2911" t="s">
        <v>2274</v>
      </c>
      <c r="D54" s="2911" t="s">
        <v>2299</v>
      </c>
      <c r="E54" s="2912" t="s">
        <v>857</v>
      </c>
      <c r="F54" s="2913"/>
    </row>
    <row r="55" ht="13.5" customHeight="1" x14ac:dyDescent="0.2">
      <c r="B55" s="2910" t="s">
        <v>2303</v>
      </c>
      <c r="C55" s="2911" t="s">
        <v>2305</v>
      </c>
      <c r="D55" s="2911" t="s">
        <v>2306</v>
      </c>
      <c r="E55" s="2912" t="s">
        <v>857</v>
      </c>
      <c r="F55" s="2913"/>
    </row>
    <row r="56" ht="13.5" customHeight="1" x14ac:dyDescent="0.2">
      <c r="B56" s="2910" t="s">
        <v>2303</v>
      </c>
      <c r="C56" s="2911" t="s">
        <v>2274</v>
      </c>
      <c r="D56" s="2911" t="s">
        <v>2282</v>
      </c>
      <c r="E56" s="2912" t="s">
        <v>857</v>
      </c>
      <c r="F56" s="2913"/>
    </row>
    <row r="57" ht="13.5" customHeight="1" x14ac:dyDescent="0.2">
      <c r="B57" s="2910" t="s">
        <v>2303</v>
      </c>
      <c r="C57" s="2911" t="s">
        <v>2274</v>
      </c>
      <c r="D57" s="2911" t="s">
        <v>2292</v>
      </c>
      <c r="E57" s="2912" t="s">
        <v>857</v>
      </c>
      <c r="F57" s="2913"/>
    </row>
    <row r="58" ht="13.5" customHeight="1" x14ac:dyDescent="0.2">
      <c r="B58" s="2910" t="s">
        <v>2303</v>
      </c>
      <c r="C58" s="2911" t="s">
        <v>2274</v>
      </c>
      <c r="D58" s="2911" t="s">
        <v>2298</v>
      </c>
      <c r="E58" s="2912" t="s">
        <v>857</v>
      </c>
      <c r="F58" s="2913"/>
    </row>
    <row r="59" ht="13.5" customHeight="1" x14ac:dyDescent="0.2">
      <c r="B59" s="2910" t="s">
        <v>2303</v>
      </c>
      <c r="C59" s="2911" t="s">
        <v>2076</v>
      </c>
      <c r="D59" s="2911" t="s">
        <v>2272</v>
      </c>
      <c r="E59" s="2912" t="s">
        <v>857</v>
      </c>
      <c r="F59" s="2913"/>
    </row>
    <row r="60" ht="13.5" customHeight="1" x14ac:dyDescent="0.2">
      <c r="B60" s="2910" t="s">
        <v>2303</v>
      </c>
      <c r="C60" s="2911" t="s">
        <v>2076</v>
      </c>
      <c r="D60" s="2911" t="s">
        <v>2294</v>
      </c>
      <c r="E60" s="2912" t="s">
        <v>857</v>
      </c>
      <c r="F60" s="2913"/>
    </row>
    <row r="61" ht="13.5" customHeight="1" x14ac:dyDescent="0.2">
      <c r="B61" s="2910" t="s">
        <v>2303</v>
      </c>
      <c r="C61" s="2911" t="s">
        <v>2274</v>
      </c>
      <c r="D61" s="2911" t="s">
        <v>2276</v>
      </c>
      <c r="E61" s="2912" t="s">
        <v>857</v>
      </c>
      <c r="F61" s="2913"/>
    </row>
    <row r="62" ht="13.5" customHeight="1" x14ac:dyDescent="0.2">
      <c r="B62" s="2910" t="s">
        <v>2303</v>
      </c>
      <c r="C62" s="2911" t="s">
        <v>2076</v>
      </c>
      <c r="D62" s="2911" t="s">
        <v>2300</v>
      </c>
      <c r="E62" s="2912" t="s">
        <v>857</v>
      </c>
      <c r="F62" s="2913"/>
    </row>
    <row r="63" ht="13.5" customHeight="1" x14ac:dyDescent="0.2">
      <c r="B63" s="2910" t="s">
        <v>2303</v>
      </c>
      <c r="C63" s="2911" t="s">
        <v>2076</v>
      </c>
      <c r="D63" s="2911" t="s">
        <v>2286</v>
      </c>
      <c r="E63" s="2912" t="s">
        <v>857</v>
      </c>
      <c r="F63" s="2913"/>
    </row>
    <row r="64" ht="13.5" customHeight="1" x14ac:dyDescent="0.2">
      <c r="B64" s="2910" t="s">
        <v>2307</v>
      </c>
      <c r="C64" s="2911" t="s">
        <v>2274</v>
      </c>
      <c r="D64" s="2911" t="s">
        <v>2308</v>
      </c>
      <c r="E64" s="2912" t="s">
        <v>857</v>
      </c>
      <c r="F64" s="2913"/>
    </row>
    <row r="65" ht="13.5" customHeight="1" x14ac:dyDescent="0.2">
      <c r="B65" s="2910" t="s">
        <v>2307</v>
      </c>
      <c r="C65" s="2911" t="s">
        <v>2274</v>
      </c>
      <c r="D65" s="2911" t="s">
        <v>2309</v>
      </c>
      <c r="E65" s="2912" t="s">
        <v>857</v>
      </c>
      <c r="F65" s="2913"/>
    </row>
    <row r="66" ht="13.5" customHeight="1" x14ac:dyDescent="0.2">
      <c r="B66" s="2910" t="s">
        <v>2307</v>
      </c>
      <c r="C66" s="2911" t="s">
        <v>2274</v>
      </c>
      <c r="D66" s="2911" t="s">
        <v>2310</v>
      </c>
      <c r="E66" s="2912" t="s">
        <v>857</v>
      </c>
      <c r="F66" s="2913"/>
    </row>
    <row r="67" ht="13.5" customHeight="1" x14ac:dyDescent="0.2">
      <c r="B67" s="2910" t="s">
        <v>2307</v>
      </c>
      <c r="C67" s="2911" t="s">
        <v>2274</v>
      </c>
      <c r="D67" s="2911" t="s">
        <v>2311</v>
      </c>
      <c r="E67" s="2912" t="s">
        <v>857</v>
      </c>
      <c r="F67" s="2913"/>
    </row>
    <row r="68" ht="13.5" customHeight="1" x14ac:dyDescent="0.2">
      <c r="B68" s="2910" t="s">
        <v>2307</v>
      </c>
      <c r="C68" s="2911" t="s">
        <v>2274</v>
      </c>
      <c r="D68" s="2911" t="s">
        <v>2312</v>
      </c>
      <c r="E68" s="2912" t="s">
        <v>857</v>
      </c>
      <c r="F68" s="2913"/>
    </row>
    <row r="69" ht="13.5" customHeight="1" x14ac:dyDescent="0.2">
      <c r="B69" s="2910" t="s">
        <v>2307</v>
      </c>
      <c r="C69" s="2911" t="s">
        <v>2274</v>
      </c>
      <c r="D69" s="2911" t="s">
        <v>2282</v>
      </c>
      <c r="E69" s="2912" t="s">
        <v>857</v>
      </c>
      <c r="F69" s="2913"/>
    </row>
    <row r="70" ht="13.5" customHeight="1" x14ac:dyDescent="0.2">
      <c r="B70" s="2910" t="s">
        <v>2307</v>
      </c>
      <c r="C70" s="2911" t="s">
        <v>2274</v>
      </c>
      <c r="D70" s="2911" t="s">
        <v>2292</v>
      </c>
      <c r="E70" s="2912" t="s">
        <v>857</v>
      </c>
      <c r="F70" s="2913"/>
    </row>
    <row r="71" ht="13.5" customHeight="1" x14ac:dyDescent="0.2">
      <c r="B71" s="2910" t="s">
        <v>2307</v>
      </c>
      <c r="C71" s="2911" t="s">
        <v>2076</v>
      </c>
      <c r="D71" s="2911" t="s">
        <v>2300</v>
      </c>
      <c r="E71" s="2912" t="s">
        <v>857</v>
      </c>
      <c r="F71" s="2913"/>
    </row>
    <row r="72" ht="13.5" customHeight="1" x14ac:dyDescent="0.2">
      <c r="B72" s="2910" t="s">
        <v>2307</v>
      </c>
      <c r="C72" s="2911" t="s">
        <v>2076</v>
      </c>
      <c r="D72" s="2911" t="s">
        <v>2294</v>
      </c>
      <c r="E72" s="2912" t="s">
        <v>857</v>
      </c>
      <c r="F72" s="2913"/>
    </row>
    <row r="73" ht="13.5" customHeight="1" x14ac:dyDescent="0.2">
      <c r="B73" s="2910" t="s">
        <v>2307</v>
      </c>
      <c r="C73" s="2911" t="s">
        <v>2274</v>
      </c>
      <c r="D73" s="2911" t="s">
        <v>2299</v>
      </c>
      <c r="E73" s="2912" t="s">
        <v>857</v>
      </c>
      <c r="F73" s="2913"/>
    </row>
    <row r="74" ht="13.5" customHeight="1" x14ac:dyDescent="0.2">
      <c r="B74" s="2910" t="s">
        <v>2307</v>
      </c>
      <c r="C74" s="2911" t="s">
        <v>2274</v>
      </c>
      <c r="D74" s="2911" t="s">
        <v>2313</v>
      </c>
      <c r="E74" s="2912" t="s">
        <v>857</v>
      </c>
      <c r="F74" s="2913"/>
    </row>
    <row r="75" ht="13.5" customHeight="1" x14ac:dyDescent="0.2">
      <c r="B75" s="2910" t="s">
        <v>2307</v>
      </c>
      <c r="C75" s="2911" t="s">
        <v>2274</v>
      </c>
      <c r="D75" s="2911" t="s">
        <v>2314</v>
      </c>
      <c r="E75" s="2912" t="s">
        <v>857</v>
      </c>
      <c r="F75" s="2913"/>
    </row>
    <row r="76" ht="13.5" customHeight="1" x14ac:dyDescent="0.2">
      <c r="B76" s="2910" t="s">
        <v>2307</v>
      </c>
      <c r="C76" s="2911" t="s">
        <v>2274</v>
      </c>
      <c r="D76" s="2911" t="s">
        <v>2298</v>
      </c>
      <c r="E76" s="2912" t="s">
        <v>857</v>
      </c>
      <c r="F76" s="2913"/>
    </row>
    <row r="77" ht="13.5" customHeight="1" x14ac:dyDescent="0.2">
      <c r="B77" s="2910" t="s">
        <v>2307</v>
      </c>
      <c r="C77" s="2911" t="s">
        <v>2076</v>
      </c>
      <c r="D77" s="2911" t="s">
        <v>2286</v>
      </c>
      <c r="E77" s="2912" t="s">
        <v>857</v>
      </c>
      <c r="F77" s="2913"/>
    </row>
    <row r="78" ht="13.5" customHeight="1" x14ac:dyDescent="0.2">
      <c r="B78" s="2910" t="s">
        <v>2307</v>
      </c>
      <c r="C78" s="2911" t="s">
        <v>2274</v>
      </c>
      <c r="D78" s="2911" t="s">
        <v>2315</v>
      </c>
      <c r="E78" s="2912" t="s">
        <v>857</v>
      </c>
      <c r="F78" s="2913"/>
    </row>
    <row r="79" ht="13.5" customHeight="1" x14ac:dyDescent="0.2">
      <c r="B79" s="2910" t="s">
        <v>2307</v>
      </c>
      <c r="C79" s="2911" t="s">
        <v>2305</v>
      </c>
      <c r="D79" s="2911" t="s">
        <v>2306</v>
      </c>
      <c r="E79" s="2912" t="s">
        <v>857</v>
      </c>
      <c r="F79" s="2913"/>
    </row>
    <row r="80" ht="13.5" customHeight="1" x14ac:dyDescent="0.2">
      <c r="B80" s="2910" t="s">
        <v>2307</v>
      </c>
      <c r="C80" s="2911" t="s">
        <v>2076</v>
      </c>
      <c r="D80" s="2911" t="s">
        <v>2272</v>
      </c>
      <c r="E80" s="2912" t="s">
        <v>857</v>
      </c>
      <c r="F80" s="2913"/>
    </row>
    <row r="81" ht="13.5" customHeight="1" x14ac:dyDescent="0.2">
      <c r="B81" s="2910" t="s">
        <v>2307</v>
      </c>
      <c r="C81" s="2911" t="s">
        <v>2274</v>
      </c>
      <c r="D81" s="2911" t="s">
        <v>2276</v>
      </c>
      <c r="E81" s="2912" t="s">
        <v>857</v>
      </c>
      <c r="F81" s="2913"/>
    </row>
    <row r="82" x14ac:dyDescent="0.2">
      <c r="B82" s="2910" t="s">
        <v>774</v>
      </c>
      <c r="C82" s="2911" t="s">
        <v>2305</v>
      </c>
      <c r="D82" s="2911" t="s">
        <v>2316</v>
      </c>
      <c r="E82" s="2912" t="s">
        <v>857</v>
      </c>
      <c r="F82" s="2913"/>
    </row>
    <row r="83" x14ac:dyDescent="0.2">
      <c r="B83" s="2910" t="s">
        <v>774</v>
      </c>
      <c r="C83" s="2911" t="s">
        <v>2305</v>
      </c>
      <c r="D83" s="2911" t="s">
        <v>2316</v>
      </c>
      <c r="E83" s="2912" t="s">
        <v>857</v>
      </c>
      <c r="F83" s="2913"/>
    </row>
    <row r="84" x14ac:dyDescent="0.2">
      <c r="B84" s="2910" t="s">
        <v>774</v>
      </c>
      <c r="C84" s="2911" t="s">
        <v>2305</v>
      </c>
      <c r="D84" s="2911" t="s">
        <v>2316</v>
      </c>
      <c r="E84" s="2912" t="s">
        <v>857</v>
      </c>
      <c r="F84" s="2913"/>
    </row>
    <row r="85" x14ac:dyDescent="0.2">
      <c r="B85" s="2910" t="s">
        <v>774</v>
      </c>
      <c r="C85" s="2911" t="s">
        <v>2305</v>
      </c>
      <c r="D85" s="2911" t="s">
        <v>2317</v>
      </c>
      <c r="E85" s="2912" t="s">
        <v>857</v>
      </c>
      <c r="F85" s="2913"/>
    </row>
    <row r="86" x14ac:dyDescent="0.2">
      <c r="B86" s="2910" t="s">
        <v>774</v>
      </c>
      <c r="C86" s="2911" t="s">
        <v>2305</v>
      </c>
      <c r="D86" s="2911" t="s">
        <v>2316</v>
      </c>
      <c r="E86" s="2912" t="s">
        <v>857</v>
      </c>
      <c r="F86" s="2913"/>
    </row>
    <row r="87" x14ac:dyDescent="0.2">
      <c r="B87" s="2910" t="s">
        <v>774</v>
      </c>
      <c r="C87" s="2911" t="s">
        <v>2305</v>
      </c>
      <c r="D87" s="2911" t="s">
        <v>2317</v>
      </c>
      <c r="E87" s="2912" t="s">
        <v>857</v>
      </c>
      <c r="F87" s="2913"/>
    </row>
    <row r="88" x14ac:dyDescent="0.2">
      <c r="B88" s="2910" t="s">
        <v>774</v>
      </c>
      <c r="C88" s="2911" t="s">
        <v>2305</v>
      </c>
      <c r="D88" s="2911" t="s">
        <v>2317</v>
      </c>
      <c r="E88" s="2912" t="s">
        <v>857</v>
      </c>
      <c r="F88" s="2913"/>
    </row>
    <row r="89" x14ac:dyDescent="0.2">
      <c r="B89" s="2910" t="s">
        <v>774</v>
      </c>
      <c r="C89" s="2911" t="s">
        <v>2305</v>
      </c>
      <c r="D89" s="2911" t="s">
        <v>2318</v>
      </c>
      <c r="E89" s="2912" t="s">
        <v>857</v>
      </c>
      <c r="F89" s="2913"/>
    </row>
    <row r="90" x14ac:dyDescent="0.2">
      <c r="B90" s="2910" t="s">
        <v>774</v>
      </c>
      <c r="C90" s="2911" t="s">
        <v>2305</v>
      </c>
      <c r="D90" s="2911" t="s">
        <v>2317</v>
      </c>
      <c r="E90" s="2912" t="s">
        <v>857</v>
      </c>
      <c r="F90" s="2913"/>
    </row>
    <row r="91" x14ac:dyDescent="0.2">
      <c r="B91" s="2910" t="s">
        <v>774</v>
      </c>
      <c r="C91" s="2911" t="s">
        <v>2305</v>
      </c>
      <c r="D91" s="2911" t="s">
        <v>2318</v>
      </c>
      <c r="E91" s="2912" t="s">
        <v>857</v>
      </c>
      <c r="F91" s="2913"/>
    </row>
    <row r="92" x14ac:dyDescent="0.2">
      <c r="B92" s="2910" t="s">
        <v>774</v>
      </c>
      <c r="C92" s="2911" t="s">
        <v>2305</v>
      </c>
      <c r="D92" s="2911" t="s">
        <v>2318</v>
      </c>
      <c r="E92" s="2912" t="s">
        <v>857</v>
      </c>
      <c r="F92" s="2913"/>
    </row>
    <row r="93" x14ac:dyDescent="0.2">
      <c r="B93" s="2910" t="s">
        <v>776</v>
      </c>
      <c r="C93" s="2911" t="s">
        <v>2305</v>
      </c>
      <c r="D93" s="2911" t="s">
        <v>2319</v>
      </c>
      <c r="E93" s="2912" t="s">
        <v>857</v>
      </c>
      <c r="F93" s="2913"/>
    </row>
    <row r="94" x14ac:dyDescent="0.2">
      <c r="B94" s="2910" t="s">
        <v>776</v>
      </c>
      <c r="C94" s="2911" t="s">
        <v>2305</v>
      </c>
      <c r="D94" s="2911" t="s">
        <v>2319</v>
      </c>
      <c r="E94" s="2912" t="s">
        <v>857</v>
      </c>
      <c r="F94" s="2913"/>
    </row>
    <row r="95" x14ac:dyDescent="0.2">
      <c r="B95" s="2910" t="s">
        <v>776</v>
      </c>
      <c r="C95" s="2911" t="s">
        <v>2305</v>
      </c>
      <c r="D95" s="2911" t="s">
        <v>2320</v>
      </c>
      <c r="E95" s="2912" t="s">
        <v>857</v>
      </c>
      <c r="F95" s="2913"/>
    </row>
    <row r="96" x14ac:dyDescent="0.2">
      <c r="B96" s="2910" t="s">
        <v>776</v>
      </c>
      <c r="C96" s="2911" t="s">
        <v>2305</v>
      </c>
      <c r="D96" s="2911" t="s">
        <v>2319</v>
      </c>
      <c r="E96" s="2912" t="s">
        <v>857</v>
      </c>
      <c r="F96" s="2913"/>
    </row>
    <row r="97" x14ac:dyDescent="0.2">
      <c r="B97" s="2910" t="s">
        <v>776</v>
      </c>
      <c r="C97" s="2911" t="s">
        <v>2305</v>
      </c>
      <c r="D97" s="2911" t="s">
        <v>2321</v>
      </c>
      <c r="E97" s="2912" t="s">
        <v>857</v>
      </c>
      <c r="F97" s="2913"/>
    </row>
    <row r="98" x14ac:dyDescent="0.2">
      <c r="B98" s="2910" t="s">
        <v>776</v>
      </c>
      <c r="C98" s="2911" t="s">
        <v>2305</v>
      </c>
      <c r="D98" s="2911" t="s">
        <v>2321</v>
      </c>
      <c r="E98" s="2912" t="s">
        <v>857</v>
      </c>
      <c r="F98" s="2913"/>
    </row>
    <row r="99" x14ac:dyDescent="0.2">
      <c r="B99" s="2910" t="s">
        <v>776</v>
      </c>
      <c r="C99" s="2911" t="s">
        <v>2305</v>
      </c>
      <c r="D99" s="2911" t="s">
        <v>2321</v>
      </c>
      <c r="E99" s="2912" t="s">
        <v>857</v>
      </c>
      <c r="F99" s="2913"/>
    </row>
    <row r="100" x14ac:dyDescent="0.2">
      <c r="B100" s="2910" t="s">
        <v>776</v>
      </c>
      <c r="C100" s="2911" t="s">
        <v>2305</v>
      </c>
      <c r="D100" s="2911" t="s">
        <v>2320</v>
      </c>
      <c r="E100" s="2912" t="s">
        <v>857</v>
      </c>
      <c r="F100" s="2913"/>
    </row>
    <row r="101" x14ac:dyDescent="0.2">
      <c r="B101" s="2910" t="s">
        <v>776</v>
      </c>
      <c r="C101" s="2911" t="s">
        <v>2305</v>
      </c>
      <c r="D101" s="2911" t="s">
        <v>2319</v>
      </c>
      <c r="E101" s="2912" t="s">
        <v>857</v>
      </c>
      <c r="F101" s="2913"/>
    </row>
    <row r="102" x14ac:dyDescent="0.2">
      <c r="B102" s="2910" t="s">
        <v>776</v>
      </c>
      <c r="C102" s="2911" t="s">
        <v>2305</v>
      </c>
      <c r="D102" s="2911" t="s">
        <v>2320</v>
      </c>
      <c r="E102" s="2912" t="s">
        <v>857</v>
      </c>
      <c r="F102" s="2913"/>
    </row>
    <row r="103" x14ac:dyDescent="0.2">
      <c r="B103" s="2910" t="s">
        <v>776</v>
      </c>
      <c r="C103" s="2911" t="s">
        <v>2305</v>
      </c>
      <c r="D103" s="2911" t="s">
        <v>2321</v>
      </c>
      <c r="E103" s="2912" t="s">
        <v>857</v>
      </c>
      <c r="F103" s="2913"/>
    </row>
    <row r="104" x14ac:dyDescent="0.2">
      <c r="B104" s="2910" t="s">
        <v>777</v>
      </c>
      <c r="C104" s="2911" t="s">
        <v>2305</v>
      </c>
      <c r="D104" s="2911" t="s">
        <v>2322</v>
      </c>
      <c r="E104" s="2912" t="s">
        <v>857</v>
      </c>
      <c r="F104" s="2913"/>
    </row>
    <row r="105" x14ac:dyDescent="0.2">
      <c r="B105" s="2910" t="s">
        <v>777</v>
      </c>
      <c r="C105" s="2911" t="s">
        <v>2305</v>
      </c>
      <c r="D105" s="2911" t="s">
        <v>2323</v>
      </c>
      <c r="E105" s="2912" t="s">
        <v>857</v>
      </c>
      <c r="F105" s="2913"/>
    </row>
    <row r="106" x14ac:dyDescent="0.2">
      <c r="B106" s="2910" t="s">
        <v>777</v>
      </c>
      <c r="C106" s="2911" t="s">
        <v>2305</v>
      </c>
      <c r="D106" s="2911" t="s">
        <v>2323</v>
      </c>
      <c r="E106" s="2912" t="s">
        <v>857</v>
      </c>
      <c r="F106" s="2913"/>
    </row>
    <row r="107" x14ac:dyDescent="0.2">
      <c r="B107" s="2910" t="s">
        <v>777</v>
      </c>
      <c r="C107" s="2911" t="s">
        <v>2305</v>
      </c>
      <c r="D107" s="2911" t="s">
        <v>2322</v>
      </c>
      <c r="E107" s="2912" t="s">
        <v>857</v>
      </c>
      <c r="F107" s="2913"/>
    </row>
    <row r="108" x14ac:dyDescent="0.2">
      <c r="B108" s="2910" t="s">
        <v>777</v>
      </c>
      <c r="C108" s="2911" t="s">
        <v>2305</v>
      </c>
      <c r="D108" s="2911" t="s">
        <v>2324</v>
      </c>
      <c r="E108" s="2912" t="s">
        <v>857</v>
      </c>
      <c r="F108" s="2913"/>
    </row>
    <row r="109" x14ac:dyDescent="0.2">
      <c r="B109" s="2910" t="s">
        <v>777</v>
      </c>
      <c r="C109" s="2911" t="s">
        <v>2305</v>
      </c>
      <c r="D109" s="2911" t="s">
        <v>2324</v>
      </c>
      <c r="E109" s="2912" t="s">
        <v>857</v>
      </c>
      <c r="F109" s="2913"/>
    </row>
    <row r="110" x14ac:dyDescent="0.2">
      <c r="B110" s="2910" t="s">
        <v>777</v>
      </c>
      <c r="C110" s="2911" t="s">
        <v>2305</v>
      </c>
      <c r="D110" s="2911" t="s">
        <v>2322</v>
      </c>
      <c r="E110" s="2912" t="s">
        <v>857</v>
      </c>
      <c r="F110" s="2913"/>
    </row>
    <row r="111" x14ac:dyDescent="0.2">
      <c r="B111" s="2910" t="s">
        <v>777</v>
      </c>
      <c r="C111" s="2911" t="s">
        <v>2305</v>
      </c>
      <c r="D111" s="2911" t="s">
        <v>2323</v>
      </c>
      <c r="E111" s="2912" t="s">
        <v>857</v>
      </c>
      <c r="F111" s="2913"/>
    </row>
    <row r="112" x14ac:dyDescent="0.2">
      <c r="B112" s="2910" t="s">
        <v>777</v>
      </c>
      <c r="C112" s="2911" t="s">
        <v>2305</v>
      </c>
      <c r="D112" s="2911" t="s">
        <v>2323</v>
      </c>
      <c r="E112" s="2912" t="s">
        <v>857</v>
      </c>
      <c r="F112" s="2913"/>
    </row>
    <row r="113" x14ac:dyDescent="0.2">
      <c r="B113" s="2910" t="s">
        <v>777</v>
      </c>
      <c r="C113" s="2911" t="s">
        <v>2305</v>
      </c>
      <c r="D113" s="2911" t="s">
        <v>2324</v>
      </c>
      <c r="E113" s="2912" t="s">
        <v>857</v>
      </c>
      <c r="F113" s="2913"/>
    </row>
    <row r="114" x14ac:dyDescent="0.2">
      <c r="B114" s="2910" t="s">
        <v>777</v>
      </c>
      <c r="C114" s="2911" t="s">
        <v>2305</v>
      </c>
      <c r="D114" s="2911" t="s">
        <v>2324</v>
      </c>
      <c r="E114" s="2912" t="s">
        <v>857</v>
      </c>
      <c r="F114" s="2913"/>
    </row>
    <row r="115" x14ac:dyDescent="0.2">
      <c r="B115" s="2910" t="s">
        <v>779</v>
      </c>
      <c r="C115" s="2911" t="s">
        <v>2305</v>
      </c>
      <c r="D115" s="2911" t="s">
        <v>2325</v>
      </c>
      <c r="E115" s="2912" t="s">
        <v>857</v>
      </c>
      <c r="F115" s="2913"/>
    </row>
    <row r="116" x14ac:dyDescent="0.2">
      <c r="B116" s="2910" t="s">
        <v>779</v>
      </c>
      <c r="C116" s="2911" t="s">
        <v>2305</v>
      </c>
      <c r="D116" s="2911" t="s">
        <v>2326</v>
      </c>
      <c r="E116" s="2912" t="s">
        <v>857</v>
      </c>
      <c r="F116" s="2913"/>
    </row>
    <row r="117" x14ac:dyDescent="0.2">
      <c r="B117" s="2910" t="s">
        <v>779</v>
      </c>
      <c r="C117" s="2911" t="s">
        <v>2305</v>
      </c>
      <c r="D117" s="2911" t="s">
        <v>2327</v>
      </c>
      <c r="E117" s="2912" t="s">
        <v>857</v>
      </c>
      <c r="F117" s="2913"/>
    </row>
    <row r="118" x14ac:dyDescent="0.2">
      <c r="B118" s="2910" t="s">
        <v>779</v>
      </c>
      <c r="C118" s="2911" t="s">
        <v>2305</v>
      </c>
      <c r="D118" s="2911" t="s">
        <v>2326</v>
      </c>
      <c r="E118" s="2912" t="s">
        <v>857</v>
      </c>
      <c r="F118" s="2913"/>
    </row>
    <row r="119" x14ac:dyDescent="0.2">
      <c r="B119" s="2910" t="s">
        <v>779</v>
      </c>
      <c r="C119" s="2911" t="s">
        <v>2305</v>
      </c>
      <c r="D119" s="2911" t="s">
        <v>2326</v>
      </c>
      <c r="E119" s="2912" t="s">
        <v>857</v>
      </c>
      <c r="F119" s="2913"/>
    </row>
    <row r="120" x14ac:dyDescent="0.2">
      <c r="B120" s="2910" t="s">
        <v>779</v>
      </c>
      <c r="C120" s="2911" t="s">
        <v>2305</v>
      </c>
      <c r="D120" s="2911" t="s">
        <v>2326</v>
      </c>
      <c r="E120" s="2912" t="s">
        <v>857</v>
      </c>
      <c r="F120" s="2913"/>
    </row>
    <row r="121" x14ac:dyDescent="0.2">
      <c r="B121" s="2910" t="s">
        <v>779</v>
      </c>
      <c r="C121" s="2911" t="s">
        <v>2305</v>
      </c>
      <c r="D121" s="2911" t="s">
        <v>2327</v>
      </c>
      <c r="E121" s="2912" t="s">
        <v>857</v>
      </c>
      <c r="F121" s="2913"/>
    </row>
    <row r="122" x14ac:dyDescent="0.2">
      <c r="B122" s="2910" t="s">
        <v>779</v>
      </c>
      <c r="C122" s="2911" t="s">
        <v>2305</v>
      </c>
      <c r="D122" s="2911" t="s">
        <v>2325</v>
      </c>
      <c r="E122" s="2912" t="s">
        <v>857</v>
      </c>
      <c r="F122" s="2913"/>
    </row>
    <row r="123" x14ac:dyDescent="0.2">
      <c r="B123" s="2910" t="s">
        <v>779</v>
      </c>
      <c r="C123" s="2911" t="s">
        <v>2305</v>
      </c>
      <c r="D123" s="2911" t="s">
        <v>2327</v>
      </c>
      <c r="E123" s="2912" t="s">
        <v>857</v>
      </c>
      <c r="F123" s="2913"/>
    </row>
    <row r="124" x14ac:dyDescent="0.2">
      <c r="B124" s="2910" t="s">
        <v>779</v>
      </c>
      <c r="C124" s="2911" t="s">
        <v>2305</v>
      </c>
      <c r="D124" s="2911" t="s">
        <v>2325</v>
      </c>
      <c r="E124" s="2912" t="s">
        <v>857</v>
      </c>
      <c r="F124" s="2913"/>
    </row>
    <row r="125" x14ac:dyDescent="0.2">
      <c r="B125" s="2910" t="s">
        <v>779</v>
      </c>
      <c r="C125" s="2911" t="s">
        <v>2305</v>
      </c>
      <c r="D125" s="2911" t="s">
        <v>2325</v>
      </c>
      <c r="E125" s="2912" t="s">
        <v>857</v>
      </c>
      <c r="F125" s="2913"/>
    </row>
    <row r="126" x14ac:dyDescent="0.2">
      <c r="B126" s="2910" t="s">
        <v>781</v>
      </c>
      <c r="C126" s="2911" t="s">
        <v>2305</v>
      </c>
      <c r="D126" s="2911" t="s">
        <v>2328</v>
      </c>
      <c r="E126" s="2912" t="s">
        <v>857</v>
      </c>
      <c r="F126" s="2913"/>
    </row>
    <row r="127" x14ac:dyDescent="0.2">
      <c r="B127" s="2910" t="s">
        <v>781</v>
      </c>
      <c r="C127" s="2911" t="s">
        <v>2305</v>
      </c>
      <c r="D127" s="2911" t="s">
        <v>2328</v>
      </c>
      <c r="E127" s="2912" t="s">
        <v>857</v>
      </c>
      <c r="F127" s="2913"/>
    </row>
    <row r="128" x14ac:dyDescent="0.2">
      <c r="B128" s="2910" t="s">
        <v>781</v>
      </c>
      <c r="C128" s="2911" t="s">
        <v>2305</v>
      </c>
      <c r="D128" s="2911" t="s">
        <v>2328</v>
      </c>
      <c r="E128" s="2912" t="s">
        <v>857</v>
      </c>
      <c r="F128" s="2913"/>
    </row>
    <row r="129" x14ac:dyDescent="0.2">
      <c r="B129" s="2910" t="s">
        <v>781</v>
      </c>
      <c r="C129" s="2911" t="s">
        <v>2305</v>
      </c>
      <c r="D129" s="2911" t="s">
        <v>2329</v>
      </c>
      <c r="E129" s="2912" t="s">
        <v>857</v>
      </c>
      <c r="F129" s="2913"/>
    </row>
    <row r="130" x14ac:dyDescent="0.2">
      <c r="B130" s="2910" t="s">
        <v>781</v>
      </c>
      <c r="C130" s="2911" t="s">
        <v>2305</v>
      </c>
      <c r="D130" s="2911" t="s">
        <v>2329</v>
      </c>
      <c r="E130" s="2912" t="s">
        <v>857</v>
      </c>
      <c r="F130" s="2913"/>
    </row>
    <row r="131" x14ac:dyDescent="0.2">
      <c r="B131" s="2910" t="s">
        <v>781</v>
      </c>
      <c r="C131" s="2911" t="s">
        <v>2305</v>
      </c>
      <c r="D131" s="2911" t="s">
        <v>2330</v>
      </c>
      <c r="E131" s="2912" t="s">
        <v>857</v>
      </c>
      <c r="F131" s="2913"/>
    </row>
    <row r="132" x14ac:dyDescent="0.2">
      <c r="B132" s="2910" t="s">
        <v>781</v>
      </c>
      <c r="C132" s="2911" t="s">
        <v>2305</v>
      </c>
      <c r="D132" s="2911" t="s">
        <v>2330</v>
      </c>
      <c r="E132" s="2912" t="s">
        <v>857</v>
      </c>
      <c r="F132" s="2913"/>
    </row>
    <row r="133" x14ac:dyDescent="0.2">
      <c r="B133" s="2910" t="s">
        <v>781</v>
      </c>
      <c r="C133" s="2911" t="s">
        <v>2305</v>
      </c>
      <c r="D133" s="2911" t="s">
        <v>2330</v>
      </c>
      <c r="E133" s="2912" t="s">
        <v>857</v>
      </c>
      <c r="F133" s="2913"/>
    </row>
    <row r="134" x14ac:dyDescent="0.2">
      <c r="B134" s="2910" t="s">
        <v>781</v>
      </c>
      <c r="C134" s="2911" t="s">
        <v>2305</v>
      </c>
      <c r="D134" s="2911" t="s">
        <v>2330</v>
      </c>
      <c r="E134" s="2912" t="s">
        <v>857</v>
      </c>
      <c r="F134" s="2913"/>
    </row>
    <row r="135" x14ac:dyDescent="0.2">
      <c r="B135" s="2910" t="s">
        <v>781</v>
      </c>
      <c r="C135" s="2911" t="s">
        <v>2305</v>
      </c>
      <c r="D135" s="2911" t="s">
        <v>2328</v>
      </c>
      <c r="E135" s="2912" t="s">
        <v>857</v>
      </c>
      <c r="F135" s="2913"/>
    </row>
    <row r="136" x14ac:dyDescent="0.2">
      <c r="B136" s="2910" t="s">
        <v>781</v>
      </c>
      <c r="C136" s="2911" t="s">
        <v>2305</v>
      </c>
      <c r="D136" s="2911" t="s">
        <v>2329</v>
      </c>
      <c r="E136" s="2912" t="s">
        <v>857</v>
      </c>
      <c r="F136" s="2913"/>
    </row>
    <row r="137" x14ac:dyDescent="0.2">
      <c r="B137" s="2910" t="s">
        <v>783</v>
      </c>
      <c r="C137" s="2911" t="s">
        <v>2305</v>
      </c>
      <c r="D137" s="2911" t="s">
        <v>2331</v>
      </c>
      <c r="E137" s="2912" t="s">
        <v>857</v>
      </c>
      <c r="F137" s="2913"/>
    </row>
    <row r="138" x14ac:dyDescent="0.2">
      <c r="B138" s="2910" t="s">
        <v>783</v>
      </c>
      <c r="C138" s="2911" t="s">
        <v>2305</v>
      </c>
      <c r="D138" s="2911" t="s">
        <v>2332</v>
      </c>
      <c r="E138" s="2912" t="s">
        <v>857</v>
      </c>
      <c r="F138" s="2913"/>
    </row>
    <row r="139" x14ac:dyDescent="0.2">
      <c r="B139" s="2910" t="s">
        <v>783</v>
      </c>
      <c r="C139" s="2911" t="s">
        <v>2305</v>
      </c>
      <c r="D139" s="2911" t="s">
        <v>2333</v>
      </c>
      <c r="E139" s="2912" t="s">
        <v>857</v>
      </c>
      <c r="F139" s="2913"/>
    </row>
    <row r="140" x14ac:dyDescent="0.2">
      <c r="B140" s="2910" t="s">
        <v>783</v>
      </c>
      <c r="C140" s="2911" t="s">
        <v>2305</v>
      </c>
      <c r="D140" s="2911" t="s">
        <v>2333</v>
      </c>
      <c r="E140" s="2912" t="s">
        <v>857</v>
      </c>
      <c r="F140" s="2913"/>
    </row>
    <row r="141" x14ac:dyDescent="0.2">
      <c r="B141" s="2910" t="s">
        <v>783</v>
      </c>
      <c r="C141" s="2911" t="s">
        <v>2305</v>
      </c>
      <c r="D141" s="2911" t="s">
        <v>2333</v>
      </c>
      <c r="E141" s="2912" t="s">
        <v>857</v>
      </c>
      <c r="F141" s="2913"/>
    </row>
    <row r="142" x14ac:dyDescent="0.2">
      <c r="B142" s="2910" t="s">
        <v>783</v>
      </c>
      <c r="C142" s="2911" t="s">
        <v>2305</v>
      </c>
      <c r="D142" s="2911" t="s">
        <v>2331</v>
      </c>
      <c r="E142" s="2912" t="s">
        <v>857</v>
      </c>
      <c r="F142" s="2913"/>
    </row>
    <row r="143" x14ac:dyDescent="0.2">
      <c r="B143" s="2910" t="s">
        <v>783</v>
      </c>
      <c r="C143" s="2911" t="s">
        <v>2305</v>
      </c>
      <c r="D143" s="2911" t="s">
        <v>2331</v>
      </c>
      <c r="E143" s="2912" t="s">
        <v>857</v>
      </c>
      <c r="F143" s="2913"/>
    </row>
    <row r="144" x14ac:dyDescent="0.2">
      <c r="B144" s="2910" t="s">
        <v>783</v>
      </c>
      <c r="C144" s="2911" t="s">
        <v>2305</v>
      </c>
      <c r="D144" s="2911" t="s">
        <v>2333</v>
      </c>
      <c r="E144" s="2912" t="s">
        <v>857</v>
      </c>
      <c r="F144" s="2913"/>
    </row>
    <row r="145" x14ac:dyDescent="0.2">
      <c r="B145" s="2910" t="s">
        <v>783</v>
      </c>
      <c r="C145" s="2911" t="s">
        <v>2305</v>
      </c>
      <c r="D145" s="2911" t="s">
        <v>2332</v>
      </c>
      <c r="E145" s="2912" t="s">
        <v>857</v>
      </c>
      <c r="F145" s="2913"/>
    </row>
    <row r="146" x14ac:dyDescent="0.2">
      <c r="B146" s="2910" t="s">
        <v>783</v>
      </c>
      <c r="C146" s="2911" t="s">
        <v>2305</v>
      </c>
      <c r="D146" s="2911" t="s">
        <v>2332</v>
      </c>
      <c r="E146" s="2912" t="s">
        <v>857</v>
      </c>
      <c r="F146" s="2913"/>
    </row>
    <row r="147" x14ac:dyDescent="0.2">
      <c r="B147" s="2910" t="s">
        <v>783</v>
      </c>
      <c r="C147" s="2911" t="s">
        <v>2305</v>
      </c>
      <c r="D147" s="2911" t="s">
        <v>2332</v>
      </c>
      <c r="E147" s="2912" t="s">
        <v>857</v>
      </c>
      <c r="F147" s="2913"/>
    </row>
    <row r="148" x14ac:dyDescent="0.2">
      <c r="B148" s="2910" t="s">
        <v>785</v>
      </c>
      <c r="C148" s="2911" t="s">
        <v>2305</v>
      </c>
      <c r="D148" s="2911" t="s">
        <v>2334</v>
      </c>
      <c r="E148" s="2912" t="s">
        <v>857</v>
      </c>
      <c r="F148" s="2913"/>
    </row>
    <row r="149" x14ac:dyDescent="0.2">
      <c r="B149" s="2910" t="s">
        <v>785</v>
      </c>
      <c r="C149" s="2911" t="s">
        <v>2305</v>
      </c>
      <c r="D149" s="2911" t="s">
        <v>2335</v>
      </c>
      <c r="E149" s="2912" t="s">
        <v>857</v>
      </c>
      <c r="F149" s="2913"/>
    </row>
    <row r="150" x14ac:dyDescent="0.2">
      <c r="B150" s="2910" t="s">
        <v>785</v>
      </c>
      <c r="C150" s="2911" t="s">
        <v>2305</v>
      </c>
      <c r="D150" s="2911" t="s">
        <v>2335</v>
      </c>
      <c r="E150" s="2912" t="s">
        <v>857</v>
      </c>
      <c r="F150" s="2913"/>
    </row>
    <row r="151" x14ac:dyDescent="0.2">
      <c r="B151" s="2910" t="s">
        <v>785</v>
      </c>
      <c r="C151" s="2911" t="s">
        <v>2305</v>
      </c>
      <c r="D151" s="2911" t="s">
        <v>2334</v>
      </c>
      <c r="E151" s="2912" t="s">
        <v>857</v>
      </c>
      <c r="F151" s="2913"/>
    </row>
    <row r="152" x14ac:dyDescent="0.2">
      <c r="B152" s="2910" t="s">
        <v>785</v>
      </c>
      <c r="C152" s="2911" t="s">
        <v>2305</v>
      </c>
      <c r="D152" s="2911" t="s">
        <v>2336</v>
      </c>
      <c r="E152" s="2912" t="s">
        <v>857</v>
      </c>
      <c r="F152" s="2913"/>
    </row>
    <row r="153" x14ac:dyDescent="0.2">
      <c r="B153" s="2910" t="s">
        <v>785</v>
      </c>
      <c r="C153" s="2911" t="s">
        <v>2305</v>
      </c>
      <c r="D153" s="2911" t="s">
        <v>2335</v>
      </c>
      <c r="E153" s="2912" t="s">
        <v>857</v>
      </c>
      <c r="F153" s="2913"/>
    </row>
    <row r="154" x14ac:dyDescent="0.2">
      <c r="B154" s="2910" t="s">
        <v>785</v>
      </c>
      <c r="C154" s="2911" t="s">
        <v>2305</v>
      </c>
      <c r="D154" s="2911" t="s">
        <v>2336</v>
      </c>
      <c r="E154" s="2912" t="s">
        <v>857</v>
      </c>
      <c r="F154" s="2913"/>
    </row>
    <row r="155" x14ac:dyDescent="0.2">
      <c r="B155" s="2910" t="s">
        <v>785</v>
      </c>
      <c r="C155" s="2911" t="s">
        <v>2305</v>
      </c>
      <c r="D155" s="2911" t="s">
        <v>2334</v>
      </c>
      <c r="E155" s="2912" t="s">
        <v>857</v>
      </c>
      <c r="F155" s="2913"/>
    </row>
    <row r="156" x14ac:dyDescent="0.2">
      <c r="B156" s="2910" t="s">
        <v>785</v>
      </c>
      <c r="C156" s="2911" t="s">
        <v>2305</v>
      </c>
      <c r="D156" s="2911" t="s">
        <v>2334</v>
      </c>
      <c r="E156" s="2912" t="s">
        <v>857</v>
      </c>
      <c r="F156" s="2913"/>
    </row>
    <row r="157" x14ac:dyDescent="0.2">
      <c r="B157" s="2910" t="s">
        <v>785</v>
      </c>
      <c r="C157" s="2911" t="s">
        <v>2305</v>
      </c>
      <c r="D157" s="2911" t="s">
        <v>2335</v>
      </c>
      <c r="E157" s="2912" t="s">
        <v>857</v>
      </c>
      <c r="F157" s="2913"/>
    </row>
    <row r="158" x14ac:dyDescent="0.2">
      <c r="B158" s="2910" t="s">
        <v>785</v>
      </c>
      <c r="C158" s="2911" t="s">
        <v>2305</v>
      </c>
      <c r="D158" s="2911" t="s">
        <v>2336</v>
      </c>
      <c r="E158" s="2912" t="s">
        <v>857</v>
      </c>
      <c r="F158" s="2913"/>
    </row>
    <row r="159" x14ac:dyDescent="0.2">
      <c r="B159" s="2910" t="s">
        <v>791</v>
      </c>
      <c r="C159" s="2911" t="s">
        <v>2305</v>
      </c>
      <c r="D159" s="2911" t="s">
        <v>2337</v>
      </c>
      <c r="E159" s="2912" t="s">
        <v>857</v>
      </c>
      <c r="F159" s="2913"/>
    </row>
    <row r="160" x14ac:dyDescent="0.2">
      <c r="B160" s="2910" t="s">
        <v>791</v>
      </c>
      <c r="C160" s="2911" t="s">
        <v>2305</v>
      </c>
      <c r="D160" s="2911" t="s">
        <v>2338</v>
      </c>
      <c r="E160" s="2912" t="s">
        <v>857</v>
      </c>
      <c r="F160" s="2913"/>
    </row>
    <row r="161" x14ac:dyDescent="0.2">
      <c r="B161" s="2910" t="s">
        <v>791</v>
      </c>
      <c r="C161" s="2911" t="s">
        <v>2305</v>
      </c>
      <c r="D161" s="2911" t="s">
        <v>2338</v>
      </c>
      <c r="E161" s="2912" t="s">
        <v>857</v>
      </c>
      <c r="F161" s="2913"/>
    </row>
    <row r="162" x14ac:dyDescent="0.2">
      <c r="B162" s="2910" t="s">
        <v>791</v>
      </c>
      <c r="C162" s="2911" t="s">
        <v>2305</v>
      </c>
      <c r="D162" s="2911" t="s">
        <v>2337</v>
      </c>
      <c r="E162" s="2912" t="s">
        <v>857</v>
      </c>
      <c r="F162" s="2913"/>
    </row>
    <row r="163" x14ac:dyDescent="0.2">
      <c r="B163" s="2910" t="s">
        <v>791</v>
      </c>
      <c r="C163" s="2911" t="s">
        <v>2305</v>
      </c>
      <c r="D163" s="2911" t="s">
        <v>2337</v>
      </c>
      <c r="E163" s="2912" t="s">
        <v>857</v>
      </c>
      <c r="F163" s="2913"/>
    </row>
    <row r="164" x14ac:dyDescent="0.2">
      <c r="B164" s="2910" t="s">
        <v>791</v>
      </c>
      <c r="C164" s="2911" t="s">
        <v>2305</v>
      </c>
      <c r="D164" s="2911" t="s">
        <v>2338</v>
      </c>
      <c r="E164" s="2912" t="s">
        <v>857</v>
      </c>
      <c r="F164" s="2913"/>
    </row>
    <row r="165" x14ac:dyDescent="0.2">
      <c r="B165" s="2910" t="s">
        <v>791</v>
      </c>
      <c r="C165" s="2911" t="s">
        <v>2305</v>
      </c>
      <c r="D165" s="2911" t="s">
        <v>2338</v>
      </c>
      <c r="E165" s="2912" t="s">
        <v>857</v>
      </c>
      <c r="F165" s="2913"/>
    </row>
    <row r="166" x14ac:dyDescent="0.2">
      <c r="B166" s="2910" t="s">
        <v>791</v>
      </c>
      <c r="C166" s="2911" t="s">
        <v>2305</v>
      </c>
      <c r="D166" s="2911" t="s">
        <v>2339</v>
      </c>
      <c r="E166" s="2912" t="s">
        <v>857</v>
      </c>
      <c r="F166" s="2913"/>
    </row>
    <row r="167" x14ac:dyDescent="0.2">
      <c r="B167" s="2910" t="s">
        <v>791</v>
      </c>
      <c r="C167" s="2911" t="s">
        <v>2305</v>
      </c>
      <c r="D167" s="2911" t="s">
        <v>2339</v>
      </c>
      <c r="E167" s="2912" t="s">
        <v>857</v>
      </c>
      <c r="F167" s="2913"/>
    </row>
    <row r="168" x14ac:dyDescent="0.2">
      <c r="B168" s="2910" t="s">
        <v>791</v>
      </c>
      <c r="C168" s="2911" t="s">
        <v>2305</v>
      </c>
      <c r="D168" s="2911" t="s">
        <v>2339</v>
      </c>
      <c r="E168" s="2912" t="s">
        <v>857</v>
      </c>
      <c r="F168" s="2913"/>
    </row>
    <row r="169" x14ac:dyDescent="0.2">
      <c r="B169" s="2910" t="s">
        <v>791</v>
      </c>
      <c r="C169" s="2911" t="s">
        <v>2305</v>
      </c>
      <c r="D169" s="2911" t="s">
        <v>2337</v>
      </c>
      <c r="E169" s="2912" t="s">
        <v>857</v>
      </c>
      <c r="F169" s="2913"/>
    </row>
    <row r="170" x14ac:dyDescent="0.2">
      <c r="B170" s="2910" t="s">
        <v>859</v>
      </c>
      <c r="C170" s="2911" t="s">
        <v>2305</v>
      </c>
      <c r="D170" s="2911" t="s">
        <v>2340</v>
      </c>
      <c r="E170" s="2912" t="s">
        <v>857</v>
      </c>
      <c r="F170" s="2913"/>
    </row>
    <row r="171" x14ac:dyDescent="0.2">
      <c r="B171" s="2910" t="s">
        <v>859</v>
      </c>
      <c r="C171" s="2911" t="s">
        <v>2305</v>
      </c>
      <c r="D171" s="2911" t="s">
        <v>2340</v>
      </c>
      <c r="E171" s="2912" t="s">
        <v>857</v>
      </c>
      <c r="F171" s="2913"/>
    </row>
    <row r="172" x14ac:dyDescent="0.2">
      <c r="B172" s="2910" t="s">
        <v>859</v>
      </c>
      <c r="C172" s="2911" t="s">
        <v>2305</v>
      </c>
      <c r="D172" s="2911" t="s">
        <v>2340</v>
      </c>
      <c r="E172" s="2912" t="s">
        <v>857</v>
      </c>
      <c r="F172" s="2913"/>
    </row>
    <row r="173" x14ac:dyDescent="0.2">
      <c r="B173" s="2910" t="s">
        <v>859</v>
      </c>
      <c r="C173" s="2911" t="s">
        <v>2305</v>
      </c>
      <c r="D173" s="2911" t="s">
        <v>2341</v>
      </c>
      <c r="E173" s="2912" t="s">
        <v>857</v>
      </c>
      <c r="F173" s="2913"/>
    </row>
    <row r="174" x14ac:dyDescent="0.2">
      <c r="B174" s="2910" t="s">
        <v>859</v>
      </c>
      <c r="C174" s="2911" t="s">
        <v>2305</v>
      </c>
      <c r="D174" s="2911" t="s">
        <v>2342</v>
      </c>
      <c r="E174" s="2912" t="s">
        <v>857</v>
      </c>
      <c r="F174" s="2913"/>
    </row>
    <row r="175" x14ac:dyDescent="0.2">
      <c r="B175" s="2910" t="s">
        <v>859</v>
      </c>
      <c r="C175" s="2911" t="s">
        <v>2305</v>
      </c>
      <c r="D175" s="2911" t="s">
        <v>2340</v>
      </c>
      <c r="E175" s="2912" t="s">
        <v>857</v>
      </c>
      <c r="F175" s="2913"/>
    </row>
    <row r="176" x14ac:dyDescent="0.2">
      <c r="B176" s="2910" t="s">
        <v>859</v>
      </c>
      <c r="C176" s="2911" t="s">
        <v>2305</v>
      </c>
      <c r="D176" s="2911" t="s">
        <v>2342</v>
      </c>
      <c r="E176" s="2912" t="s">
        <v>857</v>
      </c>
      <c r="F176" s="2913"/>
    </row>
    <row r="177" x14ac:dyDescent="0.2">
      <c r="B177" s="2910" t="s">
        <v>859</v>
      </c>
      <c r="C177" s="2911" t="s">
        <v>2305</v>
      </c>
      <c r="D177" s="2911" t="s">
        <v>2342</v>
      </c>
      <c r="E177" s="2912" t="s">
        <v>857</v>
      </c>
      <c r="F177" s="2913"/>
    </row>
    <row r="178" ht="18" customHeight="1" x14ac:dyDescent="0.25">
      <c r="B178" s="2914"/>
      <c r="C178" s="2915"/>
      <c r="D178" s="2915"/>
      <c r="E178" s="2915"/>
      <c r="F178" s="2916"/>
    </row>
    <row r="179" ht="18" customHeight="1" x14ac:dyDescent="0.2">
      <c r="B179" s="2917" t="s">
        <v>2343</v>
      </c>
      <c r="C179" s="2917"/>
      <c r="D179" s="2917"/>
      <c r="E179" s="2917"/>
      <c r="F179" s="2917"/>
    </row>
    <row r="180" ht="18" customHeight="1" x14ac:dyDescent="0.25">
      <c r="B180" s="2918" t="s">
        <v>2267</v>
      </c>
      <c r="C180" s="2558" t="s">
        <v>2344</v>
      </c>
      <c r="D180" s="2558" t="s">
        <v>2345</v>
      </c>
      <c r="E180" s="2558" t="s">
        <v>2346</v>
      </c>
      <c r="F180" s="2919" t="s">
        <v>2270</v>
      </c>
    </row>
    <row r="181" ht="14.25" customHeight="1" x14ac:dyDescent="0.2">
      <c r="B181" s="2910" t="s">
        <v>2271</v>
      </c>
      <c r="C181" s="2911" t="s">
        <v>2347</v>
      </c>
      <c r="D181" s="2911" t="s">
        <v>857</v>
      </c>
      <c r="E181" s="2911" t="s">
        <v>857</v>
      </c>
      <c r="F181" s="2920" t="s">
        <v>857</v>
      </c>
    </row>
    <row r="182" ht="14.25" customHeight="1" x14ac:dyDescent="0.2">
      <c r="B182" s="2910" t="s">
        <v>2271</v>
      </c>
      <c r="C182" s="2911" t="s">
        <v>2348</v>
      </c>
      <c r="D182" s="2911" t="s">
        <v>857</v>
      </c>
      <c r="E182" s="2911" t="s">
        <v>857</v>
      </c>
      <c r="F182" s="2920" t="s">
        <v>857</v>
      </c>
    </row>
    <row r="183" ht="14.25" customHeight="1" x14ac:dyDescent="0.2">
      <c r="B183" s="2910" t="s">
        <v>2271</v>
      </c>
      <c r="C183" s="2911" t="s">
        <v>2349</v>
      </c>
      <c r="D183" s="2911" t="s">
        <v>857</v>
      </c>
      <c r="E183" s="2911" t="s">
        <v>857</v>
      </c>
      <c r="F183" s="2920" t="s">
        <v>857</v>
      </c>
    </row>
    <row r="184" ht="14.25" customHeight="1" x14ac:dyDescent="0.2">
      <c r="B184" s="2910" t="s">
        <v>2271</v>
      </c>
      <c r="C184" s="2911" t="s">
        <v>2350</v>
      </c>
      <c r="D184" s="2911" t="s">
        <v>857</v>
      </c>
      <c r="E184" s="2911" t="s">
        <v>857</v>
      </c>
      <c r="F184" s="2920" t="s">
        <v>857</v>
      </c>
    </row>
    <row r="185" ht="14.25" customHeight="1" x14ac:dyDescent="0.2">
      <c r="B185" s="2910" t="s">
        <v>2271</v>
      </c>
      <c r="C185" s="2911" t="s">
        <v>2351</v>
      </c>
      <c r="D185" s="2911" t="s">
        <v>857</v>
      </c>
      <c r="E185" s="2911" t="s">
        <v>857</v>
      </c>
      <c r="F185" s="2920" t="s">
        <v>857</v>
      </c>
    </row>
    <row r="186" ht="14.25" customHeight="1" x14ac:dyDescent="0.2">
      <c r="B186" s="2910" t="s">
        <v>2271</v>
      </c>
      <c r="C186" s="2911" t="s">
        <v>2352</v>
      </c>
      <c r="D186" s="2911" t="s">
        <v>857</v>
      </c>
      <c r="E186" s="2911" t="s">
        <v>857</v>
      </c>
      <c r="F186" s="2920" t="s">
        <v>857</v>
      </c>
    </row>
    <row r="187" ht="14.25" customHeight="1" x14ac:dyDescent="0.2">
      <c r="B187" s="2910" t="s">
        <v>2271</v>
      </c>
      <c r="C187" s="2911" t="s">
        <v>2353</v>
      </c>
      <c r="D187" s="2911" t="s">
        <v>857</v>
      </c>
      <c r="E187" s="2911" t="s">
        <v>857</v>
      </c>
      <c r="F187" s="2920" t="s">
        <v>857</v>
      </c>
    </row>
    <row r="188" ht="14.25" customHeight="1" x14ac:dyDescent="0.2">
      <c r="B188" s="2910" t="s">
        <v>2271</v>
      </c>
      <c r="C188" s="2911" t="s">
        <v>2351</v>
      </c>
      <c r="D188" s="2911" t="s">
        <v>857</v>
      </c>
      <c r="E188" s="2911" t="s">
        <v>857</v>
      </c>
      <c r="F188" s="2920" t="s">
        <v>857</v>
      </c>
    </row>
    <row r="189" ht="14.25" customHeight="1" x14ac:dyDescent="0.2">
      <c r="B189" s="2910" t="s">
        <v>2271</v>
      </c>
      <c r="C189" s="2911" t="s">
        <v>2354</v>
      </c>
      <c r="D189" s="2911" t="s">
        <v>857</v>
      </c>
      <c r="E189" s="2911" t="s">
        <v>857</v>
      </c>
      <c r="F189" s="2920" t="s">
        <v>857</v>
      </c>
    </row>
    <row r="190" ht="14.25" customHeight="1" x14ac:dyDescent="0.2">
      <c r="B190" s="2910" t="s">
        <v>2271</v>
      </c>
      <c r="C190" s="2911" t="s">
        <v>2351</v>
      </c>
      <c r="D190" s="2911" t="s">
        <v>857</v>
      </c>
      <c r="E190" s="2911" t="s">
        <v>857</v>
      </c>
      <c r="F190" s="2920" t="s">
        <v>857</v>
      </c>
    </row>
    <row r="191" ht="14.25" customHeight="1" x14ac:dyDescent="0.2">
      <c r="B191" s="2910" t="s">
        <v>2271</v>
      </c>
      <c r="C191" s="2911" t="s">
        <v>2355</v>
      </c>
      <c r="D191" s="2911" t="s">
        <v>857</v>
      </c>
      <c r="E191" s="2911" t="s">
        <v>857</v>
      </c>
      <c r="F191" s="2920" t="s">
        <v>857</v>
      </c>
    </row>
    <row r="192" ht="14.25" customHeight="1" x14ac:dyDescent="0.2">
      <c r="B192" s="2910" t="s">
        <v>2271</v>
      </c>
      <c r="C192" s="2911" t="s">
        <v>2351</v>
      </c>
      <c r="D192" s="2911" t="s">
        <v>857</v>
      </c>
      <c r="E192" s="2911" t="s">
        <v>857</v>
      </c>
      <c r="F192" s="2920" t="s">
        <v>857</v>
      </c>
    </row>
    <row r="193" ht="14.25" customHeight="1" x14ac:dyDescent="0.2">
      <c r="B193" s="2910" t="s">
        <v>2271</v>
      </c>
      <c r="C193" s="2911" t="s">
        <v>2356</v>
      </c>
      <c r="D193" s="2911" t="s">
        <v>857</v>
      </c>
      <c r="E193" s="2911" t="s">
        <v>857</v>
      </c>
      <c r="F193" s="2920" t="s">
        <v>857</v>
      </c>
    </row>
    <row r="194" ht="14.25" customHeight="1" x14ac:dyDescent="0.2">
      <c r="B194" s="2910" t="s">
        <v>2271</v>
      </c>
      <c r="C194" s="2911" t="s">
        <v>2357</v>
      </c>
      <c r="D194" s="2911" t="s">
        <v>857</v>
      </c>
      <c r="E194" s="2911" t="s">
        <v>857</v>
      </c>
      <c r="F194" s="2920" t="s">
        <v>857</v>
      </c>
    </row>
    <row r="195" ht="14.25" customHeight="1" x14ac:dyDescent="0.2">
      <c r="B195" s="2910" t="s">
        <v>2271</v>
      </c>
      <c r="C195" s="2911" t="s">
        <v>2358</v>
      </c>
      <c r="D195" s="2911" t="s">
        <v>857</v>
      </c>
      <c r="E195" s="2911" t="s">
        <v>857</v>
      </c>
      <c r="F195" s="2920" t="s">
        <v>857</v>
      </c>
    </row>
    <row r="196" ht="14.25" customHeight="1" x14ac:dyDescent="0.2">
      <c r="B196" s="2910" t="s">
        <v>2271</v>
      </c>
      <c r="C196" s="2911" t="s">
        <v>2359</v>
      </c>
      <c r="D196" s="2911" t="s">
        <v>857</v>
      </c>
      <c r="E196" s="2911" t="s">
        <v>857</v>
      </c>
      <c r="F196" s="2920" t="s">
        <v>857</v>
      </c>
    </row>
    <row r="197" ht="14.25" customHeight="1" x14ac:dyDescent="0.2">
      <c r="B197" s="2910" t="s">
        <v>2271</v>
      </c>
      <c r="C197" s="2911" t="s">
        <v>2360</v>
      </c>
      <c r="D197" s="2911" t="s">
        <v>857</v>
      </c>
      <c r="E197" s="2911" t="s">
        <v>857</v>
      </c>
      <c r="F197" s="2920" t="s">
        <v>857</v>
      </c>
    </row>
    <row r="198" ht="14.25" customHeight="1" x14ac:dyDescent="0.2">
      <c r="B198" s="2910" t="s">
        <v>2271</v>
      </c>
      <c r="C198" s="2911" t="s">
        <v>2361</v>
      </c>
      <c r="D198" s="2911" t="s">
        <v>857</v>
      </c>
      <c r="E198" s="2911" t="s">
        <v>857</v>
      </c>
      <c r="F198" s="2920" t="s">
        <v>857</v>
      </c>
    </row>
    <row r="199" ht="14.25" customHeight="1" x14ac:dyDescent="0.2">
      <c r="B199" s="2910" t="s">
        <v>2271</v>
      </c>
      <c r="C199" s="2911" t="s">
        <v>2362</v>
      </c>
      <c r="D199" s="2911" t="s">
        <v>857</v>
      </c>
      <c r="E199" s="2911" t="s">
        <v>857</v>
      </c>
      <c r="F199" s="2920" t="s">
        <v>857</v>
      </c>
    </row>
    <row r="200" ht="14.25" customHeight="1" x14ac:dyDescent="0.2">
      <c r="B200" s="2910" t="s">
        <v>2271</v>
      </c>
      <c r="C200" s="2911" t="s">
        <v>2363</v>
      </c>
      <c r="D200" s="2911" t="s">
        <v>857</v>
      </c>
      <c r="E200" s="2911" t="s">
        <v>857</v>
      </c>
      <c r="F200" s="2920" t="s">
        <v>857</v>
      </c>
    </row>
    <row r="201" ht="14.25" customHeight="1" x14ac:dyDescent="0.2">
      <c r="B201" s="2910" t="s">
        <v>2271</v>
      </c>
      <c r="C201" s="2911" t="s">
        <v>2364</v>
      </c>
      <c r="D201" s="2911" t="s">
        <v>857</v>
      </c>
      <c r="E201" s="2911" t="s">
        <v>857</v>
      </c>
      <c r="F201" s="2920" t="s">
        <v>857</v>
      </c>
    </row>
    <row r="202" ht="14.25" customHeight="1" x14ac:dyDescent="0.2">
      <c r="B202" s="2910" t="s">
        <v>2271</v>
      </c>
      <c r="C202" s="2911" t="s">
        <v>2365</v>
      </c>
      <c r="D202" s="2911" t="s">
        <v>857</v>
      </c>
      <c r="E202" s="2911" t="s">
        <v>857</v>
      </c>
      <c r="F202" s="2920" t="s">
        <v>857</v>
      </c>
    </row>
    <row r="203" ht="14.25" customHeight="1" x14ac:dyDescent="0.2">
      <c r="B203" s="2910" t="s">
        <v>2271</v>
      </c>
      <c r="C203" s="2911" t="s">
        <v>2366</v>
      </c>
      <c r="D203" s="2911" t="s">
        <v>857</v>
      </c>
      <c r="E203" s="2911" t="s">
        <v>857</v>
      </c>
      <c r="F203" s="2920" t="s">
        <v>857</v>
      </c>
    </row>
    <row r="204" ht="14.25" customHeight="1" x14ac:dyDescent="0.2">
      <c r="B204" s="2910" t="s">
        <v>2271</v>
      </c>
      <c r="C204" s="2911" t="s">
        <v>2351</v>
      </c>
      <c r="D204" s="2911" t="s">
        <v>857</v>
      </c>
      <c r="E204" s="2911" t="s">
        <v>857</v>
      </c>
      <c r="F204" s="2920" t="s">
        <v>857</v>
      </c>
    </row>
    <row r="205" ht="13.5" customHeight="1" x14ac:dyDescent="0.2">
      <c r="B205" s="2910" t="s">
        <v>2303</v>
      </c>
      <c r="C205" s="2911" t="s">
        <v>2358</v>
      </c>
      <c r="D205" s="2911" t="s">
        <v>857</v>
      </c>
      <c r="E205" s="2911" t="s">
        <v>857</v>
      </c>
      <c r="F205" s="2920" t="s">
        <v>857</v>
      </c>
    </row>
    <row r="206" ht="13.5" customHeight="1" x14ac:dyDescent="0.2">
      <c r="B206" s="2910" t="s">
        <v>2303</v>
      </c>
      <c r="C206" s="2911" t="s">
        <v>2360</v>
      </c>
      <c r="D206" s="2911" t="s">
        <v>857</v>
      </c>
      <c r="E206" s="2911" t="s">
        <v>857</v>
      </c>
      <c r="F206" s="2920" t="s">
        <v>857</v>
      </c>
    </row>
    <row r="207" ht="13.5" customHeight="1" x14ac:dyDescent="0.2">
      <c r="B207" s="2910" t="s">
        <v>2303</v>
      </c>
      <c r="C207" s="2911" t="s">
        <v>2361</v>
      </c>
      <c r="D207" s="2911" t="s">
        <v>857</v>
      </c>
      <c r="E207" s="2911" t="s">
        <v>857</v>
      </c>
      <c r="F207" s="2920" t="s">
        <v>857</v>
      </c>
    </row>
    <row r="208" ht="13.5" customHeight="1" x14ac:dyDescent="0.2">
      <c r="B208" s="2910" t="s">
        <v>2303</v>
      </c>
      <c r="C208" s="2911" t="s">
        <v>2366</v>
      </c>
      <c r="D208" s="2911" t="s">
        <v>857</v>
      </c>
      <c r="E208" s="2911" t="s">
        <v>857</v>
      </c>
      <c r="F208" s="2920" t="s">
        <v>857</v>
      </c>
    </row>
    <row r="209" ht="13.5" customHeight="1" x14ac:dyDescent="0.2">
      <c r="B209" s="2910" t="s">
        <v>2303</v>
      </c>
      <c r="C209" s="2911" t="s">
        <v>2347</v>
      </c>
      <c r="D209" s="2911" t="s">
        <v>857</v>
      </c>
      <c r="E209" s="2911" t="s">
        <v>857</v>
      </c>
      <c r="F209" s="2920" t="s">
        <v>857</v>
      </c>
    </row>
    <row r="210" ht="13.5" customHeight="1" x14ac:dyDescent="0.2">
      <c r="B210" s="2910" t="s">
        <v>2303</v>
      </c>
      <c r="C210" s="2911" t="s">
        <v>2364</v>
      </c>
      <c r="D210" s="2911" t="s">
        <v>857</v>
      </c>
      <c r="E210" s="2911" t="s">
        <v>857</v>
      </c>
      <c r="F210" s="2920" t="s">
        <v>857</v>
      </c>
    </row>
    <row r="211" ht="13.5" customHeight="1" x14ac:dyDescent="0.2">
      <c r="B211" s="2910" t="s">
        <v>2303</v>
      </c>
      <c r="C211" s="2911" t="s">
        <v>2349</v>
      </c>
      <c r="D211" s="2911" t="s">
        <v>857</v>
      </c>
      <c r="E211" s="2911" t="s">
        <v>857</v>
      </c>
      <c r="F211" s="2920" t="s">
        <v>857</v>
      </c>
    </row>
    <row r="212" ht="13.5" customHeight="1" x14ac:dyDescent="0.2">
      <c r="B212" s="2910" t="s">
        <v>2303</v>
      </c>
      <c r="C212" s="2911" t="s">
        <v>2359</v>
      </c>
      <c r="D212" s="2911" t="s">
        <v>857</v>
      </c>
      <c r="E212" s="2911" t="s">
        <v>857</v>
      </c>
      <c r="F212" s="2920" t="s">
        <v>857</v>
      </c>
    </row>
    <row r="213" ht="13.5" customHeight="1" x14ac:dyDescent="0.2">
      <c r="B213" s="2910" t="s">
        <v>2303</v>
      </c>
      <c r="C213" s="2911" t="s">
        <v>2353</v>
      </c>
      <c r="D213" s="2911" t="s">
        <v>857</v>
      </c>
      <c r="E213" s="2911" t="s">
        <v>857</v>
      </c>
      <c r="F213" s="2920" t="s">
        <v>857</v>
      </c>
    </row>
    <row r="214" ht="13.5" customHeight="1" x14ac:dyDescent="0.2">
      <c r="B214" s="2910" t="s">
        <v>2303</v>
      </c>
      <c r="C214" s="2911" t="s">
        <v>2352</v>
      </c>
      <c r="D214" s="2911" t="s">
        <v>857</v>
      </c>
      <c r="E214" s="2911" t="s">
        <v>857</v>
      </c>
      <c r="F214" s="2920" t="s">
        <v>857</v>
      </c>
    </row>
    <row r="215" ht="13.5" customHeight="1" x14ac:dyDescent="0.2">
      <c r="B215" s="2910" t="s">
        <v>2303</v>
      </c>
      <c r="C215" s="2911" t="s">
        <v>2363</v>
      </c>
      <c r="D215" s="2911" t="s">
        <v>857</v>
      </c>
      <c r="E215" s="2911" t="s">
        <v>857</v>
      </c>
      <c r="F215" s="2920" t="s">
        <v>857</v>
      </c>
    </row>
    <row r="216" ht="13.5" customHeight="1" x14ac:dyDescent="0.2">
      <c r="B216" s="2910" t="s">
        <v>2303</v>
      </c>
      <c r="C216" s="2911" t="s">
        <v>2348</v>
      </c>
      <c r="D216" s="2911" t="s">
        <v>857</v>
      </c>
      <c r="E216" s="2911" t="s">
        <v>857</v>
      </c>
      <c r="F216" s="2920" t="s">
        <v>857</v>
      </c>
    </row>
    <row r="217" ht="13.5" customHeight="1" x14ac:dyDescent="0.2">
      <c r="B217" s="2910" t="s">
        <v>2303</v>
      </c>
      <c r="C217" s="2911" t="s">
        <v>2367</v>
      </c>
      <c r="D217" s="2911" t="s">
        <v>857</v>
      </c>
      <c r="E217" s="2911" t="s">
        <v>857</v>
      </c>
      <c r="F217" s="2920" t="s">
        <v>857</v>
      </c>
    </row>
    <row r="218" ht="13.5" customHeight="1" x14ac:dyDescent="0.2">
      <c r="B218" s="2910" t="s">
        <v>2303</v>
      </c>
      <c r="C218" s="2911" t="s">
        <v>2350</v>
      </c>
      <c r="D218" s="2911" t="s">
        <v>857</v>
      </c>
      <c r="E218" s="2911" t="s">
        <v>857</v>
      </c>
      <c r="F218" s="2920" t="s">
        <v>857</v>
      </c>
    </row>
    <row r="219" ht="13.5" customHeight="1" x14ac:dyDescent="0.2">
      <c r="B219" s="2910" t="s">
        <v>2303</v>
      </c>
      <c r="C219" s="2911" t="s">
        <v>2354</v>
      </c>
      <c r="D219" s="2911" t="s">
        <v>857</v>
      </c>
      <c r="E219" s="2911" t="s">
        <v>857</v>
      </c>
      <c r="F219" s="2920" t="s">
        <v>857</v>
      </c>
    </row>
    <row r="220" ht="13.5" customHeight="1" x14ac:dyDescent="0.2">
      <c r="B220" s="2910" t="s">
        <v>2303</v>
      </c>
      <c r="C220" s="2911" t="s">
        <v>2357</v>
      </c>
      <c r="D220" s="2911" t="s">
        <v>857</v>
      </c>
      <c r="E220" s="2911" t="s">
        <v>857</v>
      </c>
      <c r="F220" s="2920" t="s">
        <v>857</v>
      </c>
    </row>
    <row r="221" ht="13.5" customHeight="1" x14ac:dyDescent="0.2">
      <c r="B221" s="2910" t="s">
        <v>2303</v>
      </c>
      <c r="C221" s="2911" t="s">
        <v>2368</v>
      </c>
      <c r="D221" s="2911" t="s">
        <v>857</v>
      </c>
      <c r="E221" s="2911" t="s">
        <v>857</v>
      </c>
      <c r="F221" s="2920" t="s">
        <v>857</v>
      </c>
    </row>
    <row r="222" ht="13.5" customHeight="1" x14ac:dyDescent="0.2">
      <c r="B222" s="2910" t="s">
        <v>2303</v>
      </c>
      <c r="C222" s="2911" t="s">
        <v>2355</v>
      </c>
      <c r="D222" s="2911" t="s">
        <v>857</v>
      </c>
      <c r="E222" s="2911" t="s">
        <v>857</v>
      </c>
      <c r="F222" s="2920" t="s">
        <v>857</v>
      </c>
    </row>
    <row r="223" ht="13.5" customHeight="1" x14ac:dyDescent="0.2">
      <c r="B223" s="2910" t="s">
        <v>2303</v>
      </c>
      <c r="C223" s="2911" t="s">
        <v>2369</v>
      </c>
      <c r="D223" s="2911" t="s">
        <v>857</v>
      </c>
      <c r="E223" s="2911" t="s">
        <v>857</v>
      </c>
      <c r="F223" s="2920" t="s">
        <v>857</v>
      </c>
    </row>
    <row r="224" ht="13.5" customHeight="1" x14ac:dyDescent="0.2">
      <c r="B224" s="2910" t="s">
        <v>2303</v>
      </c>
      <c r="C224" s="2911" t="s">
        <v>2365</v>
      </c>
      <c r="D224" s="2911" t="s">
        <v>857</v>
      </c>
      <c r="E224" s="2911" t="s">
        <v>857</v>
      </c>
      <c r="F224" s="2920" t="s">
        <v>857</v>
      </c>
    </row>
    <row r="225" ht="13.5" customHeight="1" x14ac:dyDescent="0.2">
      <c r="B225" s="2910" t="s">
        <v>2303</v>
      </c>
      <c r="C225" s="2911" t="s">
        <v>2356</v>
      </c>
      <c r="D225" s="2911" t="s">
        <v>857</v>
      </c>
      <c r="E225" s="2911" t="s">
        <v>857</v>
      </c>
      <c r="F225" s="2920" t="s">
        <v>857</v>
      </c>
    </row>
    <row r="226" ht="13.5" customHeight="1" x14ac:dyDescent="0.2">
      <c r="B226" s="2910" t="s">
        <v>2303</v>
      </c>
      <c r="C226" s="2911" t="s">
        <v>2362</v>
      </c>
      <c r="D226" s="2911" t="s">
        <v>857</v>
      </c>
      <c r="E226" s="2911" t="s">
        <v>857</v>
      </c>
      <c r="F226" s="2920" t="s">
        <v>857</v>
      </c>
    </row>
    <row r="227" ht="13.5" customHeight="1" x14ac:dyDescent="0.2">
      <c r="B227" s="2910" t="s">
        <v>2307</v>
      </c>
      <c r="C227" s="2911" t="s">
        <v>2350</v>
      </c>
      <c r="D227" s="2911" t="s">
        <v>857</v>
      </c>
      <c r="E227" s="2911" t="s">
        <v>857</v>
      </c>
      <c r="F227" s="2920" t="s">
        <v>857</v>
      </c>
    </row>
    <row r="228" ht="13.5" customHeight="1" x14ac:dyDescent="0.2">
      <c r="B228" s="2910" t="s">
        <v>2307</v>
      </c>
      <c r="C228" s="2911" t="s">
        <v>2365</v>
      </c>
      <c r="D228" s="2911" t="s">
        <v>857</v>
      </c>
      <c r="E228" s="2911" t="s">
        <v>857</v>
      </c>
      <c r="F228" s="2920" t="s">
        <v>857</v>
      </c>
    </row>
    <row r="229" ht="13.5" customHeight="1" x14ac:dyDescent="0.2">
      <c r="B229" s="2910" t="s">
        <v>2307</v>
      </c>
      <c r="C229" s="2911" t="s">
        <v>2361</v>
      </c>
      <c r="D229" s="2911" t="s">
        <v>857</v>
      </c>
      <c r="E229" s="2911" t="s">
        <v>857</v>
      </c>
      <c r="F229" s="2920" t="s">
        <v>857</v>
      </c>
    </row>
    <row r="230" ht="13.5" customHeight="1" x14ac:dyDescent="0.2">
      <c r="B230" s="2910" t="s">
        <v>2307</v>
      </c>
      <c r="C230" s="2911" t="s">
        <v>2353</v>
      </c>
      <c r="D230" s="2911" t="s">
        <v>857</v>
      </c>
      <c r="E230" s="2911" t="s">
        <v>857</v>
      </c>
      <c r="F230" s="2920" t="s">
        <v>857</v>
      </c>
    </row>
    <row r="231" ht="13.5" customHeight="1" x14ac:dyDescent="0.2">
      <c r="B231" s="2910" t="s">
        <v>2307</v>
      </c>
      <c r="C231" s="2911" t="s">
        <v>2364</v>
      </c>
      <c r="D231" s="2911" t="s">
        <v>857</v>
      </c>
      <c r="E231" s="2911" t="s">
        <v>857</v>
      </c>
      <c r="F231" s="2920" t="s">
        <v>857</v>
      </c>
    </row>
    <row r="232" ht="13.5" customHeight="1" x14ac:dyDescent="0.2">
      <c r="B232" s="2910" t="s">
        <v>2307</v>
      </c>
      <c r="C232" s="2911" t="s">
        <v>2370</v>
      </c>
      <c r="D232" s="2911" t="s">
        <v>857</v>
      </c>
      <c r="E232" s="2911" t="s">
        <v>857</v>
      </c>
      <c r="F232" s="2920" t="s">
        <v>857</v>
      </c>
    </row>
    <row r="233" ht="13.5" customHeight="1" x14ac:dyDescent="0.2">
      <c r="B233" s="2910" t="s">
        <v>2307</v>
      </c>
      <c r="C233" s="2911" t="s">
        <v>2359</v>
      </c>
      <c r="D233" s="2911" t="s">
        <v>857</v>
      </c>
      <c r="E233" s="2911" t="s">
        <v>857</v>
      </c>
      <c r="F233" s="2920" t="s">
        <v>857</v>
      </c>
    </row>
    <row r="234" ht="13.5" customHeight="1" x14ac:dyDescent="0.2">
      <c r="B234" s="2910" t="s">
        <v>2307</v>
      </c>
      <c r="C234" s="2911" t="s">
        <v>2358</v>
      </c>
      <c r="D234" s="2911" t="s">
        <v>857</v>
      </c>
      <c r="E234" s="2911" t="s">
        <v>857</v>
      </c>
      <c r="F234" s="2920" t="s">
        <v>857</v>
      </c>
    </row>
    <row r="235" ht="13.5" customHeight="1" x14ac:dyDescent="0.2">
      <c r="B235" s="2910" t="s">
        <v>2307</v>
      </c>
      <c r="C235" s="2911" t="s">
        <v>2360</v>
      </c>
      <c r="D235" s="2911" t="s">
        <v>857</v>
      </c>
      <c r="E235" s="2911" t="s">
        <v>857</v>
      </c>
      <c r="F235" s="2920" t="s">
        <v>857</v>
      </c>
    </row>
    <row r="236" ht="13.5" customHeight="1" x14ac:dyDescent="0.2">
      <c r="B236" s="2910" t="s">
        <v>2307</v>
      </c>
      <c r="C236" s="2911" t="s">
        <v>2352</v>
      </c>
      <c r="D236" s="2911" t="s">
        <v>857</v>
      </c>
      <c r="E236" s="2911" t="s">
        <v>857</v>
      </c>
      <c r="F236" s="2920" t="s">
        <v>857</v>
      </c>
    </row>
    <row r="237" ht="13.5" customHeight="1" x14ac:dyDescent="0.2">
      <c r="B237" s="2910" t="s">
        <v>2307</v>
      </c>
      <c r="C237" s="2911" t="s">
        <v>2349</v>
      </c>
      <c r="D237" s="2911" t="s">
        <v>857</v>
      </c>
      <c r="E237" s="2911" t="s">
        <v>857</v>
      </c>
      <c r="F237" s="2920" t="s">
        <v>857</v>
      </c>
    </row>
    <row r="238" ht="13.5" customHeight="1" x14ac:dyDescent="0.2">
      <c r="B238" s="2910" t="s">
        <v>2307</v>
      </c>
      <c r="C238" s="2911" t="s">
        <v>2366</v>
      </c>
      <c r="D238" s="2911" t="s">
        <v>857</v>
      </c>
      <c r="E238" s="2911" t="s">
        <v>857</v>
      </c>
      <c r="F238" s="2920" t="s">
        <v>857</v>
      </c>
    </row>
    <row r="239" ht="13.5" customHeight="1" x14ac:dyDescent="0.2">
      <c r="B239" s="2910" t="s">
        <v>2307</v>
      </c>
      <c r="C239" s="2911" t="s">
        <v>2362</v>
      </c>
      <c r="D239" s="2911" t="s">
        <v>857</v>
      </c>
      <c r="E239" s="2911" t="s">
        <v>857</v>
      </c>
      <c r="F239" s="2920" t="s">
        <v>857</v>
      </c>
    </row>
    <row r="240" ht="13.5" customHeight="1" x14ac:dyDescent="0.2">
      <c r="B240" s="2910" t="s">
        <v>2307</v>
      </c>
      <c r="C240" s="2911" t="s">
        <v>2357</v>
      </c>
      <c r="D240" s="2911" t="s">
        <v>857</v>
      </c>
      <c r="E240" s="2911" t="s">
        <v>857</v>
      </c>
      <c r="F240" s="2920" t="s">
        <v>857</v>
      </c>
    </row>
    <row r="241" ht="13.5" customHeight="1" x14ac:dyDescent="0.2">
      <c r="B241" s="2910" t="s">
        <v>2307</v>
      </c>
      <c r="C241" s="2911" t="s">
        <v>2356</v>
      </c>
      <c r="D241" s="2911" t="s">
        <v>857</v>
      </c>
      <c r="E241" s="2911" t="s">
        <v>857</v>
      </c>
      <c r="F241" s="2920" t="s">
        <v>857</v>
      </c>
    </row>
    <row r="242" ht="13.5" customHeight="1" x14ac:dyDescent="0.2">
      <c r="B242" s="2910" t="s">
        <v>2307</v>
      </c>
      <c r="C242" s="2911" t="s">
        <v>2348</v>
      </c>
      <c r="D242" s="2911" t="s">
        <v>857</v>
      </c>
      <c r="E242" s="2911" t="s">
        <v>857</v>
      </c>
      <c r="F242" s="2920" t="s">
        <v>857</v>
      </c>
    </row>
    <row r="243" ht="13.5" customHeight="1" x14ac:dyDescent="0.2">
      <c r="B243" s="2910" t="s">
        <v>2307</v>
      </c>
      <c r="C243" s="2911" t="s">
        <v>2355</v>
      </c>
      <c r="D243" s="2911" t="s">
        <v>857</v>
      </c>
      <c r="E243" s="2911" t="s">
        <v>857</v>
      </c>
      <c r="F243" s="2920" t="s">
        <v>857</v>
      </c>
    </row>
    <row r="244" ht="13.5" customHeight="1" x14ac:dyDescent="0.2">
      <c r="B244" s="2910" t="s">
        <v>2307</v>
      </c>
      <c r="C244" s="2911" t="s">
        <v>2347</v>
      </c>
      <c r="D244" s="2911" t="s">
        <v>857</v>
      </c>
      <c r="E244" s="2911" t="s">
        <v>857</v>
      </c>
      <c r="F244" s="2920" t="s">
        <v>857</v>
      </c>
    </row>
    <row r="245" ht="13.5" customHeight="1" x14ac:dyDescent="0.2">
      <c r="B245" s="2910" t="s">
        <v>2307</v>
      </c>
      <c r="C245" s="2911" t="s">
        <v>2354</v>
      </c>
      <c r="D245" s="2911" t="s">
        <v>857</v>
      </c>
      <c r="E245" s="2911" t="s">
        <v>857</v>
      </c>
      <c r="F245" s="2920" t="s">
        <v>857</v>
      </c>
    </row>
    <row r="246" ht="13.5" customHeight="1" x14ac:dyDescent="0.2">
      <c r="B246" s="2910" t="s">
        <v>2307</v>
      </c>
      <c r="C246" s="2911" t="s">
        <v>2363</v>
      </c>
      <c r="D246" s="2911" t="s">
        <v>857</v>
      </c>
      <c r="E246" s="2911" t="s">
        <v>857</v>
      </c>
      <c r="F246" s="2920" t="s">
        <v>857</v>
      </c>
    </row>
    <row r="247" x14ac:dyDescent="0.2">
      <c r="B247" s="2910" t="s">
        <v>779</v>
      </c>
      <c r="C247" s="2911" t="s">
        <v>2371</v>
      </c>
      <c r="D247" s="2911" t="s">
        <v>857</v>
      </c>
      <c r="E247" s="2911" t="s">
        <v>857</v>
      </c>
      <c r="F247" s="2920" t="s">
        <v>857</v>
      </c>
    </row>
    <row r="248" x14ac:dyDescent="0.2">
      <c r="B248" s="2910" t="s">
        <v>779</v>
      </c>
      <c r="C248" s="2911" t="s">
        <v>2372</v>
      </c>
      <c r="D248" s="2911" t="s">
        <v>857</v>
      </c>
      <c r="E248" s="2911" t="s">
        <v>857</v>
      </c>
      <c r="F248" s="2920" t="s">
        <v>857</v>
      </c>
    </row>
    <row r="249" x14ac:dyDescent="0.2">
      <c r="B249" s="2910" t="s">
        <v>779</v>
      </c>
      <c r="C249" s="2911" t="s">
        <v>2373</v>
      </c>
      <c r="D249" s="2911" t="s">
        <v>857</v>
      </c>
      <c r="E249" s="2911" t="s">
        <v>857</v>
      </c>
      <c r="F249" s="2920" t="s">
        <v>857</v>
      </c>
    </row>
    <row r="250" x14ac:dyDescent="0.2">
      <c r="B250" s="2910" t="s">
        <v>779</v>
      </c>
      <c r="C250" s="2911" t="s">
        <v>2374</v>
      </c>
      <c r="D250" s="2911" t="s">
        <v>857</v>
      </c>
      <c r="E250" s="2911" t="s">
        <v>857</v>
      </c>
      <c r="F250" s="2920" t="s">
        <v>857</v>
      </c>
    </row>
    <row r="251" x14ac:dyDescent="0.2">
      <c r="B251" s="2910" t="s">
        <v>779</v>
      </c>
      <c r="C251" s="2911" t="s">
        <v>2375</v>
      </c>
      <c r="D251" s="2911" t="s">
        <v>857</v>
      </c>
      <c r="E251" s="2911" t="s">
        <v>857</v>
      </c>
      <c r="F251" s="2920" t="s">
        <v>857</v>
      </c>
    </row>
    <row r="252" x14ac:dyDescent="0.2">
      <c r="B252" s="2910" t="s">
        <v>779</v>
      </c>
      <c r="C252" s="2911" t="s">
        <v>2376</v>
      </c>
      <c r="D252" s="2911" t="s">
        <v>857</v>
      </c>
      <c r="E252" s="2911" t="s">
        <v>857</v>
      </c>
      <c r="F252" s="2920" t="s">
        <v>857</v>
      </c>
    </row>
    <row r="253" x14ac:dyDescent="0.2">
      <c r="B253" s="2910" t="s">
        <v>779</v>
      </c>
      <c r="C253" s="2911" t="s">
        <v>2376</v>
      </c>
      <c r="D253" s="2911" t="s">
        <v>857</v>
      </c>
      <c r="E253" s="2911" t="s">
        <v>857</v>
      </c>
      <c r="F253" s="2920" t="s">
        <v>857</v>
      </c>
    </row>
    <row r="254" x14ac:dyDescent="0.2">
      <c r="B254" s="2910" t="s">
        <v>779</v>
      </c>
      <c r="C254" s="2911" t="s">
        <v>2374</v>
      </c>
      <c r="D254" s="2911" t="s">
        <v>857</v>
      </c>
      <c r="E254" s="2911" t="s">
        <v>857</v>
      </c>
      <c r="F254" s="2920" t="s">
        <v>857</v>
      </c>
    </row>
    <row r="255" x14ac:dyDescent="0.2">
      <c r="B255" s="2910" t="s">
        <v>779</v>
      </c>
      <c r="C255" s="2911" t="s">
        <v>2375</v>
      </c>
      <c r="D255" s="2911" t="s">
        <v>857</v>
      </c>
      <c r="E255" s="2911" t="s">
        <v>857</v>
      </c>
      <c r="F255" s="2920" t="s">
        <v>857</v>
      </c>
    </row>
    <row r="256" x14ac:dyDescent="0.2">
      <c r="B256" s="2910" t="s">
        <v>779</v>
      </c>
      <c r="C256" s="2911" t="s">
        <v>2375</v>
      </c>
      <c r="D256" s="2911" t="s">
        <v>857</v>
      </c>
      <c r="E256" s="2911" t="s">
        <v>857</v>
      </c>
      <c r="F256" s="2920" t="s">
        <v>857</v>
      </c>
    </row>
    <row r="257" x14ac:dyDescent="0.2">
      <c r="B257" s="2910" t="s">
        <v>779</v>
      </c>
      <c r="C257" s="2911" t="s">
        <v>2376</v>
      </c>
      <c r="D257" s="2911" t="s">
        <v>857</v>
      </c>
      <c r="E257" s="2911" t="s">
        <v>857</v>
      </c>
      <c r="F257" s="2920" t="s">
        <v>857</v>
      </c>
    </row>
    <row r="258" x14ac:dyDescent="0.2">
      <c r="B258" s="2910" t="s">
        <v>779</v>
      </c>
      <c r="C258" s="2911" t="s">
        <v>2373</v>
      </c>
      <c r="D258" s="2911" t="s">
        <v>857</v>
      </c>
      <c r="E258" s="2911" t="s">
        <v>857</v>
      </c>
      <c r="F258" s="2920" t="s">
        <v>857</v>
      </c>
    </row>
    <row r="259" x14ac:dyDescent="0.2">
      <c r="B259" s="2910" t="s">
        <v>779</v>
      </c>
      <c r="C259" s="2911" t="s">
        <v>2374</v>
      </c>
      <c r="D259" s="2911" t="s">
        <v>857</v>
      </c>
      <c r="E259" s="2911" t="s">
        <v>857</v>
      </c>
      <c r="F259" s="2920" t="s">
        <v>857</v>
      </c>
    </row>
    <row r="260" x14ac:dyDescent="0.2">
      <c r="B260" s="2910" t="s">
        <v>779</v>
      </c>
      <c r="C260" s="2911" t="s">
        <v>2372</v>
      </c>
      <c r="D260" s="2911" t="s">
        <v>857</v>
      </c>
      <c r="E260" s="2911" t="s">
        <v>857</v>
      </c>
      <c r="F260" s="2920" t="s">
        <v>857</v>
      </c>
    </row>
    <row r="261" x14ac:dyDescent="0.2">
      <c r="B261" s="2910" t="s">
        <v>779</v>
      </c>
      <c r="C261" s="2911" t="s">
        <v>2374</v>
      </c>
      <c r="D261" s="2911" t="s">
        <v>857</v>
      </c>
      <c r="E261" s="2911" t="s">
        <v>857</v>
      </c>
      <c r="F261" s="2920" t="s">
        <v>857</v>
      </c>
    </row>
    <row r="262" x14ac:dyDescent="0.2">
      <c r="B262" s="2910" t="s">
        <v>779</v>
      </c>
      <c r="C262" s="2911" t="s">
        <v>2372</v>
      </c>
      <c r="D262" s="2911" t="s">
        <v>857</v>
      </c>
      <c r="E262" s="2911" t="s">
        <v>857</v>
      </c>
      <c r="F262" s="2920" t="s">
        <v>857</v>
      </c>
    </row>
    <row r="263" x14ac:dyDescent="0.2">
      <c r="B263" s="2910" t="s">
        <v>779</v>
      </c>
      <c r="C263" s="2911" t="s">
        <v>2371</v>
      </c>
      <c r="D263" s="2911" t="s">
        <v>857</v>
      </c>
      <c r="E263" s="2911" t="s">
        <v>857</v>
      </c>
      <c r="F263" s="2920" t="s">
        <v>857</v>
      </c>
    </row>
    <row r="264" x14ac:dyDescent="0.2">
      <c r="B264" s="2910" t="s">
        <v>779</v>
      </c>
      <c r="C264" s="2911" t="s">
        <v>2373</v>
      </c>
      <c r="D264" s="2911" t="s">
        <v>857</v>
      </c>
      <c r="E264" s="2911" t="s">
        <v>857</v>
      </c>
      <c r="F264" s="2920" t="s">
        <v>857</v>
      </c>
    </row>
    <row r="265" x14ac:dyDescent="0.2">
      <c r="B265" s="2910" t="s">
        <v>779</v>
      </c>
      <c r="C265" s="2911" t="s">
        <v>2372</v>
      </c>
      <c r="D265" s="2911" t="s">
        <v>857</v>
      </c>
      <c r="E265" s="2911" t="s">
        <v>857</v>
      </c>
      <c r="F265" s="2920" t="s">
        <v>857</v>
      </c>
    </row>
    <row r="266" ht="14.1" customHeight="1" x14ac:dyDescent="0.2">
      <c r="B266" s="518" t="s">
        <v>2377</v>
      </c>
      <c r="C266" s="98"/>
      <c r="D266" s="98"/>
      <c r="E266" s="98"/>
      <c r="F266" s="98"/>
    </row>
    <row r="267" ht="14.1" customHeight="1" x14ac:dyDescent="0.2">
      <c r="B267" s="215" t="s">
        <v>2378</v>
      </c>
      <c r="C267" s="2921"/>
      <c r="D267" s="2921"/>
      <c r="E267" s="2921"/>
      <c r="F267" s="2921"/>
    </row>
    <row r="268" ht="14.1" customHeight="1" x14ac:dyDescent="0.2">
      <c r="B268" s="215" t="s">
        <v>2379</v>
      </c>
      <c r="C268" s="2921"/>
      <c r="D268" s="2921"/>
      <c r="E268" s="2921"/>
      <c r="F268" s="2921"/>
    </row>
    <row r="269" ht="14.1" customHeight="1" x14ac:dyDescent="0.2">
      <c r="B269" s="215" t="s">
        <v>2380</v>
      </c>
      <c r="C269" s="1475"/>
      <c r="D269" s="1475"/>
      <c r="E269" s="2921"/>
      <c r="F269" s="2921"/>
    </row>
    <row r="270" ht="14.1" customHeight="1" x14ac:dyDescent="0.2">
      <c r="B270" s="2921"/>
      <c r="C270" s="2921"/>
      <c r="D270" s="2921"/>
      <c r="E270" s="2921"/>
      <c r="F270" s="2921"/>
    </row>
    <row r="271" ht="14.1" customHeight="1" x14ac:dyDescent="0.2">
      <c r="B271" s="147" t="s">
        <v>138</v>
      </c>
      <c r="C271" s="2922"/>
      <c r="D271" s="2922"/>
      <c r="E271" s="2922"/>
      <c r="F271" s="2922"/>
    </row>
    <row r="272" ht="14.1" customHeight="1" x14ac:dyDescent="0.2">
      <c r="B272" s="519"/>
    </row>
    <row r="273" ht="14.1" customHeight="1" x14ac:dyDescent="0.2">
      <c r="B273" s="2641" t="s">
        <v>1813</v>
      </c>
      <c r="C273" s="2642"/>
      <c r="D273" s="2642"/>
      <c r="E273" s="2642"/>
      <c r="F273" s="2643"/>
    </row>
    <row r="274" ht="14.1" customHeight="1" x14ac:dyDescent="0.2">
      <c r="B274" s="2644" t="s">
        <v>2381</v>
      </c>
      <c r="C274" s="2606"/>
      <c r="D274" s="2606"/>
      <c r="E274" s="2606"/>
      <c r="F274" s="2607"/>
    </row>
    <row r="275" ht="14.1" customHeight="1" x14ac:dyDescent="0.2">
      <c r="B275" s="2647" t="s">
        <v>2382</v>
      </c>
      <c r="C275" s="2609"/>
      <c r="D275" s="2609"/>
      <c r="E275" s="2609"/>
      <c r="F275" s="2610"/>
    </row>
    <row r="276" ht="18" customHeight="1" x14ac:dyDescent="0.2">
      <c r="B276" s="2650"/>
      <c r="C276" s="2651"/>
      <c r="D276" s="2651"/>
      <c r="E276" s="2651"/>
      <c r="F276" s="2652"/>
    </row>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c r="D289" s="1850"/>
      <c r="F289" s="2923"/>
    </row>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61"/>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O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s>
  <sheetData>
    <row r="1" ht="18.95" customHeight="1" x14ac:dyDescent="0.2">
      <c r="B1" s="5" t="s">
        <v>2383</v>
      </c>
      <c r="O1" s="100" t="s">
        <v>62</v>
      </c>
    </row>
    <row r="2" ht="18.95" customHeight="1" x14ac:dyDescent="0.2">
      <c r="B2" s="5" t="s">
        <v>2384</v>
      </c>
      <c r="O2" s="100" t="s">
        <v>64</v>
      </c>
    </row>
    <row r="3" ht="18.95" customHeight="1" x14ac:dyDescent="0.2">
      <c r="B3" s="5" t="s">
        <v>2385</v>
      </c>
      <c r="O3" s="100" t="s">
        <v>65</v>
      </c>
    </row>
    <row r="4" hidden="1" ht="15.75" customHeight="1" x14ac:dyDescent="0.2">
      <c r="B4" s="5"/>
      <c r="O4" s="100"/>
    </row>
    <row r="5" hidden="1" ht="15.75" customHeight="1" x14ac:dyDescent="0.2">
      <c r="B5" s="5"/>
      <c r="O5" s="100"/>
    </row>
    <row r="6" hidden="1" ht="15.75" customHeight="1" x14ac:dyDescent="0.2">
      <c r="B6" s="5"/>
      <c r="O6" s="100"/>
    </row>
    <row r="7" ht="13.5" customHeight="1" x14ac:dyDescent="0.25">
      <c r="B7" s="6" t="s">
        <v>66</v>
      </c>
      <c r="C7" s="1560"/>
    </row>
    <row r="8" ht="60" customHeight="1" x14ac:dyDescent="0.2">
      <c r="B8" s="2924" t="s">
        <v>67</v>
      </c>
      <c r="C8" s="2925" t="s">
        <v>2386</v>
      </c>
      <c r="D8" s="2925" t="s">
        <v>2387</v>
      </c>
      <c r="E8" s="2926" t="s">
        <v>1746</v>
      </c>
      <c r="F8" s="2926" t="s">
        <v>1747</v>
      </c>
      <c r="G8" s="2926" t="s">
        <v>1749</v>
      </c>
      <c r="H8" s="2926" t="s">
        <v>1751</v>
      </c>
      <c r="I8" s="2926" t="s">
        <v>1753</v>
      </c>
      <c r="J8" s="2926" t="s">
        <v>1755</v>
      </c>
      <c r="K8" s="2926" t="s">
        <v>1757</v>
      </c>
      <c r="L8" s="2926" t="s">
        <v>1759</v>
      </c>
      <c r="M8" s="2926" t="s">
        <v>1760</v>
      </c>
      <c r="N8" s="2926" t="s">
        <v>62</v>
      </c>
      <c r="O8" s="2927" t="s">
        <v>2388</v>
      </c>
    </row>
    <row r="9" ht="18" customHeight="1" x14ac:dyDescent="0.25">
      <c r="A9" s="569" t="s">
        <v>511</v>
      </c>
      <c r="B9" s="2928"/>
      <c r="C9" s="2929" t="s">
        <v>2389</v>
      </c>
      <c r="D9" s="2929"/>
      <c r="E9" s="2930" t="s">
        <v>857</v>
      </c>
      <c r="F9" s="2930" t="s">
        <v>857</v>
      </c>
      <c r="G9" s="2930" t="s">
        <v>857</v>
      </c>
      <c r="H9" s="2930" t="s">
        <v>857</v>
      </c>
      <c r="I9" s="2930" t="s">
        <v>857</v>
      </c>
      <c r="J9" s="2930" t="s">
        <v>857</v>
      </c>
      <c r="K9" s="2930" t="s">
        <v>857</v>
      </c>
      <c r="L9" s="2930" t="s">
        <v>857</v>
      </c>
      <c r="M9" s="2930" t="s">
        <v>857</v>
      </c>
      <c r="N9" s="2930" t="s">
        <v>857</v>
      </c>
      <c r="O9" s="2931" t="s">
        <v>883</v>
      </c>
    </row>
    <row r="10" ht="18" customHeight="1" x14ac:dyDescent="0.25">
      <c r="B10" s="2932" t="s">
        <v>2390</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4">
        <v>-39.50774986631265</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6">
        <v>-32.590098692267716</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8">
        <v>-32.250711258280965</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8">
        <v>-28.74391688728805</v>
      </c>
    </row>
    <row r="14" ht="18" customHeight="1" x14ac:dyDescent="0.2">
      <c r="B14" s="2381" t="s">
        <v>2391</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8">
        <v>-30.789865755670547</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8">
        <v>-42.06605373466441</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8">
        <v>-51.444653453544355</v>
      </c>
    </row>
    <row r="17" ht="18" customHeight="1" x14ac:dyDescent="0.2">
      <c r="B17" s="2381" t="s">
        <v>1949</v>
      </c>
      <c r="C17" s="2937"/>
      <c r="D17" s="2937"/>
      <c r="E17" s="2937" t="s">
        <v>83</v>
      </c>
      <c r="F17" s="2937" t="s">
        <v>83</v>
      </c>
      <c r="G17" s="2937">
        <v>323.38608210000007</v>
      </c>
      <c r="H17" s="2937">
        <v>201.546603</v>
      </c>
      <c r="I17" s="2937">
        <v>168.22558170000002</v>
      </c>
      <c r="J17" s="2937">
        <v>198.7107714</v>
      </c>
      <c r="K17" s="2937">
        <v>328.09558814999997</v>
      </c>
      <c r="L17" s="2937">
        <v>362.6826057</v>
      </c>
      <c r="M17" s="2937">
        <v>337.81843935000006</v>
      </c>
      <c r="N17" s="2937">
        <v>245.55263265000002</v>
      </c>
      <c r="O17" s="2938" t="s">
        <v>2236</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8">
        <v>-37.723658853503686</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8">
        <v>-5.121492301209206</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8">
        <v>-49.40253029004052</v>
      </c>
    </row>
    <row r="21" ht="18" customHeight="1" x14ac:dyDescent="0.25">
      <c r="B21" s="2939" t="s">
        <v>1952</v>
      </c>
      <c r="C21" s="2940"/>
      <c r="D21" s="2940"/>
      <c r="E21" s="2940" t="s">
        <v>112</v>
      </c>
      <c r="F21" s="2940" t="s">
        <v>112</v>
      </c>
      <c r="G21" s="2940" t="s">
        <v>112</v>
      </c>
      <c r="H21" s="2940" t="s">
        <v>112</v>
      </c>
      <c r="I21" s="2940" t="s">
        <v>112</v>
      </c>
      <c r="J21" s="2940" t="s">
        <v>112</v>
      </c>
      <c r="K21" s="2940" t="s">
        <v>112</v>
      </c>
      <c r="L21" s="2940" t="s">
        <v>112</v>
      </c>
      <c r="M21" s="2940" t="s">
        <v>112</v>
      </c>
      <c r="N21" s="2940" t="s">
        <v>112</v>
      </c>
      <c r="O21" s="2941" t="s">
        <v>2236</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3">
        <v>-63.338888870001696</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8">
        <v>-41.69024170137647</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8">
        <v>-67.66689061700237</v>
      </c>
    </row>
    <row r="25" ht="18" customHeight="1" x14ac:dyDescent="0.2">
      <c r="B25" s="2376" t="s">
        <v>622</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8">
        <v>-80.38923064756132</v>
      </c>
    </row>
    <row r="26" ht="18" customHeight="1" x14ac:dyDescent="0.2">
      <c r="B26" s="2376" t="s">
        <v>1955</v>
      </c>
      <c r="C26" s="2937"/>
      <c r="D26" s="2937"/>
      <c r="E26" s="2937">
        <v>194.04</v>
      </c>
      <c r="F26" s="2937">
        <v>138.6</v>
      </c>
      <c r="G26" s="2937" t="s">
        <v>111</v>
      </c>
      <c r="H26" s="2937" t="s">
        <v>111</v>
      </c>
      <c r="I26" s="2937" t="s">
        <v>111</v>
      </c>
      <c r="J26" s="2937" t="s">
        <v>111</v>
      </c>
      <c r="K26" s="2937" t="s">
        <v>111</v>
      </c>
      <c r="L26" s="2937" t="s">
        <v>111</v>
      </c>
      <c r="M26" s="2937" t="s">
        <v>111</v>
      </c>
      <c r="N26" s="2937">
        <v>8.624</v>
      </c>
      <c r="O26" s="2938">
        <v>-95.55555555555556</v>
      </c>
    </row>
    <row r="27" ht="18" customHeight="1" x14ac:dyDescent="0.2">
      <c r="B27" s="2376" t="s">
        <v>1956</v>
      </c>
      <c r="C27" s="2937"/>
      <c r="D27" s="2937"/>
      <c r="E27" s="2937" t="s">
        <v>112</v>
      </c>
      <c r="F27" s="2937" t="s">
        <v>112</v>
      </c>
      <c r="G27" s="2937" t="s">
        <v>112</v>
      </c>
      <c r="H27" s="2937" t="s">
        <v>112</v>
      </c>
      <c r="I27" s="2937" t="s">
        <v>112</v>
      </c>
      <c r="J27" s="2937" t="s">
        <v>112</v>
      </c>
      <c r="K27" s="2937" t="s">
        <v>112</v>
      </c>
      <c r="L27" s="2937" t="s">
        <v>112</v>
      </c>
      <c r="M27" s="2937" t="s">
        <v>112</v>
      </c>
      <c r="N27" s="2937" t="s">
        <v>112</v>
      </c>
      <c r="O27" s="2938" t="s">
        <v>2236</v>
      </c>
    </row>
    <row r="28" ht="18" customHeight="1" x14ac:dyDescent="0.2">
      <c r="B28" s="2376" t="s">
        <v>1957</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8" t="s">
        <v>2236</v>
      </c>
    </row>
    <row r="29" ht="18" customHeight="1" x14ac:dyDescent="0.2">
      <c r="B29" s="2376" t="s">
        <v>647</v>
      </c>
      <c r="C29" s="2937"/>
      <c r="D29" s="2937"/>
      <c r="E29" s="2937" t="s">
        <v>112</v>
      </c>
      <c r="F29" s="2937" t="s">
        <v>112</v>
      </c>
      <c r="G29" s="2937" t="s">
        <v>112</v>
      </c>
      <c r="H29" s="2937" t="s">
        <v>112</v>
      </c>
      <c r="I29" s="2937" t="s">
        <v>112</v>
      </c>
      <c r="J29" s="2937" t="s">
        <v>112</v>
      </c>
      <c r="K29" s="2937" t="s">
        <v>112</v>
      </c>
      <c r="L29" s="2937" t="s">
        <v>112</v>
      </c>
      <c r="M29" s="2937" t="s">
        <v>112</v>
      </c>
      <c r="N29" s="2937" t="s">
        <v>112</v>
      </c>
      <c r="O29" s="2938" t="s">
        <v>2236</v>
      </c>
    </row>
    <row r="30" ht="18" customHeight="1" x14ac:dyDescent="0.25">
      <c r="B30" s="2404" t="s">
        <v>2392</v>
      </c>
      <c r="C30" s="2944"/>
      <c r="D30" s="2944"/>
      <c r="E30" s="2944" t="s">
        <v>112</v>
      </c>
      <c r="F30" s="2944" t="s">
        <v>112</v>
      </c>
      <c r="G30" s="2944" t="s">
        <v>112</v>
      </c>
      <c r="H30" s="2944" t="s">
        <v>112</v>
      </c>
      <c r="I30" s="2944" t="s">
        <v>112</v>
      </c>
      <c r="J30" s="2944" t="s">
        <v>112</v>
      </c>
      <c r="K30" s="2944" t="s">
        <v>112</v>
      </c>
      <c r="L30" s="2944" t="s">
        <v>112</v>
      </c>
      <c r="M30" s="2944" t="s">
        <v>112</v>
      </c>
      <c r="N30" s="2944" t="s">
        <v>112</v>
      </c>
      <c r="O30" s="2945" t="s">
        <v>2236</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6">
        <v>-9.082232931239826</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8">
        <v>-15.003369156585958</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8">
        <v>-6.035350524429245</v>
      </c>
    </row>
    <row r="34" ht="18" customHeight="1" x14ac:dyDescent="0.2">
      <c r="B34" s="2419" t="s">
        <v>1962</v>
      </c>
      <c r="C34" s="2937"/>
      <c r="D34" s="2937"/>
      <c r="E34" s="2937" t="s">
        <v>83</v>
      </c>
      <c r="F34" s="2937" t="s">
        <v>83</v>
      </c>
      <c r="G34" s="2937" t="s">
        <v>83</v>
      </c>
      <c r="H34" s="2937" t="s">
        <v>83</v>
      </c>
      <c r="I34" s="2937" t="s">
        <v>83</v>
      </c>
      <c r="J34" s="2937" t="s">
        <v>83</v>
      </c>
      <c r="K34" s="2937" t="s">
        <v>83</v>
      </c>
      <c r="L34" s="2937" t="s">
        <v>83</v>
      </c>
      <c r="M34" s="2937" t="s">
        <v>83</v>
      </c>
      <c r="N34" s="2937" t="s">
        <v>83</v>
      </c>
      <c r="O34" s="2938" t="s">
        <v>2236</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8">
        <v>2.342714391586069</v>
      </c>
    </row>
    <row r="36" ht="18" customHeight="1" x14ac:dyDescent="0.2">
      <c r="B36" s="2419" t="s">
        <v>1964</v>
      </c>
      <c r="C36" s="2937"/>
      <c r="D36" s="2937"/>
      <c r="E36" s="2937" t="s">
        <v>83</v>
      </c>
      <c r="F36" s="2937" t="s">
        <v>83</v>
      </c>
      <c r="G36" s="2937" t="s">
        <v>83</v>
      </c>
      <c r="H36" s="2937" t="s">
        <v>83</v>
      </c>
      <c r="I36" s="2937" t="s">
        <v>83</v>
      </c>
      <c r="J36" s="2937" t="s">
        <v>83</v>
      </c>
      <c r="K36" s="2937" t="s">
        <v>83</v>
      </c>
      <c r="L36" s="2937" t="s">
        <v>83</v>
      </c>
      <c r="M36" s="2937" t="s">
        <v>83</v>
      </c>
      <c r="N36" s="2937" t="s">
        <v>83</v>
      </c>
      <c r="O36" s="2938" t="s">
        <v>2236</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8">
        <v>-12.439790205466482</v>
      </c>
    </row>
    <row r="38" ht="18" customHeight="1" x14ac:dyDescent="0.2">
      <c r="B38" s="2424" t="s">
        <v>963</v>
      </c>
      <c r="C38" s="2940"/>
      <c r="D38" s="2940"/>
      <c r="E38" s="2940" t="s">
        <v>87</v>
      </c>
      <c r="F38" s="2940" t="s">
        <v>87</v>
      </c>
      <c r="G38" s="2940" t="s">
        <v>87</v>
      </c>
      <c r="H38" s="2940" t="s">
        <v>87</v>
      </c>
      <c r="I38" s="2940" t="s">
        <v>87</v>
      </c>
      <c r="J38" s="2940" t="s">
        <v>87</v>
      </c>
      <c r="K38" s="2940" t="s">
        <v>87</v>
      </c>
      <c r="L38" s="2940" t="s">
        <v>87</v>
      </c>
      <c r="M38" s="2940" t="s">
        <v>87</v>
      </c>
      <c r="N38" s="2940" t="s">
        <v>87</v>
      </c>
      <c r="O38" s="2941" t="s">
        <v>2236</v>
      </c>
    </row>
    <row r="39" ht="18" customHeight="1" x14ac:dyDescent="0.2">
      <c r="B39" s="2424" t="s">
        <v>964</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1">
        <v>5.963681574807164</v>
      </c>
    </row>
    <row r="40" ht="18" customHeight="1" x14ac:dyDescent="0.2">
      <c r="B40" s="2424" t="s">
        <v>1966</v>
      </c>
      <c r="C40" s="2940"/>
      <c r="D40" s="2940"/>
      <c r="E40" s="2940" t="s">
        <v>83</v>
      </c>
      <c r="F40" s="2940" t="s">
        <v>83</v>
      </c>
      <c r="G40" s="2940" t="s">
        <v>83</v>
      </c>
      <c r="H40" s="2940" t="s">
        <v>83</v>
      </c>
      <c r="I40" s="2940" t="s">
        <v>83</v>
      </c>
      <c r="J40" s="2940" t="s">
        <v>83</v>
      </c>
      <c r="K40" s="2940" t="s">
        <v>83</v>
      </c>
      <c r="L40" s="2940" t="s">
        <v>83</v>
      </c>
      <c r="M40" s="2940" t="s">
        <v>83</v>
      </c>
      <c r="N40" s="2940" t="s">
        <v>83</v>
      </c>
      <c r="O40" s="2941" t="s">
        <v>2236</v>
      </c>
    </row>
    <row r="41" ht="18" customHeight="1" x14ac:dyDescent="0.25">
      <c r="B41" s="2427" t="s">
        <v>1967</v>
      </c>
      <c r="C41" s="2940"/>
      <c r="D41" s="2940"/>
      <c r="E41" s="2940" t="s">
        <v>83</v>
      </c>
      <c r="F41" s="2940" t="s">
        <v>83</v>
      </c>
      <c r="G41" s="2940" t="s">
        <v>83</v>
      </c>
      <c r="H41" s="2940" t="s">
        <v>83</v>
      </c>
      <c r="I41" s="2940" t="s">
        <v>83</v>
      </c>
      <c r="J41" s="2940" t="s">
        <v>83</v>
      </c>
      <c r="K41" s="2940" t="s">
        <v>83</v>
      </c>
      <c r="L41" s="2940" t="s">
        <v>83</v>
      </c>
      <c r="M41" s="2940" t="s">
        <v>83</v>
      </c>
      <c r="N41" s="2940" t="s">
        <v>83</v>
      </c>
      <c r="O41" s="2941" t="s">
        <v>2236</v>
      </c>
    </row>
    <row r="42" ht="18" customHeight="1" x14ac:dyDescent="0.2">
      <c r="B42" s="2946" t="s">
        <v>2393</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3">
        <v>412.29468952872946</v>
      </c>
    </row>
    <row r="43" ht="18" customHeight="1" x14ac:dyDescent="0.2">
      <c r="B43" s="2419" t="s">
        <v>1296</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8">
        <v>271.5633860731285</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8">
        <v>-35.4152206632461</v>
      </c>
    </row>
    <row r="45" ht="18" customHeight="1" x14ac:dyDescent="0.2">
      <c r="B45" s="2419" t="s">
        <v>2394</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8">
        <v>-50.04215772397416</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8">
        <v>-8.189291746225416</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8">
        <v>-2.99758601696369</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8">
        <v>-14.099437716002159</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1">
        <v>306.0533149493647</v>
      </c>
    </row>
    <row r="50" ht="18" customHeight="1" x14ac:dyDescent="0.25">
      <c r="B50" s="2427" t="s">
        <v>2395</v>
      </c>
      <c r="C50" s="2944"/>
      <c r="D50" s="2944"/>
      <c r="E50" s="2944" t="s">
        <v>857</v>
      </c>
      <c r="F50" s="2944" t="s">
        <v>857</v>
      </c>
      <c r="G50" s="2944" t="s">
        <v>857</v>
      </c>
      <c r="H50" s="2944" t="s">
        <v>857</v>
      </c>
      <c r="I50" s="2944" t="s">
        <v>857</v>
      </c>
      <c r="J50" s="2944" t="s">
        <v>857</v>
      </c>
      <c r="K50" s="2944" t="s">
        <v>857</v>
      </c>
      <c r="L50" s="2944" t="s">
        <v>857</v>
      </c>
      <c r="M50" s="2944" t="s">
        <v>857</v>
      </c>
      <c r="N50" s="2944" t="s">
        <v>857</v>
      </c>
      <c r="O50" s="2945" t="s">
        <v>2236</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6">
        <v>-20.35028541190147</v>
      </c>
    </row>
    <row r="52" ht="18" customHeight="1" x14ac:dyDescent="0.2">
      <c r="B52" s="2419" t="s">
        <v>2396</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8">
        <v>-18.219996346818046</v>
      </c>
    </row>
    <row r="53" ht="18" customHeight="1" x14ac:dyDescent="0.2">
      <c r="B53" s="2419" t="s">
        <v>2019</v>
      </c>
      <c r="C53" s="2937"/>
      <c r="D53" s="2937"/>
      <c r="E53" s="2937" t="s">
        <v>83</v>
      </c>
      <c r="F53" s="2937" t="s">
        <v>83</v>
      </c>
      <c r="G53" s="2937" t="s">
        <v>83</v>
      </c>
      <c r="H53" s="2937" t="s">
        <v>83</v>
      </c>
      <c r="I53" s="2937" t="s">
        <v>83</v>
      </c>
      <c r="J53" s="2937" t="s">
        <v>83</v>
      </c>
      <c r="K53" s="2937" t="s">
        <v>83</v>
      </c>
      <c r="L53" s="2937" t="s">
        <v>83</v>
      </c>
      <c r="M53" s="2937" t="s">
        <v>83</v>
      </c>
      <c r="N53" s="2937" t="s">
        <v>83</v>
      </c>
      <c r="O53" s="2938" t="s">
        <v>2236</v>
      </c>
    </row>
    <row r="54" ht="18" customHeight="1" x14ac:dyDescent="0.2">
      <c r="B54" s="2419" t="s">
        <v>2020</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8" t="s">
        <v>2236</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8">
        <v>-25.53051676106065</v>
      </c>
    </row>
    <row r="56" ht="18" customHeight="1" x14ac:dyDescent="0.25">
      <c r="B56" s="2424" t="s">
        <v>2397</v>
      </c>
      <c r="C56" s="2940"/>
      <c r="D56" s="2940"/>
      <c r="E56" s="2940" t="s">
        <v>83</v>
      </c>
      <c r="F56" s="2940" t="s">
        <v>83</v>
      </c>
      <c r="G56" s="2940" t="s">
        <v>83</v>
      </c>
      <c r="H56" s="2940" t="s">
        <v>83</v>
      </c>
      <c r="I56" s="2940" t="s">
        <v>83</v>
      </c>
      <c r="J56" s="2940" t="s">
        <v>83</v>
      </c>
      <c r="K56" s="2940" t="s">
        <v>83</v>
      </c>
      <c r="L56" s="2940" t="s">
        <v>83</v>
      </c>
      <c r="M56" s="2940" t="s">
        <v>83</v>
      </c>
      <c r="N56" s="2940" t="s">
        <v>83</v>
      </c>
      <c r="O56" s="2941" t="s">
        <v>2236</v>
      </c>
    </row>
    <row r="57" ht="18" customHeight="1" x14ac:dyDescent="0.25">
      <c r="B57" s="2947" t="s">
        <v>2051</v>
      </c>
      <c r="C57" s="2948"/>
      <c r="D57" s="2948"/>
      <c r="E57" s="2948" t="s">
        <v>114</v>
      </c>
      <c r="F57" s="2948" t="s">
        <v>114</v>
      </c>
      <c r="G57" s="2948" t="s">
        <v>114</v>
      </c>
      <c r="H57" s="2948" t="s">
        <v>114</v>
      </c>
      <c r="I57" s="2948" t="s">
        <v>114</v>
      </c>
      <c r="J57" s="2948" t="s">
        <v>114</v>
      </c>
      <c r="K57" s="2948" t="s">
        <v>114</v>
      </c>
      <c r="L57" s="2948" t="s">
        <v>114</v>
      </c>
      <c r="M57" s="2948" t="s">
        <v>114</v>
      </c>
      <c r="N57" s="2948" t="s">
        <v>114</v>
      </c>
      <c r="O57" s="2949" t="s">
        <v>2236</v>
      </c>
    </row>
    <row r="58" ht="18" customHeight="1" x14ac:dyDescent="0.25">
      <c r="B58" s="2950"/>
      <c r="C58" s="2951"/>
      <c r="D58" s="2951"/>
      <c r="E58" s="2951"/>
      <c r="F58" s="2951"/>
      <c r="G58" s="2951"/>
      <c r="H58" s="2951"/>
      <c r="I58" s="2951"/>
      <c r="J58" s="2951"/>
      <c r="K58" s="2951"/>
      <c r="L58" s="2951"/>
      <c r="M58" s="2951"/>
      <c r="N58" s="2951"/>
      <c r="O58" s="2951"/>
    </row>
    <row r="59" ht="18" customHeight="1" x14ac:dyDescent="0.2">
      <c r="B59" s="2952" t="s">
        <v>2398</v>
      </c>
      <c r="C59" s="2953"/>
      <c r="D59" s="2954"/>
      <c r="E59" s="2954"/>
      <c r="F59" s="2954"/>
      <c r="G59" s="2954"/>
      <c r="H59" s="2954"/>
      <c r="I59" s="2954"/>
      <c r="J59" s="2954"/>
      <c r="K59" s="2954"/>
      <c r="L59" s="2954"/>
      <c r="M59" s="2954"/>
      <c r="N59" s="2954"/>
      <c r="O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8">
        <v>-77.85714285714286</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8">
        <v>-77.85714285714286</v>
      </c>
    </row>
    <row r="62" ht="18" customHeight="1" x14ac:dyDescent="0.2">
      <c r="B62" s="2381" t="s">
        <v>1985</v>
      </c>
      <c r="C62" s="2937"/>
      <c r="D62" s="2937"/>
      <c r="E62" s="2937" t="s">
        <v>83</v>
      </c>
      <c r="F62" s="2937" t="s">
        <v>83</v>
      </c>
      <c r="G62" s="2937" t="s">
        <v>83</v>
      </c>
      <c r="H62" s="2937" t="s">
        <v>83</v>
      </c>
      <c r="I62" s="2937" t="s">
        <v>83</v>
      </c>
      <c r="J62" s="2937" t="s">
        <v>83</v>
      </c>
      <c r="K62" s="2937" t="s">
        <v>83</v>
      </c>
      <c r="L62" s="2937" t="s">
        <v>83</v>
      </c>
      <c r="M62" s="2937" t="s">
        <v>83</v>
      </c>
      <c r="N62" s="2937" t="s">
        <v>83</v>
      </c>
      <c r="O62" s="2938" t="s">
        <v>2236</v>
      </c>
    </row>
    <row r="63" ht="18" customHeight="1" x14ac:dyDescent="0.2">
      <c r="B63" s="2463" t="s">
        <v>130</v>
      </c>
      <c r="C63" s="2937"/>
      <c r="D63" s="2937"/>
      <c r="E63" s="2937" t="s">
        <v>83</v>
      </c>
      <c r="F63" s="2937" t="s">
        <v>83</v>
      </c>
      <c r="G63" s="2937" t="s">
        <v>83</v>
      </c>
      <c r="H63" s="2937" t="s">
        <v>83</v>
      </c>
      <c r="I63" s="2937" t="s">
        <v>83</v>
      </c>
      <c r="J63" s="2937" t="s">
        <v>83</v>
      </c>
      <c r="K63" s="2937" t="s">
        <v>83</v>
      </c>
      <c r="L63" s="2937" t="s">
        <v>83</v>
      </c>
      <c r="M63" s="2937" t="s">
        <v>83</v>
      </c>
      <c r="N63" s="2937" t="s">
        <v>83</v>
      </c>
      <c r="O63" s="2938" t="s">
        <v>2236</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8">
        <v>-37.07093821510298</v>
      </c>
    </row>
    <row r="65" ht="18" customHeight="1" x14ac:dyDescent="0.2">
      <c r="B65" s="2463" t="s">
        <v>1986</v>
      </c>
      <c r="C65" s="2937"/>
      <c r="D65" s="2937"/>
      <c r="E65" s="2937" t="s">
        <v>83</v>
      </c>
      <c r="F65" s="2937" t="s">
        <v>83</v>
      </c>
      <c r="G65" s="2937" t="s">
        <v>83</v>
      </c>
      <c r="H65" s="2937" t="s">
        <v>83</v>
      </c>
      <c r="I65" s="2937" t="s">
        <v>83</v>
      </c>
      <c r="J65" s="2937" t="s">
        <v>83</v>
      </c>
      <c r="K65" s="2937" t="s">
        <v>83</v>
      </c>
      <c r="L65" s="2937" t="s">
        <v>83</v>
      </c>
      <c r="M65" s="2937" t="s">
        <v>83</v>
      </c>
      <c r="N65" s="2937" t="s">
        <v>83</v>
      </c>
      <c r="O65" s="2938" t="s">
        <v>2236</v>
      </c>
    </row>
    <row r="66" ht="18" customHeight="1" x14ac:dyDescent="0.2">
      <c r="B66" s="2464" t="s">
        <v>1987</v>
      </c>
      <c r="C66" s="2940"/>
      <c r="D66" s="2940"/>
      <c r="E66" s="2940" t="s">
        <v>87</v>
      </c>
      <c r="F66" s="2940" t="s">
        <v>87</v>
      </c>
      <c r="G66" s="2940" t="s">
        <v>87</v>
      </c>
      <c r="H66" s="2940" t="s">
        <v>87</v>
      </c>
      <c r="I66" s="2940" t="s">
        <v>87</v>
      </c>
      <c r="J66" s="2940" t="s">
        <v>87</v>
      </c>
      <c r="K66" s="2940" t="s">
        <v>87</v>
      </c>
      <c r="L66" s="2940" t="s">
        <v>87</v>
      </c>
      <c r="M66" s="2940" t="s">
        <v>87</v>
      </c>
      <c r="N66" s="2940" t="s">
        <v>87</v>
      </c>
      <c r="O66" s="2941" t="s">
        <v>2236</v>
      </c>
    </row>
    <row r="67" ht="18" customHeight="1" x14ac:dyDescent="0.25">
      <c r="B67" s="2956" t="s">
        <v>2025</v>
      </c>
      <c r="C67" s="2944"/>
      <c r="D67" s="2944"/>
      <c r="E67" s="2944" t="s">
        <v>810</v>
      </c>
      <c r="F67" s="2944" t="s">
        <v>810</v>
      </c>
      <c r="G67" s="2944" t="s">
        <v>810</v>
      </c>
      <c r="H67" s="2944" t="s">
        <v>810</v>
      </c>
      <c r="I67" s="2944" t="s">
        <v>810</v>
      </c>
      <c r="J67" s="2944" t="s">
        <v>810</v>
      </c>
      <c r="K67" s="2944" t="s">
        <v>810</v>
      </c>
      <c r="L67" s="2944" t="s">
        <v>810</v>
      </c>
      <c r="M67" s="2944" t="s">
        <v>810</v>
      </c>
      <c r="N67" s="2944" t="s">
        <v>810</v>
      </c>
      <c r="O67" s="2945" t="s">
        <v>2236</v>
      </c>
    </row>
    <row r="68" ht="18" customHeight="1" x14ac:dyDescent="0.25">
      <c r="C68" s="2518"/>
      <c r="D68" s="2518"/>
      <c r="E68" s="2518"/>
      <c r="F68" s="2518"/>
      <c r="G68" s="2518"/>
      <c r="H68" s="2518"/>
      <c r="I68" s="2518"/>
      <c r="J68" s="2518"/>
      <c r="K68" s="2518"/>
      <c r="L68" s="2518"/>
      <c r="M68" s="2518"/>
      <c r="N68" s="2518"/>
      <c r="O68" s="2518"/>
    </row>
    <row r="69" ht="18" customHeight="1" x14ac:dyDescent="0.25">
      <c r="B69" s="2531" t="s">
        <v>2399</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8">
        <v>-16.175413038086777</v>
      </c>
    </row>
    <row r="70" ht="18" customHeight="1" x14ac:dyDescent="0.25">
      <c r="B70" s="2959"/>
      <c r="C70" s="2951"/>
      <c r="D70" s="2951"/>
      <c r="E70" s="2951"/>
      <c r="F70" s="2951"/>
      <c r="G70" s="2951"/>
      <c r="H70" s="2951"/>
      <c r="I70" s="2951"/>
      <c r="J70" s="2951"/>
      <c r="K70" s="2951"/>
      <c r="L70" s="2951"/>
      <c r="M70" s="2951"/>
      <c r="N70" s="2951"/>
      <c r="O70" s="2951"/>
    </row>
    <row r="71" ht="18" customHeight="1" x14ac:dyDescent="0.2">
      <c r="B71" s="2508" t="s">
        <v>2400</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1">
        <v>-31.879914503399338</v>
      </c>
    </row>
    <row r="72" ht="18" customHeight="1" x14ac:dyDescent="0.2">
      <c r="B72" s="2962" t="s">
        <v>2401</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8">
        <v>-39.50774986631265</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8">
        <v>-31.867960174127262</v>
      </c>
    </row>
    <row r="74" ht="18" customHeight="1" x14ac:dyDescent="0.25">
      <c r="B74" s="2963" t="s">
        <v>2402</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5">
        <v>-39.48968442948849</v>
      </c>
    </row>
    <row r="75" ht="14.1" customHeight="1" x14ac:dyDescent="0.2">
      <c r="B75" s="147" t="s">
        <v>138</v>
      </c>
      <c r="C75" s="2964"/>
      <c r="D75" s="2964"/>
    </row>
    <row r="76" ht="14.1" customHeight="1" x14ac:dyDescent="0.2">
      <c r="B76" s="147" t="s">
        <v>2403</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O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0.85546875" customWidth="1"/>
    <col min="17" max="17" width="10.8554687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2383</v>
      </c>
      <c r="C1" s="177"/>
      <c r="D1" s="177"/>
      <c r="E1" s="177"/>
      <c r="F1" s="177"/>
      <c r="G1" s="177"/>
      <c r="H1" s="177"/>
      <c r="I1" s="177"/>
      <c r="J1" s="177"/>
      <c r="K1" s="177"/>
      <c r="L1" s="177"/>
      <c r="M1" s="177"/>
      <c r="N1" s="177"/>
      <c r="O1" s="100" t="s">
        <v>62</v>
      </c>
    </row>
    <row r="2" ht="18.95" customHeight="1" x14ac:dyDescent="0.2">
      <c r="B2" s="5" t="s">
        <v>2404</v>
      </c>
      <c r="C2" s="177"/>
      <c r="D2" s="177"/>
      <c r="E2" s="177"/>
      <c r="F2" s="177"/>
      <c r="G2" s="177"/>
      <c r="H2" s="177"/>
      <c r="I2" s="177"/>
      <c r="J2" s="177"/>
      <c r="K2" s="177"/>
      <c r="L2" s="177"/>
      <c r="M2" s="177"/>
      <c r="N2" s="177"/>
      <c r="O2" s="100" t="s">
        <v>64</v>
      </c>
    </row>
    <row r="3" ht="18.95" customHeight="1" x14ac:dyDescent="0.2">
      <c r="B3" s="5" t="s">
        <v>2405</v>
      </c>
      <c r="C3" s="177"/>
      <c r="D3" s="177"/>
      <c r="E3" s="177"/>
      <c r="F3" s="177"/>
      <c r="G3" s="177"/>
      <c r="H3" s="177"/>
      <c r="I3" s="177"/>
      <c r="J3" s="177"/>
      <c r="K3" s="177"/>
      <c r="L3" s="177"/>
      <c r="M3" s="177"/>
      <c r="N3" s="177"/>
      <c r="O3" s="100" t="s">
        <v>65</v>
      </c>
    </row>
    <row r="4" hidden="1" ht="15.75" customHeight="1" x14ac:dyDescent="0.2">
      <c r="B4" s="5"/>
      <c r="C4" s="177"/>
      <c r="D4" s="177"/>
      <c r="E4" s="177"/>
      <c r="F4" s="177"/>
      <c r="G4" s="177"/>
      <c r="H4" s="177"/>
      <c r="I4" s="177"/>
      <c r="J4" s="177"/>
      <c r="K4" s="177"/>
      <c r="L4" s="177"/>
      <c r="M4" s="177"/>
      <c r="N4" s="177"/>
      <c r="O4" s="100"/>
    </row>
    <row r="5" hidden="1" ht="15.75" customHeight="1" x14ac:dyDescent="0.2">
      <c r="B5" s="5"/>
      <c r="C5" s="177"/>
      <c r="D5" s="177"/>
      <c r="E5" s="177"/>
      <c r="F5" s="177"/>
      <c r="G5" s="177"/>
      <c r="H5" s="177"/>
      <c r="I5" s="177"/>
      <c r="J5" s="177"/>
      <c r="K5" s="177"/>
      <c r="L5" s="177"/>
      <c r="M5" s="177"/>
      <c r="N5" s="177"/>
      <c r="O5" s="100"/>
    </row>
    <row r="6" hidden="1" ht="15.75" customHeight="1" x14ac:dyDescent="0.2">
      <c r="B6" s="5"/>
      <c r="C6" s="177"/>
      <c r="D6" s="177"/>
      <c r="E6" s="177"/>
      <c r="F6" s="177"/>
      <c r="G6" s="177"/>
      <c r="H6" s="177"/>
      <c r="I6" s="177"/>
      <c r="J6" s="177"/>
      <c r="K6" s="177"/>
      <c r="L6" s="177"/>
      <c r="M6" s="177"/>
      <c r="N6" s="177"/>
      <c r="O6" s="100"/>
    </row>
    <row r="7" ht="12.75" customHeight="1" x14ac:dyDescent="0.25">
      <c r="B7" s="6" t="s">
        <v>66</v>
      </c>
      <c r="C7" s="177"/>
      <c r="D7" s="177"/>
      <c r="E7" s="177"/>
      <c r="F7" s="177"/>
      <c r="G7" s="177"/>
      <c r="H7" s="177"/>
      <c r="I7" s="177"/>
      <c r="J7" s="177"/>
      <c r="K7" s="177"/>
      <c r="L7" s="177"/>
      <c r="M7" s="177"/>
      <c r="N7" s="177"/>
      <c r="O7" s="177"/>
    </row>
    <row r="8" ht="60" customHeight="1" x14ac:dyDescent="0.2">
      <c r="B8" s="2965" t="s">
        <v>67</v>
      </c>
      <c r="C8" s="2925" t="s">
        <v>2386</v>
      </c>
      <c r="D8" s="2925" t="s">
        <v>2387</v>
      </c>
      <c r="E8" s="2926" t="s">
        <v>1746</v>
      </c>
      <c r="F8" s="2926" t="s">
        <v>1747</v>
      </c>
      <c r="G8" s="2926" t="s">
        <v>1749</v>
      </c>
      <c r="H8" s="2926" t="s">
        <v>1751</v>
      </c>
      <c r="I8" s="2926" t="s">
        <v>1753</v>
      </c>
      <c r="J8" s="2926" t="s">
        <v>1755</v>
      </c>
      <c r="K8" s="2926" t="s">
        <v>1757</v>
      </c>
      <c r="L8" s="2926" t="s">
        <v>1759</v>
      </c>
      <c r="M8" s="2926" t="s">
        <v>1760</v>
      </c>
      <c r="N8" s="2926" t="s">
        <v>62</v>
      </c>
      <c r="O8" s="2927" t="s">
        <v>2388</v>
      </c>
      <c r="P8" s="2763"/>
    </row>
    <row r="9" ht="18" customHeight="1" x14ac:dyDescent="0.25">
      <c r="B9" s="2966"/>
      <c r="C9" s="2929" t="s">
        <v>76</v>
      </c>
      <c r="D9" s="2929"/>
      <c r="E9" s="2930" t="s">
        <v>857</v>
      </c>
      <c r="F9" s="2930" t="s">
        <v>857</v>
      </c>
      <c r="G9" s="2930" t="s">
        <v>857</v>
      </c>
      <c r="H9" s="2930" t="s">
        <v>857</v>
      </c>
      <c r="I9" s="2930" t="s">
        <v>857</v>
      </c>
      <c r="J9" s="2930" t="s">
        <v>857</v>
      </c>
      <c r="K9" s="2930" t="s">
        <v>857</v>
      </c>
      <c r="L9" s="2930" t="s">
        <v>857</v>
      </c>
      <c r="M9" s="2930" t="s">
        <v>857</v>
      </c>
      <c r="N9" s="2930" t="s">
        <v>857</v>
      </c>
      <c r="O9" s="2931" t="s">
        <v>883</v>
      </c>
      <c r="P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6">
        <v>-33.11797038791022</v>
      </c>
      <c r="P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8">
        <v>-32.21915378753577</v>
      </c>
      <c r="P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8">
        <v>-28.74508635124709</v>
      </c>
      <c r="P12" s="2763"/>
    </row>
    <row r="13" ht="18" customHeight="1" x14ac:dyDescent="0.2">
      <c r="B13" s="2381" t="s">
        <v>2391</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8">
        <v>-30.86575995413503</v>
      </c>
      <c r="P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8">
        <v>-42.05748574125375</v>
      </c>
      <c r="P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8">
        <v>-52.50293616122528</v>
      </c>
      <c r="P15" s="2763"/>
    </row>
    <row r="16" ht="18" customHeight="1" x14ac:dyDescent="0.2">
      <c r="B16" s="2381" t="s">
        <v>1949</v>
      </c>
      <c r="C16" s="2937"/>
      <c r="D16" s="2937"/>
      <c r="E16" s="2937" t="s">
        <v>83</v>
      </c>
      <c r="F16" s="2937" t="s">
        <v>83</v>
      </c>
      <c r="G16" s="2937">
        <v>322.4291400000001</v>
      </c>
      <c r="H16" s="2937">
        <v>200.95020000000002</v>
      </c>
      <c r="I16" s="2937">
        <v>167.72778</v>
      </c>
      <c r="J16" s="2937">
        <v>198.12276</v>
      </c>
      <c r="K16" s="2937">
        <v>327.12471</v>
      </c>
      <c r="L16" s="2937">
        <v>361.60938</v>
      </c>
      <c r="M16" s="2937">
        <v>336.81879000000004</v>
      </c>
      <c r="N16" s="2937">
        <v>244.82601000000003</v>
      </c>
      <c r="O16" s="2938" t="s">
        <v>2236</v>
      </c>
      <c r="P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8">
        <v>-70.04956947603533</v>
      </c>
      <c r="P17" s="2763"/>
    </row>
    <row r="18" ht="18" customHeight="1" x14ac:dyDescent="0.2">
      <c r="B18" s="2381" t="s">
        <v>1950</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8" t="s">
        <v>2236</v>
      </c>
      <c r="P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8">
        <v>-70.04956947603533</v>
      </c>
      <c r="P19" s="2763"/>
    </row>
    <row r="20" ht="18" customHeight="1" x14ac:dyDescent="0.25">
      <c r="B20" s="2390" t="s">
        <v>1952</v>
      </c>
      <c r="C20" s="2940"/>
      <c r="D20" s="2940"/>
      <c r="E20" s="2940" t="s">
        <v>112</v>
      </c>
      <c r="F20" s="2940" t="s">
        <v>112</v>
      </c>
      <c r="G20" s="2940" t="s">
        <v>112</v>
      </c>
      <c r="H20" s="2940" t="s">
        <v>112</v>
      </c>
      <c r="I20" s="2940" t="s">
        <v>112</v>
      </c>
      <c r="J20" s="2940" t="s">
        <v>112</v>
      </c>
      <c r="K20" s="2940" t="s">
        <v>112</v>
      </c>
      <c r="L20" s="2940" t="s">
        <v>112</v>
      </c>
      <c r="M20" s="2940" t="s">
        <v>112</v>
      </c>
      <c r="N20" s="2940" t="s">
        <v>112</v>
      </c>
      <c r="O20" s="2941" t="s">
        <v>2236</v>
      </c>
      <c r="P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3">
        <v>-62.52131925052652</v>
      </c>
      <c r="P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8">
        <v>-41.69024170137647</v>
      </c>
      <c r="P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8">
        <v>-68.52784385871674</v>
      </c>
      <c r="P23" s="2763"/>
    </row>
    <row r="24" ht="18" customHeight="1" x14ac:dyDescent="0.2">
      <c r="B24" s="2376" t="s">
        <v>622</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8">
        <v>-80.48167552401618</v>
      </c>
      <c r="P24" s="2763"/>
    </row>
    <row r="25" ht="18" customHeight="1" x14ac:dyDescent="0.2">
      <c r="B25" s="2376" t="s">
        <v>1955</v>
      </c>
      <c r="C25" s="2937"/>
      <c r="D25" s="2937"/>
      <c r="E25" s="2937">
        <v>194.04</v>
      </c>
      <c r="F25" s="2937">
        <v>138.6</v>
      </c>
      <c r="G25" s="2937" t="s">
        <v>83</v>
      </c>
      <c r="H25" s="2937" t="s">
        <v>83</v>
      </c>
      <c r="I25" s="2937" t="s">
        <v>83</v>
      </c>
      <c r="J25" s="2937" t="s">
        <v>83</v>
      </c>
      <c r="K25" s="2937" t="s">
        <v>83</v>
      </c>
      <c r="L25" s="2937" t="s">
        <v>83</v>
      </c>
      <c r="M25" s="2937" t="s">
        <v>83</v>
      </c>
      <c r="N25" s="2937">
        <v>8.624</v>
      </c>
      <c r="O25" s="2938">
        <v>-95.55555555555556</v>
      </c>
      <c r="P25" s="2763"/>
    </row>
    <row r="26" ht="18" customHeight="1" x14ac:dyDescent="0.2">
      <c r="B26" s="2376" t="s">
        <v>1956</v>
      </c>
      <c r="C26" s="950"/>
      <c r="D26" s="950"/>
      <c r="E26" s="950"/>
      <c r="F26" s="950"/>
      <c r="G26" s="950"/>
      <c r="H26" s="950"/>
      <c r="I26" s="950"/>
      <c r="J26" s="950"/>
      <c r="K26" s="950"/>
      <c r="L26" s="950"/>
      <c r="M26" s="950"/>
      <c r="N26" s="950"/>
      <c r="O26" s="1315"/>
      <c r="P26" s="2763"/>
    </row>
    <row r="27" ht="18" customHeight="1" x14ac:dyDescent="0.2">
      <c r="B27" s="2376" t="s">
        <v>1957</v>
      </c>
      <c r="C27" s="950"/>
      <c r="D27" s="950"/>
      <c r="E27" s="950"/>
      <c r="F27" s="950"/>
      <c r="G27" s="950"/>
      <c r="H27" s="950"/>
      <c r="I27" s="950"/>
      <c r="J27" s="950"/>
      <c r="K27" s="950"/>
      <c r="L27" s="950"/>
      <c r="M27" s="950"/>
      <c r="N27" s="950"/>
      <c r="O27" s="1315"/>
      <c r="P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8" t="s">
        <v>2236</v>
      </c>
      <c r="P28" s="2763"/>
    </row>
    <row r="29" ht="18" customHeight="1" x14ac:dyDescent="0.25">
      <c r="B29" s="2404" t="s">
        <v>2392</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5" t="s">
        <v>2236</v>
      </c>
      <c r="P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6">
        <v>5.963681574807164</v>
      </c>
      <c r="P30" s="2763"/>
    </row>
    <row r="31" ht="18" customHeight="1" x14ac:dyDescent="0.2">
      <c r="B31" s="2419" t="s">
        <v>1960</v>
      </c>
      <c r="C31" s="950"/>
      <c r="D31" s="950"/>
      <c r="E31" s="950"/>
      <c r="F31" s="950"/>
      <c r="G31" s="950"/>
      <c r="H31" s="950"/>
      <c r="I31" s="950"/>
      <c r="J31" s="950"/>
      <c r="K31" s="950"/>
      <c r="L31" s="950"/>
      <c r="M31" s="950"/>
      <c r="N31" s="950"/>
      <c r="O31" s="1315"/>
      <c r="P31" s="2763"/>
    </row>
    <row r="32" ht="18" customHeight="1" x14ac:dyDescent="0.2">
      <c r="B32" s="2419" t="s">
        <v>1961</v>
      </c>
      <c r="C32" s="950"/>
      <c r="D32" s="950"/>
      <c r="E32" s="950"/>
      <c r="F32" s="950"/>
      <c r="G32" s="950"/>
      <c r="H32" s="950"/>
      <c r="I32" s="950"/>
      <c r="J32" s="950"/>
      <c r="K32" s="950"/>
      <c r="L32" s="950"/>
      <c r="M32" s="950"/>
      <c r="N32" s="950"/>
      <c r="O32" s="1315"/>
      <c r="P32" s="2763"/>
    </row>
    <row r="33" ht="18" customHeight="1" x14ac:dyDescent="0.2">
      <c r="B33" s="2419" t="s">
        <v>1962</v>
      </c>
      <c r="C33" s="950"/>
      <c r="D33" s="950"/>
      <c r="E33" s="950"/>
      <c r="F33" s="950"/>
      <c r="G33" s="950"/>
      <c r="H33" s="950"/>
      <c r="I33" s="950"/>
      <c r="J33" s="950"/>
      <c r="K33" s="950"/>
      <c r="L33" s="950"/>
      <c r="M33" s="950"/>
      <c r="N33" s="950"/>
      <c r="O33" s="1315"/>
      <c r="P33" s="2763"/>
    </row>
    <row r="34" ht="18" customHeight="1" x14ac:dyDescent="0.2">
      <c r="B34" s="2419" t="s">
        <v>1963</v>
      </c>
      <c r="C34" s="950"/>
      <c r="D34" s="950"/>
      <c r="E34" s="950"/>
      <c r="F34" s="950"/>
      <c r="G34" s="950"/>
      <c r="H34" s="950"/>
      <c r="I34" s="950"/>
      <c r="J34" s="950"/>
      <c r="K34" s="950"/>
      <c r="L34" s="950"/>
      <c r="M34" s="950"/>
      <c r="N34" s="950"/>
      <c r="O34" s="1315"/>
      <c r="P34" s="2763"/>
    </row>
    <row r="35" ht="18" customHeight="1" x14ac:dyDescent="0.2">
      <c r="B35" s="2419" t="s">
        <v>1964</v>
      </c>
      <c r="C35" s="950"/>
      <c r="D35" s="950"/>
      <c r="E35" s="950"/>
      <c r="F35" s="950"/>
      <c r="G35" s="950"/>
      <c r="H35" s="950"/>
      <c r="I35" s="950"/>
      <c r="J35" s="950"/>
      <c r="K35" s="950"/>
      <c r="L35" s="950"/>
      <c r="M35" s="950"/>
      <c r="N35" s="950"/>
      <c r="O35" s="1315"/>
      <c r="P35" s="2763"/>
    </row>
    <row r="36" ht="18" customHeight="1" x14ac:dyDescent="0.2">
      <c r="B36" s="2419" t="s">
        <v>1965</v>
      </c>
      <c r="C36" s="950"/>
      <c r="D36" s="950"/>
      <c r="E36" s="950"/>
      <c r="F36" s="950"/>
      <c r="G36" s="950"/>
      <c r="H36" s="950"/>
      <c r="I36" s="950"/>
      <c r="J36" s="950"/>
      <c r="K36" s="950"/>
      <c r="L36" s="950"/>
      <c r="M36" s="950"/>
      <c r="N36" s="950"/>
      <c r="O36" s="1315"/>
      <c r="P36" s="2763"/>
    </row>
    <row r="37" ht="18" customHeight="1" x14ac:dyDescent="0.2">
      <c r="B37" s="2424" t="s">
        <v>963</v>
      </c>
      <c r="C37" s="2940"/>
      <c r="D37" s="2940"/>
      <c r="E37" s="2940" t="s">
        <v>87</v>
      </c>
      <c r="F37" s="2940" t="s">
        <v>87</v>
      </c>
      <c r="G37" s="2940" t="s">
        <v>87</v>
      </c>
      <c r="H37" s="2940" t="s">
        <v>87</v>
      </c>
      <c r="I37" s="2940" t="s">
        <v>87</v>
      </c>
      <c r="J37" s="2940" t="s">
        <v>87</v>
      </c>
      <c r="K37" s="2940" t="s">
        <v>87</v>
      </c>
      <c r="L37" s="2940" t="s">
        <v>87</v>
      </c>
      <c r="M37" s="2940" t="s">
        <v>87</v>
      </c>
      <c r="N37" s="2940" t="s">
        <v>87</v>
      </c>
      <c r="O37" s="2941" t="s">
        <v>2236</v>
      </c>
      <c r="P37" s="2763"/>
    </row>
    <row r="38" ht="18" customHeight="1" x14ac:dyDescent="0.2">
      <c r="B38" s="2424" t="s">
        <v>964</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1">
        <v>5.963681574807164</v>
      </c>
      <c r="P38" s="2763"/>
    </row>
    <row r="39" ht="18" customHeight="1" x14ac:dyDescent="0.2">
      <c r="B39" s="2424" t="s">
        <v>1966</v>
      </c>
      <c r="C39" s="2940"/>
      <c r="D39" s="2940"/>
      <c r="E39" s="2940" t="s">
        <v>83</v>
      </c>
      <c r="F39" s="2940" t="s">
        <v>83</v>
      </c>
      <c r="G39" s="2940" t="s">
        <v>83</v>
      </c>
      <c r="H39" s="2940" t="s">
        <v>83</v>
      </c>
      <c r="I39" s="2940" t="s">
        <v>83</v>
      </c>
      <c r="J39" s="2940" t="s">
        <v>83</v>
      </c>
      <c r="K39" s="2940" t="s">
        <v>83</v>
      </c>
      <c r="L39" s="2940" t="s">
        <v>83</v>
      </c>
      <c r="M39" s="2940" t="s">
        <v>83</v>
      </c>
      <c r="N39" s="2940" t="s">
        <v>83</v>
      </c>
      <c r="O39" s="2941" t="s">
        <v>2236</v>
      </c>
      <c r="P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0" t="s">
        <v>83</v>
      </c>
      <c r="M40" s="2940" t="s">
        <v>83</v>
      </c>
      <c r="N40" s="2940" t="s">
        <v>83</v>
      </c>
      <c r="O40" s="2941" t="s">
        <v>2236</v>
      </c>
      <c r="P40" s="2763"/>
    </row>
    <row r="41" ht="18" customHeight="1" x14ac:dyDescent="0.2">
      <c r="B41" s="2968" t="s">
        <v>2406</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3">
        <v>399.5037070185545</v>
      </c>
      <c r="P41" s="2763"/>
    </row>
    <row r="42" ht="18" customHeight="1" x14ac:dyDescent="0.2">
      <c r="B42" s="2419" t="s">
        <v>1296</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8">
        <v>269.46534810215263</v>
      </c>
      <c r="P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8">
        <v>-35.4152206632461</v>
      </c>
      <c r="P43" s="2763"/>
    </row>
    <row r="44" ht="18" customHeight="1" x14ac:dyDescent="0.2">
      <c r="B44" s="2419" t="s">
        <v>2394</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8">
        <v>-48.764938336103356</v>
      </c>
      <c r="P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8">
        <v>-8.014625755436048</v>
      </c>
      <c r="P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8">
        <v>-2.8879467334225217</v>
      </c>
      <c r="P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8">
        <v>-13.62618924518772</v>
      </c>
      <c r="P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1">
        <v>306.0533149493647</v>
      </c>
      <c r="P48" s="2763"/>
    </row>
    <row r="49" ht="18" customHeight="1" x14ac:dyDescent="0.25">
      <c r="B49" s="2427" t="s">
        <v>2395</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5" t="s">
        <v>2236</v>
      </c>
      <c r="P49" s="2763"/>
    </row>
    <row r="50" ht="18" customHeight="1" x14ac:dyDescent="0.2">
      <c r="B50" s="2946" t="s">
        <v>1977</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6" t="s">
        <v>2236</v>
      </c>
      <c r="P50" s="2763"/>
    </row>
    <row r="51" ht="18" customHeight="1" x14ac:dyDescent="0.2">
      <c r="B51" s="2419" t="s">
        <v>2396</v>
      </c>
      <c r="C51" s="950"/>
      <c r="D51" s="950"/>
      <c r="E51" s="950"/>
      <c r="F51" s="950"/>
      <c r="G51" s="950"/>
      <c r="H51" s="950"/>
      <c r="I51" s="950"/>
      <c r="J51" s="950"/>
      <c r="K51" s="950"/>
      <c r="L51" s="950"/>
      <c r="M51" s="950"/>
      <c r="N51" s="950"/>
      <c r="O51" s="1315"/>
      <c r="P51" s="2763"/>
    </row>
    <row r="52" ht="18" customHeight="1" x14ac:dyDescent="0.2">
      <c r="B52" s="2419" t="s">
        <v>2019</v>
      </c>
      <c r="C52" s="950"/>
      <c r="D52" s="950"/>
      <c r="E52" s="950"/>
      <c r="F52" s="950"/>
      <c r="G52" s="950"/>
      <c r="H52" s="950"/>
      <c r="I52" s="950"/>
      <c r="J52" s="950"/>
      <c r="K52" s="950"/>
      <c r="L52" s="950"/>
      <c r="M52" s="950"/>
      <c r="N52" s="950"/>
      <c r="O52" s="1315"/>
      <c r="P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8" t="s">
        <v>2236</v>
      </c>
      <c r="P53" s="2763"/>
    </row>
    <row r="54" ht="18" customHeight="1" x14ac:dyDescent="0.2">
      <c r="B54" s="2419" t="s">
        <v>1981</v>
      </c>
      <c r="C54" s="950"/>
      <c r="D54" s="950"/>
      <c r="E54" s="950"/>
      <c r="F54" s="950"/>
      <c r="G54" s="950"/>
      <c r="H54" s="950"/>
      <c r="I54" s="950"/>
      <c r="J54" s="950"/>
      <c r="K54" s="950"/>
      <c r="L54" s="950"/>
      <c r="M54" s="950"/>
      <c r="N54" s="950"/>
      <c r="O54" s="1315"/>
      <c r="P54" s="2763"/>
    </row>
    <row r="55" ht="18" customHeight="1" x14ac:dyDescent="0.25">
      <c r="B55" s="2424" t="s">
        <v>2397</v>
      </c>
      <c r="C55" s="2940"/>
      <c r="D55" s="2940"/>
      <c r="E55" s="2940" t="s">
        <v>83</v>
      </c>
      <c r="F55" s="2940" t="s">
        <v>83</v>
      </c>
      <c r="G55" s="2940" t="s">
        <v>83</v>
      </c>
      <c r="H55" s="2940" t="s">
        <v>83</v>
      </c>
      <c r="I55" s="2940" t="s">
        <v>83</v>
      </c>
      <c r="J55" s="2940" t="s">
        <v>83</v>
      </c>
      <c r="K55" s="2940" t="s">
        <v>83</v>
      </c>
      <c r="L55" s="2940" t="s">
        <v>83</v>
      </c>
      <c r="M55" s="2940" t="s">
        <v>83</v>
      </c>
      <c r="N55" s="2940" t="s">
        <v>83</v>
      </c>
      <c r="O55" s="2941" t="s">
        <v>2236</v>
      </c>
      <c r="P55" s="2763"/>
    </row>
    <row r="56" ht="18" customHeight="1" x14ac:dyDescent="0.25">
      <c r="B56" s="2947" t="s">
        <v>2407</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9" t="s">
        <v>2236</v>
      </c>
      <c r="P56" s="2763"/>
    </row>
    <row r="57" ht="18" customHeight="1" x14ac:dyDescent="0.25">
      <c r="B57" s="2950"/>
      <c r="C57" s="2951"/>
      <c r="D57" s="2951"/>
      <c r="E57" s="2951"/>
      <c r="F57" s="2951"/>
      <c r="G57" s="2951"/>
      <c r="H57" s="2951"/>
      <c r="I57" s="2951"/>
      <c r="J57" s="2951"/>
      <c r="K57" s="2951"/>
      <c r="L57" s="2951"/>
      <c r="M57" s="2951"/>
      <c r="N57" s="2951"/>
      <c r="O57" s="2951"/>
      <c r="P57" s="135"/>
    </row>
    <row r="58" ht="18" customHeight="1" x14ac:dyDescent="0.2">
      <c r="B58" s="2508" t="s">
        <v>2398</v>
      </c>
      <c r="C58" s="974"/>
      <c r="D58" s="974"/>
      <c r="E58" s="974"/>
      <c r="F58" s="974"/>
      <c r="G58" s="974"/>
      <c r="H58" s="974"/>
      <c r="I58" s="974"/>
      <c r="J58" s="974"/>
      <c r="K58" s="974"/>
      <c r="L58" s="974"/>
      <c r="M58" s="974"/>
      <c r="N58" s="974"/>
      <c r="O58" s="2969"/>
      <c r="P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8">
        <v>-77.85714285714286</v>
      </c>
      <c r="P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8">
        <v>-77.85714285714286</v>
      </c>
      <c r="P60" s="2763"/>
    </row>
    <row r="61" ht="18" customHeight="1" x14ac:dyDescent="0.2">
      <c r="B61" s="2381" t="s">
        <v>1985</v>
      </c>
      <c r="C61" s="2937"/>
      <c r="D61" s="2937"/>
      <c r="E61" s="2937" t="s">
        <v>83</v>
      </c>
      <c r="F61" s="2937" t="s">
        <v>83</v>
      </c>
      <c r="G61" s="2937" t="s">
        <v>83</v>
      </c>
      <c r="H61" s="2937" t="s">
        <v>83</v>
      </c>
      <c r="I61" s="2937" t="s">
        <v>83</v>
      </c>
      <c r="J61" s="2937" t="s">
        <v>83</v>
      </c>
      <c r="K61" s="2937" t="s">
        <v>83</v>
      </c>
      <c r="L61" s="2937" t="s">
        <v>83</v>
      </c>
      <c r="M61" s="2937" t="s">
        <v>83</v>
      </c>
      <c r="N61" s="2937" t="s">
        <v>83</v>
      </c>
      <c r="O61" s="2938" t="s">
        <v>2236</v>
      </c>
      <c r="P61" s="2763"/>
    </row>
    <row r="62" ht="18" customHeight="1" x14ac:dyDescent="0.2">
      <c r="B62" s="2463" t="s">
        <v>130</v>
      </c>
      <c r="C62" s="2937"/>
      <c r="D62" s="2937"/>
      <c r="E62" s="2937" t="s">
        <v>83</v>
      </c>
      <c r="F62" s="2937" t="s">
        <v>83</v>
      </c>
      <c r="G62" s="2937" t="s">
        <v>83</v>
      </c>
      <c r="H62" s="2937" t="s">
        <v>83</v>
      </c>
      <c r="I62" s="2937" t="s">
        <v>83</v>
      </c>
      <c r="J62" s="2937" t="s">
        <v>83</v>
      </c>
      <c r="K62" s="2937" t="s">
        <v>83</v>
      </c>
      <c r="L62" s="2937" t="s">
        <v>83</v>
      </c>
      <c r="M62" s="2937" t="s">
        <v>83</v>
      </c>
      <c r="N62" s="2937" t="s">
        <v>83</v>
      </c>
      <c r="O62" s="2938" t="s">
        <v>2236</v>
      </c>
      <c r="P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8">
        <v>-37.07093821510298</v>
      </c>
      <c r="P63" s="2763"/>
    </row>
    <row r="64" ht="18" customHeight="1" x14ac:dyDescent="0.2">
      <c r="B64" s="2463" t="s">
        <v>1986</v>
      </c>
      <c r="C64" s="2937"/>
      <c r="D64" s="2937"/>
      <c r="E64" s="2937" t="s">
        <v>83</v>
      </c>
      <c r="F64" s="2937" t="s">
        <v>83</v>
      </c>
      <c r="G64" s="2937" t="s">
        <v>83</v>
      </c>
      <c r="H64" s="2937" t="s">
        <v>83</v>
      </c>
      <c r="I64" s="2937" t="s">
        <v>83</v>
      </c>
      <c r="J64" s="2937" t="s">
        <v>83</v>
      </c>
      <c r="K64" s="2937" t="s">
        <v>83</v>
      </c>
      <c r="L64" s="2937" t="s">
        <v>83</v>
      </c>
      <c r="M64" s="2937" t="s">
        <v>83</v>
      </c>
      <c r="N64" s="2937" t="s">
        <v>83</v>
      </c>
      <c r="O64" s="2938" t="s">
        <v>2236</v>
      </c>
      <c r="P64" s="2763"/>
    </row>
    <row r="65" ht="18" customHeight="1" x14ac:dyDescent="0.2">
      <c r="B65" s="2464" t="s">
        <v>1987</v>
      </c>
      <c r="C65" s="2940"/>
      <c r="D65" s="2940"/>
      <c r="E65" s="2940" t="s">
        <v>87</v>
      </c>
      <c r="F65" s="2940" t="s">
        <v>87</v>
      </c>
      <c r="G65" s="2940" t="s">
        <v>87</v>
      </c>
      <c r="H65" s="2940" t="s">
        <v>87</v>
      </c>
      <c r="I65" s="2940" t="s">
        <v>87</v>
      </c>
      <c r="J65" s="2940" t="s">
        <v>87</v>
      </c>
      <c r="K65" s="2940" t="s">
        <v>87</v>
      </c>
      <c r="L65" s="2940" t="s">
        <v>87</v>
      </c>
      <c r="M65" s="2940" t="s">
        <v>87</v>
      </c>
      <c r="N65" s="2940" t="s">
        <v>87</v>
      </c>
      <c r="O65" s="2941" t="s">
        <v>2236</v>
      </c>
      <c r="P65" s="135"/>
    </row>
    <row r="66" ht="18" customHeight="1" x14ac:dyDescent="0.25">
      <c r="B66" s="2956" t="s">
        <v>2408</v>
      </c>
      <c r="C66" s="2970"/>
      <c r="D66" s="2970"/>
      <c r="E66" s="2970"/>
      <c r="F66" s="2970"/>
      <c r="G66" s="2970"/>
      <c r="H66" s="2970"/>
      <c r="I66" s="2970"/>
      <c r="J66" s="2970"/>
      <c r="K66" s="2970"/>
      <c r="L66" s="2970"/>
      <c r="M66" s="2970"/>
      <c r="N66" s="2970"/>
      <c r="O66" s="2971"/>
    </row>
    <row r="67" ht="18" customHeight="1" x14ac:dyDescent="0.25">
      <c r="C67" s="2518"/>
      <c r="D67" s="2518"/>
      <c r="E67" s="2518"/>
      <c r="F67" s="2518"/>
      <c r="G67" s="2518"/>
      <c r="H67" s="2518"/>
      <c r="I67" s="2518"/>
      <c r="J67" s="2518"/>
      <c r="K67" s="2518"/>
      <c r="L67" s="2518"/>
      <c r="M67" s="2518"/>
      <c r="N67" s="2518"/>
      <c r="O67" s="2518"/>
    </row>
    <row r="68" ht="18" customHeight="1" x14ac:dyDescent="0.25">
      <c r="B68" s="2531" t="s">
        <v>2409</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8">
        <v>-16.175413038086777</v>
      </c>
    </row>
    <row r="69" ht="18" customHeight="1" x14ac:dyDescent="0.25">
      <c r="C69" s="2518"/>
      <c r="D69" s="2518"/>
      <c r="E69" s="2518"/>
      <c r="F69" s="2518"/>
      <c r="G69" s="2518"/>
      <c r="H69" s="2518"/>
      <c r="I69" s="2518"/>
      <c r="J69" s="2518"/>
      <c r="K69" s="2518"/>
      <c r="L69" s="2518"/>
      <c r="M69" s="2518"/>
      <c r="N69" s="2518"/>
      <c r="O69" s="2972"/>
    </row>
    <row r="70" ht="18" customHeight="1" x14ac:dyDescent="0.2">
      <c r="B70" s="2508" t="s">
        <v>2410</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1">
        <v>-35.151253908737495</v>
      </c>
    </row>
    <row r="71" ht="18" customHeight="1" x14ac:dyDescent="0.2">
      <c r="B71" s="2962" t="s">
        <v>2411</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8">
        <v>-44.652509451535195</v>
      </c>
    </row>
    <row r="72" ht="18" customHeight="1" x14ac:dyDescent="0.2">
      <c r="B72" s="2962" t="s">
        <v>2412</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8">
        <v>-35.13344736026618</v>
      </c>
    </row>
    <row r="73" ht="18" customHeight="1" x14ac:dyDescent="0.25">
      <c r="B73" s="2963" t="s">
        <v>2402</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5">
        <v>-44.62520354383232</v>
      </c>
    </row>
    <row r="74" ht="14.1" customHeight="1" x14ac:dyDescent="0.2">
      <c r="B74" s="147" t="s">
        <v>138</v>
      </c>
    </row>
    <row r="75" ht="14.1" customHeight="1" x14ac:dyDescent="0.2">
      <c r="B75" s="147" t="s">
        <v>2403</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0.85546875" customWidth="1"/>
    <col min="17" max="17" width="10.85546875"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2383</v>
      </c>
      <c r="O1" s="100" t="s">
        <v>62</v>
      </c>
    </row>
    <row r="2" ht="18.95" customHeight="1" x14ac:dyDescent="0.2">
      <c r="B2" s="5" t="s">
        <v>2413</v>
      </c>
      <c r="O2" s="100" t="s">
        <v>64</v>
      </c>
    </row>
    <row r="3" ht="18.95" customHeight="1" x14ac:dyDescent="0.2">
      <c r="B3" s="5" t="s">
        <v>2414</v>
      </c>
      <c r="O3" s="100" t="s">
        <v>65</v>
      </c>
    </row>
    <row r="4" hidden="1" ht="15.75" customHeight="1" x14ac:dyDescent="0.2">
      <c r="B4" s="5"/>
      <c r="O4" s="100"/>
    </row>
    <row r="5" hidden="1" ht="15.75" customHeight="1" x14ac:dyDescent="0.2">
      <c r="B5" s="5"/>
      <c r="O5" s="100"/>
    </row>
    <row r="6" hidden="1" ht="15.75" customHeight="1" x14ac:dyDescent="0.2">
      <c r="B6" s="5"/>
      <c r="O6" s="100"/>
    </row>
    <row r="7" ht="12.75" customHeight="1" x14ac:dyDescent="0.25">
      <c r="B7" s="6" t="s">
        <v>66</v>
      </c>
    </row>
    <row r="8" ht="60" customHeight="1" x14ac:dyDescent="0.2">
      <c r="B8" s="2973" t="s">
        <v>67</v>
      </c>
      <c r="C8" s="2925" t="s">
        <v>2415</v>
      </c>
      <c r="D8" s="2925" t="s">
        <v>2416</v>
      </c>
      <c r="E8" s="2926" t="s">
        <v>1746</v>
      </c>
      <c r="F8" s="2926" t="s">
        <v>1747</v>
      </c>
      <c r="G8" s="2926" t="s">
        <v>1749</v>
      </c>
      <c r="H8" s="2926" t="s">
        <v>1751</v>
      </c>
      <c r="I8" s="2926" t="s">
        <v>1753</v>
      </c>
      <c r="J8" s="2926" t="s">
        <v>1755</v>
      </c>
      <c r="K8" s="2926" t="s">
        <v>1757</v>
      </c>
      <c r="L8" s="2926" t="s">
        <v>1759</v>
      </c>
      <c r="M8" s="2926" t="s">
        <v>1760</v>
      </c>
      <c r="N8" s="2926" t="s">
        <v>62</v>
      </c>
      <c r="O8" s="2927" t="s">
        <v>2388</v>
      </c>
      <c r="P8" s="2763"/>
    </row>
    <row r="9" ht="18" customHeight="1" x14ac:dyDescent="0.25">
      <c r="B9" s="2974"/>
      <c r="C9" s="2929" t="s">
        <v>76</v>
      </c>
      <c r="D9" s="2929"/>
      <c r="E9" s="2930" t="s">
        <v>857</v>
      </c>
      <c r="F9" s="2930" t="s">
        <v>857</v>
      </c>
      <c r="G9" s="2930" t="s">
        <v>857</v>
      </c>
      <c r="H9" s="2930" t="s">
        <v>857</v>
      </c>
      <c r="I9" s="2930" t="s">
        <v>857</v>
      </c>
      <c r="J9" s="2930" t="s">
        <v>857</v>
      </c>
      <c r="K9" s="2930" t="s">
        <v>857</v>
      </c>
      <c r="L9" s="2930" t="s">
        <v>857</v>
      </c>
      <c r="M9" s="2930" t="s">
        <v>857</v>
      </c>
      <c r="N9" s="2930" t="s">
        <v>857</v>
      </c>
      <c r="O9" s="2931" t="s">
        <v>883</v>
      </c>
      <c r="P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6">
        <v>-21.831751575101023</v>
      </c>
      <c r="P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8">
        <v>-36.47272618016321</v>
      </c>
      <c r="P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8">
        <v>-29.43131274170327</v>
      </c>
      <c r="P12" s="2763"/>
    </row>
    <row r="13" ht="18" customHeight="1" x14ac:dyDescent="0.2">
      <c r="B13" s="2381" t="s">
        <v>2391</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8">
        <v>6.847039657447827</v>
      </c>
      <c r="P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8">
        <v>-43.60896396085936</v>
      </c>
      <c r="P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8">
        <v>-37.12454945428557</v>
      </c>
      <c r="P15" s="2763"/>
    </row>
    <row r="16" ht="18" customHeight="1" x14ac:dyDescent="0.2">
      <c r="B16" s="2381" t="s">
        <v>1949</v>
      </c>
      <c r="C16" s="2937"/>
      <c r="D16" s="2937"/>
      <c r="E16" s="2937" t="s">
        <v>83</v>
      </c>
      <c r="F16" s="2937" t="s">
        <v>83</v>
      </c>
      <c r="G16" s="2937">
        <v>0.028737000000000002</v>
      </c>
      <c r="H16" s="2937">
        <v>0.01791</v>
      </c>
      <c r="I16" s="2937">
        <v>0.014949</v>
      </c>
      <c r="J16" s="2937">
        <v>0.017658</v>
      </c>
      <c r="K16" s="2937">
        <v>0.0291555</v>
      </c>
      <c r="L16" s="2937">
        <v>0.032229</v>
      </c>
      <c r="M16" s="2937">
        <v>0.030019500000000005</v>
      </c>
      <c r="N16" s="2937">
        <v>0.0218205</v>
      </c>
      <c r="O16" s="2938" t="s">
        <v>2236</v>
      </c>
      <c r="P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8">
        <v>-19.13487233126827</v>
      </c>
      <c r="P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8">
        <v>-5.121492301209209</v>
      </c>
      <c r="P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8">
        <v>-29.090801761297087</v>
      </c>
      <c r="P19" s="2763"/>
    </row>
    <row r="20" ht="18" customHeight="1" x14ac:dyDescent="0.25">
      <c r="B20" s="2939" t="s">
        <v>1952</v>
      </c>
      <c r="C20" s="2975"/>
      <c r="D20" s="2975"/>
      <c r="E20" s="2975"/>
      <c r="F20" s="2975"/>
      <c r="G20" s="2975"/>
      <c r="H20" s="2975"/>
      <c r="I20" s="2975"/>
      <c r="J20" s="2975"/>
      <c r="K20" s="2975"/>
      <c r="L20" s="2975"/>
      <c r="M20" s="2975"/>
      <c r="N20" s="2975"/>
      <c r="O20" s="2976"/>
      <c r="P20" s="2763"/>
    </row>
    <row r="21" ht="18" customHeight="1" x14ac:dyDescent="0.2">
      <c r="B21" s="2508" t="s">
        <v>1953</v>
      </c>
      <c r="C21" s="2942"/>
      <c r="D21" s="2942"/>
      <c r="E21" s="2942">
        <v>0.7005260086</v>
      </c>
      <c r="F21" s="2942">
        <v>0.5903972206</v>
      </c>
      <c r="G21" s="2942">
        <v>0.31107760300000004</v>
      </c>
      <c r="H21" s="2942" t="s">
        <v>810</v>
      </c>
      <c r="I21" s="2942" t="s">
        <v>810</v>
      </c>
      <c r="J21" s="2942" t="s">
        <v>810</v>
      </c>
      <c r="K21" s="2942">
        <v>0.27506475999999996</v>
      </c>
      <c r="L21" s="2942">
        <v>0.7276391902</v>
      </c>
      <c r="M21" s="2942">
        <v>0.8082963596</v>
      </c>
      <c r="N21" s="2942">
        <v>0.242835448</v>
      </c>
      <c r="O21" s="2943">
        <v>-65.33527020855281</v>
      </c>
      <c r="P21" s="2763"/>
    </row>
    <row r="22" ht="18" customHeight="1" x14ac:dyDescent="0.2">
      <c r="B22" s="2376" t="s">
        <v>1954</v>
      </c>
      <c r="C22" s="2937"/>
      <c r="D22" s="2937"/>
      <c r="E22" s="2937" t="s">
        <v>83</v>
      </c>
      <c r="F22" s="2937" t="s">
        <v>83</v>
      </c>
      <c r="G22" s="2937" t="s">
        <v>83</v>
      </c>
      <c r="H22" s="2937" t="s">
        <v>83</v>
      </c>
      <c r="I22" s="2937" t="s">
        <v>83</v>
      </c>
      <c r="J22" s="2937" t="s">
        <v>83</v>
      </c>
      <c r="K22" s="2937" t="s">
        <v>83</v>
      </c>
      <c r="L22" s="2937" t="s">
        <v>83</v>
      </c>
      <c r="M22" s="2937" t="s">
        <v>83</v>
      </c>
      <c r="N22" s="2937" t="s">
        <v>83</v>
      </c>
      <c r="O22" s="2938" t="s">
        <v>2236</v>
      </c>
      <c r="P22" s="2763"/>
    </row>
    <row r="23" ht="18" customHeight="1" x14ac:dyDescent="0.2">
      <c r="B23" s="2376" t="s">
        <v>847</v>
      </c>
      <c r="C23" s="2937"/>
      <c r="D23" s="2937"/>
      <c r="E23" s="2937">
        <v>0.7005260086</v>
      </c>
      <c r="F23" s="2937">
        <v>0.5903972206</v>
      </c>
      <c r="G23" s="2937">
        <v>0.31107760300000004</v>
      </c>
      <c r="H23" s="2937" t="s">
        <v>112</v>
      </c>
      <c r="I23" s="2937" t="s">
        <v>112</v>
      </c>
      <c r="J23" s="2937" t="s">
        <v>112</v>
      </c>
      <c r="K23" s="2937">
        <v>0.27506475999999996</v>
      </c>
      <c r="L23" s="2937">
        <v>0.7276391902</v>
      </c>
      <c r="M23" s="2937">
        <v>0.8082963596</v>
      </c>
      <c r="N23" s="2937">
        <v>0.242835448</v>
      </c>
      <c r="O23" s="2938">
        <v>-65.33527020855281</v>
      </c>
      <c r="P23" s="2763"/>
    </row>
    <row r="24" ht="18" customHeight="1" x14ac:dyDescent="0.2">
      <c r="B24" s="2376" t="s">
        <v>622</v>
      </c>
      <c r="C24" s="2937"/>
      <c r="D24" s="2937"/>
      <c r="E24" s="2937" t="s">
        <v>112</v>
      </c>
      <c r="F24" s="2937" t="s">
        <v>112</v>
      </c>
      <c r="G24" s="2937" t="s">
        <v>112</v>
      </c>
      <c r="H24" s="2937" t="s">
        <v>112</v>
      </c>
      <c r="I24" s="2937" t="s">
        <v>112</v>
      </c>
      <c r="J24" s="2937" t="s">
        <v>112</v>
      </c>
      <c r="K24" s="2937" t="s">
        <v>112</v>
      </c>
      <c r="L24" s="2937" t="s">
        <v>112</v>
      </c>
      <c r="M24" s="2937" t="s">
        <v>112</v>
      </c>
      <c r="N24" s="2937" t="s">
        <v>112</v>
      </c>
      <c r="O24" s="2938" t="s">
        <v>2236</v>
      </c>
      <c r="P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8" t="s">
        <v>2236</v>
      </c>
      <c r="P25" s="2763"/>
    </row>
    <row r="26" ht="18" customHeight="1" x14ac:dyDescent="0.2">
      <c r="B26" s="2376" t="s">
        <v>1956</v>
      </c>
      <c r="C26" s="950"/>
      <c r="D26" s="950"/>
      <c r="E26" s="950"/>
      <c r="F26" s="950"/>
      <c r="G26" s="950"/>
      <c r="H26" s="950"/>
      <c r="I26" s="950"/>
      <c r="J26" s="950"/>
      <c r="K26" s="950"/>
      <c r="L26" s="950"/>
      <c r="M26" s="950"/>
      <c r="N26" s="950"/>
      <c r="O26" s="1315"/>
      <c r="P26" s="2763"/>
    </row>
    <row r="27" ht="18" customHeight="1" x14ac:dyDescent="0.2">
      <c r="B27" s="2376" t="s">
        <v>1957</v>
      </c>
      <c r="C27" s="950"/>
      <c r="D27" s="950"/>
      <c r="E27" s="950"/>
      <c r="F27" s="950"/>
      <c r="G27" s="950"/>
      <c r="H27" s="950"/>
      <c r="I27" s="950"/>
      <c r="J27" s="950"/>
      <c r="K27" s="950"/>
      <c r="L27" s="950"/>
      <c r="M27" s="950"/>
      <c r="N27" s="950"/>
      <c r="O27" s="1315"/>
      <c r="P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8" t="s">
        <v>2236</v>
      </c>
      <c r="P28" s="2763"/>
    </row>
    <row r="29" ht="18" customHeight="1" x14ac:dyDescent="0.25">
      <c r="B29" s="2404" t="s">
        <v>2392</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5" t="s">
        <v>2236</v>
      </c>
      <c r="P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6">
        <v>-13.474773521048789</v>
      </c>
      <c r="P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8">
        <v>-15.003369156585961</v>
      </c>
      <c r="P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8">
        <v>-5.980101152961788</v>
      </c>
      <c r="P32" s="2763"/>
    </row>
    <row r="33" ht="18" customHeight="1" x14ac:dyDescent="0.2">
      <c r="B33" s="2419" t="s">
        <v>1962</v>
      </c>
      <c r="C33" s="2937"/>
      <c r="D33" s="2937"/>
      <c r="E33" s="2937" t="s">
        <v>83</v>
      </c>
      <c r="F33" s="2937" t="s">
        <v>83</v>
      </c>
      <c r="G33" s="2937" t="s">
        <v>83</v>
      </c>
      <c r="H33" s="2937" t="s">
        <v>83</v>
      </c>
      <c r="I33" s="2937" t="s">
        <v>83</v>
      </c>
      <c r="J33" s="2937" t="s">
        <v>83</v>
      </c>
      <c r="K33" s="2937" t="s">
        <v>83</v>
      </c>
      <c r="L33" s="2937" t="s">
        <v>83</v>
      </c>
      <c r="M33" s="2937" t="s">
        <v>83</v>
      </c>
      <c r="N33" s="2937" t="s">
        <v>83</v>
      </c>
      <c r="O33" s="2938" t="s">
        <v>2236</v>
      </c>
      <c r="P33" s="2763"/>
    </row>
    <row r="34" ht="18" customHeight="1" x14ac:dyDescent="0.2">
      <c r="B34" s="2419" t="s">
        <v>1963</v>
      </c>
      <c r="C34" s="2937"/>
      <c r="D34" s="2937"/>
      <c r="E34" s="2937" t="s">
        <v>83</v>
      </c>
      <c r="F34" s="2937" t="s">
        <v>83</v>
      </c>
      <c r="G34" s="2937" t="s">
        <v>83</v>
      </c>
      <c r="H34" s="2937" t="s">
        <v>83</v>
      </c>
      <c r="I34" s="2937" t="s">
        <v>83</v>
      </c>
      <c r="J34" s="2937" t="s">
        <v>83</v>
      </c>
      <c r="K34" s="2937" t="s">
        <v>83</v>
      </c>
      <c r="L34" s="2937" t="s">
        <v>83</v>
      </c>
      <c r="M34" s="2937" t="s">
        <v>83</v>
      </c>
      <c r="N34" s="2937" t="s">
        <v>83</v>
      </c>
      <c r="O34" s="2938" t="s">
        <v>2236</v>
      </c>
      <c r="P34" s="2763"/>
    </row>
    <row r="35" ht="18" customHeight="1" x14ac:dyDescent="0.2">
      <c r="B35" s="2419" t="s">
        <v>1964</v>
      </c>
      <c r="C35" s="2937"/>
      <c r="D35" s="2937"/>
      <c r="E35" s="2937" t="s">
        <v>83</v>
      </c>
      <c r="F35" s="2937" t="s">
        <v>83</v>
      </c>
      <c r="G35" s="2937" t="s">
        <v>83</v>
      </c>
      <c r="H35" s="2937" t="s">
        <v>83</v>
      </c>
      <c r="I35" s="2937" t="s">
        <v>83</v>
      </c>
      <c r="J35" s="2937" t="s">
        <v>83</v>
      </c>
      <c r="K35" s="2937" t="s">
        <v>83</v>
      </c>
      <c r="L35" s="2937" t="s">
        <v>83</v>
      </c>
      <c r="M35" s="2937" t="s">
        <v>83</v>
      </c>
      <c r="N35" s="2937" t="s">
        <v>83</v>
      </c>
      <c r="O35" s="2938" t="s">
        <v>2236</v>
      </c>
      <c r="P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8">
        <v>-12.4397902054665</v>
      </c>
      <c r="P36" s="2763"/>
    </row>
    <row r="37" ht="18" customHeight="1" x14ac:dyDescent="0.2">
      <c r="B37" s="2424" t="s">
        <v>963</v>
      </c>
      <c r="C37" s="2975"/>
      <c r="D37" s="2975"/>
      <c r="E37" s="2975"/>
      <c r="F37" s="2975"/>
      <c r="G37" s="2975"/>
      <c r="H37" s="2975"/>
      <c r="I37" s="2975"/>
      <c r="J37" s="2975"/>
      <c r="K37" s="2975"/>
      <c r="L37" s="2975"/>
      <c r="M37" s="2975"/>
      <c r="N37" s="2975"/>
      <c r="O37" s="2976"/>
      <c r="P37" s="2763"/>
    </row>
    <row r="38" ht="18" customHeight="1" x14ac:dyDescent="0.2">
      <c r="B38" s="2424" t="s">
        <v>964</v>
      </c>
      <c r="C38" s="2975"/>
      <c r="D38" s="2975"/>
      <c r="E38" s="2975"/>
      <c r="F38" s="2975"/>
      <c r="G38" s="2975"/>
      <c r="H38" s="2975"/>
      <c r="I38" s="2975"/>
      <c r="J38" s="2975"/>
      <c r="K38" s="2975"/>
      <c r="L38" s="2975"/>
      <c r="M38" s="2975"/>
      <c r="N38" s="2975"/>
      <c r="O38" s="2976"/>
      <c r="P38" s="2763"/>
    </row>
    <row r="39" ht="18" customHeight="1" x14ac:dyDescent="0.2">
      <c r="B39" s="2424" t="s">
        <v>1966</v>
      </c>
      <c r="C39" s="2975"/>
      <c r="D39" s="2975"/>
      <c r="E39" s="2975"/>
      <c r="F39" s="2975"/>
      <c r="G39" s="2975"/>
      <c r="H39" s="2975"/>
      <c r="I39" s="2975"/>
      <c r="J39" s="2975"/>
      <c r="K39" s="2975"/>
      <c r="L39" s="2975"/>
      <c r="M39" s="2975"/>
      <c r="N39" s="2975"/>
      <c r="O39" s="2976"/>
      <c r="P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0" t="s">
        <v>83</v>
      </c>
      <c r="M40" s="2940" t="s">
        <v>83</v>
      </c>
      <c r="N40" s="2940" t="s">
        <v>83</v>
      </c>
      <c r="O40" s="2941" t="s">
        <v>2236</v>
      </c>
      <c r="P40" s="2763"/>
    </row>
    <row r="41" ht="18" customHeight="1" x14ac:dyDescent="0.2">
      <c r="B41" s="2968" t="s">
        <v>2393</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3">
        <v>-95.21983231593639</v>
      </c>
      <c r="P41" s="2763"/>
    </row>
    <row r="42" ht="18" customHeight="1" x14ac:dyDescent="0.2">
      <c r="B42" s="2419" t="s">
        <v>1296</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8">
        <v>-99.82316534040673</v>
      </c>
      <c r="P42" s="2763"/>
    </row>
    <row r="43" ht="18" customHeight="1" x14ac:dyDescent="0.2">
      <c r="B43" s="2419" t="s">
        <v>1299</v>
      </c>
      <c r="C43" s="2937"/>
      <c r="D43" s="2937"/>
      <c r="E43" s="2937" t="s">
        <v>83</v>
      </c>
      <c r="F43" s="2937" t="s">
        <v>83</v>
      </c>
      <c r="G43" s="2937" t="s">
        <v>83</v>
      </c>
      <c r="H43" s="2937" t="s">
        <v>83</v>
      </c>
      <c r="I43" s="2937" t="s">
        <v>83</v>
      </c>
      <c r="J43" s="2937" t="s">
        <v>83</v>
      </c>
      <c r="K43" s="2937" t="s">
        <v>83</v>
      </c>
      <c r="L43" s="2937" t="s">
        <v>83</v>
      </c>
      <c r="M43" s="2937" t="s">
        <v>83</v>
      </c>
      <c r="N43" s="2937" t="s">
        <v>83</v>
      </c>
      <c r="O43" s="2938" t="s">
        <v>2236</v>
      </c>
      <c r="P43" s="2763"/>
    </row>
    <row r="44" ht="18" customHeight="1" x14ac:dyDescent="0.2">
      <c r="B44" s="2419" t="s">
        <v>2394</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8">
        <v>-89.20903954802259</v>
      </c>
      <c r="P44" s="2763"/>
    </row>
    <row r="45" ht="18" customHeight="1" x14ac:dyDescent="0.2">
      <c r="B45" s="2419" t="s">
        <v>2013</v>
      </c>
      <c r="C45" s="2937"/>
      <c r="D45" s="2937"/>
      <c r="E45" s="2937" t="s">
        <v>83</v>
      </c>
      <c r="F45" s="2937" t="s">
        <v>83</v>
      </c>
      <c r="G45" s="2937" t="s">
        <v>83</v>
      </c>
      <c r="H45" s="2937" t="s">
        <v>83</v>
      </c>
      <c r="I45" s="2937" t="s">
        <v>83</v>
      </c>
      <c r="J45" s="2937" t="s">
        <v>83</v>
      </c>
      <c r="K45" s="2937" t="s">
        <v>83</v>
      </c>
      <c r="L45" s="2937" t="s">
        <v>83</v>
      </c>
      <c r="M45" s="2937" t="s">
        <v>83</v>
      </c>
      <c r="N45" s="2937" t="s">
        <v>83</v>
      </c>
      <c r="O45" s="2938" t="s">
        <v>2236</v>
      </c>
      <c r="P45" s="2763"/>
    </row>
    <row r="46" ht="18" customHeight="1" x14ac:dyDescent="0.2">
      <c r="B46" s="2419" t="s">
        <v>1308</v>
      </c>
      <c r="C46" s="2937"/>
      <c r="D46" s="2937"/>
      <c r="E46" s="2937" t="s">
        <v>83</v>
      </c>
      <c r="F46" s="2937" t="s">
        <v>83</v>
      </c>
      <c r="G46" s="2937" t="s">
        <v>83</v>
      </c>
      <c r="H46" s="2937" t="s">
        <v>83</v>
      </c>
      <c r="I46" s="2937" t="s">
        <v>83</v>
      </c>
      <c r="J46" s="2937" t="s">
        <v>83</v>
      </c>
      <c r="K46" s="2937" t="s">
        <v>83</v>
      </c>
      <c r="L46" s="2937" t="s">
        <v>83</v>
      </c>
      <c r="M46" s="2937" t="s">
        <v>83</v>
      </c>
      <c r="N46" s="2937" t="s">
        <v>83</v>
      </c>
      <c r="O46" s="2938" t="s">
        <v>2236</v>
      </c>
      <c r="P46" s="2763"/>
    </row>
    <row r="47" ht="18" customHeight="1" x14ac:dyDescent="0.2">
      <c r="B47" s="2419" t="s">
        <v>2015</v>
      </c>
      <c r="C47" s="2937"/>
      <c r="D47" s="2937"/>
      <c r="E47" s="2937" t="s">
        <v>83</v>
      </c>
      <c r="F47" s="2937" t="s">
        <v>83</v>
      </c>
      <c r="G47" s="2937" t="s">
        <v>83</v>
      </c>
      <c r="H47" s="2937" t="s">
        <v>83</v>
      </c>
      <c r="I47" s="2937" t="s">
        <v>83</v>
      </c>
      <c r="J47" s="2937" t="s">
        <v>83</v>
      </c>
      <c r="K47" s="2937" t="s">
        <v>83</v>
      </c>
      <c r="L47" s="2937" t="s">
        <v>83</v>
      </c>
      <c r="M47" s="2937" t="s">
        <v>83</v>
      </c>
      <c r="N47" s="2937" t="s">
        <v>83</v>
      </c>
      <c r="O47" s="2938" t="s">
        <v>2236</v>
      </c>
      <c r="P47" s="2763"/>
    </row>
    <row r="48" ht="18" customHeight="1" x14ac:dyDescent="0.2">
      <c r="B48" s="2419" t="s">
        <v>2016</v>
      </c>
      <c r="C48" s="2975"/>
      <c r="D48" s="2975"/>
      <c r="E48" s="2975"/>
      <c r="F48" s="2975"/>
      <c r="G48" s="2975"/>
      <c r="H48" s="2975"/>
      <c r="I48" s="2975"/>
      <c r="J48" s="2975"/>
      <c r="K48" s="2975"/>
      <c r="L48" s="2975"/>
      <c r="M48" s="2975"/>
      <c r="N48" s="2975"/>
      <c r="O48" s="2976"/>
      <c r="P48" s="2763"/>
    </row>
    <row r="49" ht="18" customHeight="1" x14ac:dyDescent="0.25">
      <c r="B49" s="2427" t="s">
        <v>2395</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5" t="s">
        <v>2236</v>
      </c>
      <c r="P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6">
        <v>-20.35315179051067</v>
      </c>
      <c r="P50" s="2763"/>
    </row>
    <row r="51" ht="18" customHeight="1" x14ac:dyDescent="0.2">
      <c r="B51" s="2419" t="s">
        <v>2396</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8">
        <v>-18.21999634681805</v>
      </c>
      <c r="P51" s="2763"/>
    </row>
    <row r="52" ht="18" customHeight="1" x14ac:dyDescent="0.2">
      <c r="B52" s="2419" t="s">
        <v>2019</v>
      </c>
      <c r="C52" s="2937"/>
      <c r="D52" s="2937"/>
      <c r="E52" s="2937" t="s">
        <v>83</v>
      </c>
      <c r="F52" s="2937" t="s">
        <v>83</v>
      </c>
      <c r="G52" s="2937" t="s">
        <v>83</v>
      </c>
      <c r="H52" s="2937" t="s">
        <v>83</v>
      </c>
      <c r="I52" s="2937" t="s">
        <v>83</v>
      </c>
      <c r="J52" s="2937" t="s">
        <v>83</v>
      </c>
      <c r="K52" s="2937" t="s">
        <v>83</v>
      </c>
      <c r="L52" s="2937" t="s">
        <v>83</v>
      </c>
      <c r="M52" s="2937" t="s">
        <v>83</v>
      </c>
      <c r="N52" s="2937" t="s">
        <v>83</v>
      </c>
      <c r="O52" s="2938" t="s">
        <v>2236</v>
      </c>
      <c r="P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8" t="s">
        <v>2236</v>
      </c>
      <c r="P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8">
        <v>-26.09989973819925</v>
      </c>
      <c r="P54" s="2763"/>
    </row>
    <row r="55" ht="18" customHeight="1" x14ac:dyDescent="0.25">
      <c r="B55" s="2424" t="s">
        <v>2397</v>
      </c>
      <c r="C55" s="2940"/>
      <c r="D55" s="2940"/>
      <c r="E55" s="2940" t="s">
        <v>83</v>
      </c>
      <c r="F55" s="2940" t="s">
        <v>83</v>
      </c>
      <c r="G55" s="2940" t="s">
        <v>83</v>
      </c>
      <c r="H55" s="2940" t="s">
        <v>83</v>
      </c>
      <c r="I55" s="2940" t="s">
        <v>83</v>
      </c>
      <c r="J55" s="2940" t="s">
        <v>83</v>
      </c>
      <c r="K55" s="2940" t="s">
        <v>83</v>
      </c>
      <c r="L55" s="2940" t="s">
        <v>83</v>
      </c>
      <c r="M55" s="2940" t="s">
        <v>83</v>
      </c>
      <c r="N55" s="2940" t="s">
        <v>83</v>
      </c>
      <c r="O55" s="2941" t="s">
        <v>2236</v>
      </c>
      <c r="P55" s="2763"/>
    </row>
    <row r="56" ht="18" customHeight="1" x14ac:dyDescent="0.25">
      <c r="B56" s="2947" t="s">
        <v>2051</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9" t="s">
        <v>2236</v>
      </c>
      <c r="P56" s="2763"/>
    </row>
    <row r="57" ht="18" customHeight="1" x14ac:dyDescent="0.25">
      <c r="B57" s="2977"/>
      <c r="C57" s="2978"/>
      <c r="D57" s="2978"/>
      <c r="E57" s="2978"/>
      <c r="F57" s="2978"/>
      <c r="G57" s="2978"/>
      <c r="H57" s="2978"/>
      <c r="I57" s="2978"/>
      <c r="J57" s="2978"/>
      <c r="K57" s="2978"/>
      <c r="L57" s="2978"/>
      <c r="M57" s="2978"/>
      <c r="N57" s="2978"/>
      <c r="O57" s="2978"/>
      <c r="P57" s="135"/>
    </row>
    <row r="58" ht="18" customHeight="1" x14ac:dyDescent="0.25">
      <c r="B58" s="2965" t="s">
        <v>2417</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1">
        <v>-18.001158977721413</v>
      </c>
      <c r="P58" s="2763"/>
    </row>
    <row r="59" ht="18" customHeight="1" x14ac:dyDescent="0.25">
      <c r="B59" s="2982" t="s">
        <v>2418</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1">
        <v>-18.084262002417706</v>
      </c>
      <c r="P59" s="2763"/>
    </row>
    <row r="60" ht="18" customHeight="1" x14ac:dyDescent="0.25">
      <c r="B60" s="2977"/>
      <c r="C60" s="2978"/>
      <c r="D60" s="2978"/>
      <c r="E60" s="2978"/>
      <c r="F60" s="2978"/>
      <c r="G60" s="2978"/>
      <c r="H60" s="2978"/>
      <c r="I60" s="2978"/>
      <c r="J60" s="2978"/>
      <c r="K60" s="2978"/>
      <c r="L60" s="2978"/>
      <c r="M60" s="2978"/>
      <c r="N60" s="2978"/>
      <c r="O60" s="2978"/>
      <c r="P60" s="135"/>
    </row>
    <row r="61" ht="18" customHeight="1" x14ac:dyDescent="0.2">
      <c r="B61" s="2952" t="s">
        <v>2398</v>
      </c>
      <c r="C61" s="974"/>
      <c r="D61" s="974"/>
      <c r="E61" s="974"/>
      <c r="F61" s="974"/>
      <c r="G61" s="974"/>
      <c r="H61" s="974"/>
      <c r="I61" s="974"/>
      <c r="J61" s="974"/>
      <c r="K61" s="974"/>
      <c r="L61" s="974"/>
      <c r="M61" s="974"/>
      <c r="N61" s="974"/>
      <c r="O61" s="2969"/>
      <c r="P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8">
        <v>-77.85714285714286</v>
      </c>
      <c r="P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8">
        <v>-77.85714285714286</v>
      </c>
      <c r="P63" s="2763"/>
    </row>
    <row r="64" ht="18" customHeight="1" x14ac:dyDescent="0.2">
      <c r="B64" s="2381" t="s">
        <v>1985</v>
      </c>
      <c r="C64" s="2937"/>
      <c r="D64" s="2937"/>
      <c r="E64" s="2937" t="s">
        <v>83</v>
      </c>
      <c r="F64" s="2937" t="s">
        <v>83</v>
      </c>
      <c r="G64" s="2937" t="s">
        <v>83</v>
      </c>
      <c r="H64" s="2937" t="s">
        <v>83</v>
      </c>
      <c r="I64" s="2937" t="s">
        <v>83</v>
      </c>
      <c r="J64" s="2937" t="s">
        <v>83</v>
      </c>
      <c r="K64" s="2937" t="s">
        <v>83</v>
      </c>
      <c r="L64" s="2937" t="s">
        <v>83</v>
      </c>
      <c r="M64" s="2937" t="s">
        <v>83</v>
      </c>
      <c r="N64" s="2937" t="s">
        <v>83</v>
      </c>
      <c r="O64" s="2938" t="s">
        <v>2236</v>
      </c>
      <c r="P64" s="2763"/>
    </row>
    <row r="65" ht="18" customHeight="1" x14ac:dyDescent="0.2">
      <c r="B65" s="2463" t="s">
        <v>130</v>
      </c>
      <c r="C65" s="2937"/>
      <c r="D65" s="2937"/>
      <c r="E65" s="2937" t="s">
        <v>83</v>
      </c>
      <c r="F65" s="2937" t="s">
        <v>83</v>
      </c>
      <c r="G65" s="2937" t="s">
        <v>83</v>
      </c>
      <c r="H65" s="2937" t="s">
        <v>83</v>
      </c>
      <c r="I65" s="2937" t="s">
        <v>83</v>
      </c>
      <c r="J65" s="2937" t="s">
        <v>83</v>
      </c>
      <c r="K65" s="2937" t="s">
        <v>83</v>
      </c>
      <c r="L65" s="2937" t="s">
        <v>83</v>
      </c>
      <c r="M65" s="2937" t="s">
        <v>83</v>
      </c>
      <c r="N65" s="2937" t="s">
        <v>83</v>
      </c>
      <c r="O65" s="2938" t="s">
        <v>2236</v>
      </c>
      <c r="P65" s="2763"/>
    </row>
    <row r="66" ht="18" customHeight="1" x14ac:dyDescent="0.2">
      <c r="B66" s="2463" t="s">
        <v>131</v>
      </c>
      <c r="C66" s="950"/>
      <c r="D66" s="950"/>
      <c r="E66" s="950"/>
      <c r="F66" s="950"/>
      <c r="G66" s="950"/>
      <c r="H66" s="950"/>
      <c r="I66" s="950"/>
      <c r="J66" s="950"/>
      <c r="K66" s="950"/>
      <c r="L66" s="950"/>
      <c r="M66" s="950"/>
      <c r="N66" s="950"/>
      <c r="O66" s="1315"/>
      <c r="P66" s="2763"/>
    </row>
    <row r="67" ht="18" customHeight="1" x14ac:dyDescent="0.2">
      <c r="B67" s="2463" t="s">
        <v>1986</v>
      </c>
      <c r="C67" s="950"/>
      <c r="D67" s="950"/>
      <c r="E67" s="950"/>
      <c r="F67" s="950"/>
      <c r="G67" s="950"/>
      <c r="H67" s="950"/>
      <c r="I67" s="950"/>
      <c r="J67" s="950"/>
      <c r="K67" s="950"/>
      <c r="L67" s="950"/>
      <c r="M67" s="950"/>
      <c r="N67" s="950"/>
      <c r="O67" s="1315"/>
      <c r="P67" s="2763"/>
    </row>
    <row r="68" ht="18" customHeight="1" x14ac:dyDescent="0.2">
      <c r="B68" s="2464" t="s">
        <v>1987</v>
      </c>
      <c r="C68" s="2975"/>
      <c r="D68" s="2975"/>
      <c r="E68" s="2975"/>
      <c r="F68" s="2975"/>
      <c r="G68" s="2975"/>
      <c r="H68" s="2975"/>
      <c r="I68" s="2975"/>
      <c r="J68" s="2975"/>
      <c r="K68" s="2975"/>
      <c r="L68" s="2975"/>
      <c r="M68" s="2975"/>
      <c r="N68" s="2975"/>
      <c r="O68" s="2976"/>
      <c r="P68" s="135"/>
    </row>
    <row r="69" ht="18" customHeight="1" x14ac:dyDescent="0.25">
      <c r="B69" s="2956" t="s">
        <v>2408</v>
      </c>
      <c r="C69" s="2970"/>
      <c r="D69" s="2970"/>
      <c r="E69" s="2970"/>
      <c r="F69" s="2970"/>
      <c r="G69" s="2970"/>
      <c r="H69" s="2970"/>
      <c r="I69" s="2970"/>
      <c r="J69" s="2970"/>
      <c r="K69" s="2970"/>
      <c r="L69" s="2970"/>
      <c r="M69" s="2970"/>
      <c r="N69" s="2970"/>
      <c r="O69" s="2971"/>
    </row>
    <row r="70" ht="18" customHeight="1" x14ac:dyDescent="0.25">
      <c r="C70" s="2518"/>
      <c r="D70" s="2518"/>
      <c r="E70" s="2518"/>
      <c r="F70" s="2518"/>
      <c r="G70" s="2518"/>
      <c r="H70" s="2518"/>
      <c r="I70" s="2518"/>
      <c r="J70" s="2518"/>
      <c r="K70" s="2518"/>
      <c r="L70" s="2518"/>
      <c r="M70" s="2518"/>
      <c r="N70" s="2518"/>
      <c r="O70" s="2518"/>
    </row>
    <row r="71" ht="18" customHeight="1" x14ac:dyDescent="0.25">
      <c r="B71" s="2531" t="s">
        <v>2419</v>
      </c>
      <c r="C71" s="2983"/>
      <c r="D71" s="2983"/>
      <c r="E71" s="2983"/>
      <c r="F71" s="2983"/>
      <c r="G71" s="2983"/>
      <c r="H71" s="2983"/>
      <c r="I71" s="2983"/>
      <c r="J71" s="2983"/>
      <c r="K71" s="2983"/>
      <c r="L71" s="2983"/>
      <c r="M71" s="2983"/>
      <c r="N71" s="2983"/>
      <c r="O71" s="2984"/>
    </row>
    <row r="72" ht="14.1" customHeight="1" x14ac:dyDescent="0.2">
      <c r="B72" s="147" t="s">
        <v>138</v>
      </c>
      <c r="G72" s="135"/>
    </row>
    <row r="73" ht="14.1" customHeight="1" x14ac:dyDescent="0.2">
      <c r="B73" s="147" t="s">
        <v>2403</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0.85546875" customWidth="1"/>
    <col min="17" max="17" width="10.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2383</v>
      </c>
      <c r="O1" s="100" t="s">
        <v>62</v>
      </c>
    </row>
    <row r="2" ht="18.95" customHeight="1" x14ac:dyDescent="0.2">
      <c r="B2" s="5" t="s">
        <v>2420</v>
      </c>
      <c r="O2" s="100" t="s">
        <v>64</v>
      </c>
    </row>
    <row r="3" ht="18.95" customHeight="1" x14ac:dyDescent="0.2">
      <c r="B3" s="5" t="s">
        <v>2421</v>
      </c>
      <c r="O3" s="100" t="s">
        <v>65</v>
      </c>
    </row>
    <row r="4" hidden="1" ht="15.75" customHeight="1" x14ac:dyDescent="0.2">
      <c r="B4" s="5"/>
      <c r="O4" s="100"/>
    </row>
    <row r="5" hidden="1" ht="15.75" customHeight="1" x14ac:dyDescent="0.2">
      <c r="B5" s="5"/>
      <c r="O5" s="100"/>
    </row>
    <row r="6" hidden="1" ht="15.75" customHeight="1" x14ac:dyDescent="0.2">
      <c r="B6" s="5"/>
      <c r="O6" s="100"/>
    </row>
    <row r="7" ht="12.75" customHeight="1" x14ac:dyDescent="0.25">
      <c r="B7" s="6" t="s">
        <v>66</v>
      </c>
    </row>
    <row r="8" ht="60" customHeight="1" x14ac:dyDescent="0.2">
      <c r="B8" s="2973" t="s">
        <v>67</v>
      </c>
      <c r="C8" s="2925" t="s">
        <v>2415</v>
      </c>
      <c r="D8" s="2925" t="s">
        <v>2416</v>
      </c>
      <c r="E8" s="2926" t="s">
        <v>1746</v>
      </c>
      <c r="F8" s="2926" t="s">
        <v>1747</v>
      </c>
      <c r="G8" s="2926" t="s">
        <v>1749</v>
      </c>
      <c r="H8" s="2926" t="s">
        <v>1751</v>
      </c>
      <c r="I8" s="2926" t="s">
        <v>1753</v>
      </c>
      <c r="J8" s="2926" t="s">
        <v>1755</v>
      </c>
      <c r="K8" s="2926" t="s">
        <v>1757</v>
      </c>
      <c r="L8" s="2926" t="s">
        <v>1759</v>
      </c>
      <c r="M8" s="2926" t="s">
        <v>1760</v>
      </c>
      <c r="N8" s="2926" t="s">
        <v>62</v>
      </c>
      <c r="O8" s="2927" t="s">
        <v>2388</v>
      </c>
      <c r="P8" s="2763"/>
    </row>
    <row r="9" ht="18" customHeight="1" x14ac:dyDescent="0.25">
      <c r="B9" s="2985"/>
      <c r="C9" s="2929" t="s">
        <v>76</v>
      </c>
      <c r="D9" s="2929"/>
      <c r="E9" s="2930" t="s">
        <v>857</v>
      </c>
      <c r="F9" s="2930" t="s">
        <v>857</v>
      </c>
      <c r="G9" s="2930" t="s">
        <v>857</v>
      </c>
      <c r="H9" s="2930" t="s">
        <v>857</v>
      </c>
      <c r="I9" s="2930" t="s">
        <v>857</v>
      </c>
      <c r="J9" s="2930" t="s">
        <v>857</v>
      </c>
      <c r="K9" s="2930" t="s">
        <v>857</v>
      </c>
      <c r="L9" s="2930" t="s">
        <v>857</v>
      </c>
      <c r="M9" s="2930" t="s">
        <v>857</v>
      </c>
      <c r="N9" s="2930" t="s">
        <v>857</v>
      </c>
      <c r="O9" s="2931" t="s">
        <v>883</v>
      </c>
      <c r="P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6">
        <v>-32.75834655737983</v>
      </c>
      <c r="P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8">
        <v>-31.933212994787986</v>
      </c>
      <c r="P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8">
        <v>-28.356585271143015</v>
      </c>
      <c r="P12" s="2763"/>
    </row>
    <row r="13" ht="18" customHeight="1" x14ac:dyDescent="0.2">
      <c r="B13" s="2381" t="s">
        <v>2391</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8">
        <v>-9.184569174265837</v>
      </c>
      <c r="P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8">
        <v>-41.93114035227244</v>
      </c>
      <c r="P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8">
        <v>-35.913343407366824</v>
      </c>
      <c r="P15" s="2763"/>
    </row>
    <row r="16" ht="18" customHeight="1" x14ac:dyDescent="0.2">
      <c r="B16" s="2381" t="s">
        <v>1949</v>
      </c>
      <c r="C16" s="2937"/>
      <c r="D16" s="2937"/>
      <c r="E16" s="2937" t="s">
        <v>83</v>
      </c>
      <c r="F16" s="2937" t="s">
        <v>83</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8" t="s">
        <v>2236</v>
      </c>
      <c r="P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8">
        <v>-72.55283927199253</v>
      </c>
      <c r="P17" s="2763"/>
    </row>
    <row r="18" ht="18" customHeight="1" x14ac:dyDescent="0.2">
      <c r="B18" s="2381" t="s">
        <v>1950</v>
      </c>
      <c r="C18" s="2937"/>
      <c r="D18" s="2937"/>
      <c r="E18" s="2937" t="s">
        <v>112</v>
      </c>
      <c r="F18" s="2937" t="s">
        <v>112</v>
      </c>
      <c r="G18" s="2937" t="s">
        <v>112</v>
      </c>
      <c r="H18" s="2937" t="s">
        <v>112</v>
      </c>
      <c r="I18" s="2937" t="s">
        <v>112</v>
      </c>
      <c r="J18" s="2937" t="s">
        <v>112</v>
      </c>
      <c r="K18" s="2937" t="s">
        <v>112</v>
      </c>
      <c r="L18" s="2937" t="s">
        <v>112</v>
      </c>
      <c r="M18" s="2937" t="s">
        <v>112</v>
      </c>
      <c r="N18" s="2937" t="s">
        <v>112</v>
      </c>
      <c r="O18" s="2938" t="s">
        <v>2236</v>
      </c>
      <c r="P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8">
        <v>-72.55283927199253</v>
      </c>
      <c r="P19" s="2763"/>
    </row>
    <row r="20" ht="18" customHeight="1" x14ac:dyDescent="0.25">
      <c r="B20" s="2939" t="s">
        <v>1952</v>
      </c>
      <c r="C20" s="2975"/>
      <c r="D20" s="2975"/>
      <c r="E20" s="2975"/>
      <c r="F20" s="2975"/>
      <c r="G20" s="2975"/>
      <c r="H20" s="2975"/>
      <c r="I20" s="2975"/>
      <c r="J20" s="2975"/>
      <c r="K20" s="2975"/>
      <c r="L20" s="2975"/>
      <c r="M20" s="2975"/>
      <c r="N20" s="2975"/>
      <c r="O20" s="2976"/>
      <c r="P20" s="2763"/>
    </row>
    <row r="21" ht="18" customHeight="1" x14ac:dyDescent="0.2">
      <c r="B21" s="2508" t="s">
        <v>1953</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3">
        <v>-66.54363055302758</v>
      </c>
      <c r="P21" s="2763"/>
    </row>
    <row r="22" ht="18" customHeight="1" x14ac:dyDescent="0.2">
      <c r="B22" s="2376" t="s">
        <v>1954</v>
      </c>
      <c r="C22" s="2937"/>
      <c r="D22" s="2937"/>
      <c r="E22" s="2937" t="s">
        <v>83</v>
      </c>
      <c r="F22" s="2937" t="s">
        <v>83</v>
      </c>
      <c r="G22" s="2937" t="s">
        <v>83</v>
      </c>
      <c r="H22" s="2937" t="s">
        <v>83</v>
      </c>
      <c r="I22" s="2937" t="s">
        <v>83</v>
      </c>
      <c r="J22" s="2937" t="s">
        <v>83</v>
      </c>
      <c r="K22" s="2937" t="s">
        <v>83</v>
      </c>
      <c r="L22" s="2937" t="s">
        <v>83</v>
      </c>
      <c r="M22" s="2937" t="s">
        <v>83</v>
      </c>
      <c r="N22" s="2937" t="s">
        <v>83</v>
      </c>
      <c r="O22" s="2938" t="s">
        <v>2236</v>
      </c>
      <c r="P22" s="2763"/>
    </row>
    <row r="23" ht="18" customHeight="1" x14ac:dyDescent="0.2">
      <c r="B23" s="2376" t="s">
        <v>847</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8">
        <v>-66.54363055302758</v>
      </c>
      <c r="P23" s="2763"/>
    </row>
    <row r="24" ht="18" customHeight="1" x14ac:dyDescent="0.2">
      <c r="B24" s="2376" t="s">
        <v>622</v>
      </c>
      <c r="C24" s="2937"/>
      <c r="D24" s="2937"/>
      <c r="E24" s="2937" t="s">
        <v>114</v>
      </c>
      <c r="F24" s="2937" t="s">
        <v>114</v>
      </c>
      <c r="G24" s="2937" t="s">
        <v>114</v>
      </c>
      <c r="H24" s="2937" t="s">
        <v>114</v>
      </c>
      <c r="I24" s="2937" t="s">
        <v>114</v>
      </c>
      <c r="J24" s="2937" t="s">
        <v>114</v>
      </c>
      <c r="K24" s="2937" t="s">
        <v>114</v>
      </c>
      <c r="L24" s="2937" t="s">
        <v>114</v>
      </c>
      <c r="M24" s="2937" t="s">
        <v>114</v>
      </c>
      <c r="N24" s="2937" t="s">
        <v>114</v>
      </c>
      <c r="O24" s="2938" t="s">
        <v>2236</v>
      </c>
      <c r="P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8" t="s">
        <v>2236</v>
      </c>
      <c r="P25" s="2763"/>
    </row>
    <row r="26" ht="18" customHeight="1" x14ac:dyDescent="0.2">
      <c r="B26" s="2376" t="s">
        <v>1956</v>
      </c>
      <c r="C26" s="2937"/>
      <c r="D26" s="2937"/>
      <c r="E26" s="2937" t="s">
        <v>112</v>
      </c>
      <c r="F26" s="2937" t="s">
        <v>112</v>
      </c>
      <c r="G26" s="2937" t="s">
        <v>112</v>
      </c>
      <c r="H26" s="2937" t="s">
        <v>112</v>
      </c>
      <c r="I26" s="2937" t="s">
        <v>112</v>
      </c>
      <c r="J26" s="2937" t="s">
        <v>112</v>
      </c>
      <c r="K26" s="2937" t="s">
        <v>112</v>
      </c>
      <c r="L26" s="2937" t="s">
        <v>112</v>
      </c>
      <c r="M26" s="2937" t="s">
        <v>112</v>
      </c>
      <c r="N26" s="2937" t="s">
        <v>112</v>
      </c>
      <c r="O26" s="2938" t="s">
        <v>2236</v>
      </c>
      <c r="P26" s="2763"/>
    </row>
    <row r="27" ht="18" customHeight="1" x14ac:dyDescent="0.2">
      <c r="B27" s="2376" t="s">
        <v>1957</v>
      </c>
      <c r="C27" s="950"/>
      <c r="D27" s="950"/>
      <c r="E27" s="950"/>
      <c r="F27" s="950"/>
      <c r="G27" s="950"/>
      <c r="H27" s="950"/>
      <c r="I27" s="950"/>
      <c r="J27" s="950"/>
      <c r="K27" s="950"/>
      <c r="L27" s="950"/>
      <c r="M27" s="950"/>
      <c r="N27" s="950"/>
      <c r="O27" s="1315"/>
      <c r="P27" s="2763"/>
    </row>
    <row r="28" ht="18" customHeight="1" x14ac:dyDescent="0.2">
      <c r="B28" s="2376" t="s">
        <v>647</v>
      </c>
      <c r="C28" s="2937"/>
      <c r="D28" s="2937"/>
      <c r="E28" s="2937" t="s">
        <v>112</v>
      </c>
      <c r="F28" s="2937" t="s">
        <v>112</v>
      </c>
      <c r="G28" s="2937" t="s">
        <v>112</v>
      </c>
      <c r="H28" s="2937" t="s">
        <v>112</v>
      </c>
      <c r="I28" s="2937" t="s">
        <v>112</v>
      </c>
      <c r="J28" s="2937" t="s">
        <v>112</v>
      </c>
      <c r="K28" s="2937" t="s">
        <v>112</v>
      </c>
      <c r="L28" s="2937" t="s">
        <v>112</v>
      </c>
      <c r="M28" s="2937" t="s">
        <v>112</v>
      </c>
      <c r="N28" s="2937" t="s">
        <v>112</v>
      </c>
      <c r="O28" s="2938" t="s">
        <v>2236</v>
      </c>
      <c r="P28" s="2763"/>
    </row>
    <row r="29" ht="18" customHeight="1" x14ac:dyDescent="0.25">
      <c r="B29" s="2404" t="s">
        <v>2392</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5" t="s">
        <v>2236</v>
      </c>
      <c r="P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6">
        <v>-0.08928292911702373</v>
      </c>
      <c r="P30" s="2763"/>
    </row>
    <row r="31" ht="18" customHeight="1" x14ac:dyDescent="0.2">
      <c r="B31" s="2419" t="s">
        <v>1960</v>
      </c>
      <c r="C31" s="950"/>
      <c r="D31" s="950"/>
      <c r="E31" s="950"/>
      <c r="F31" s="950"/>
      <c r="G31" s="950"/>
      <c r="H31" s="950"/>
      <c r="I31" s="950"/>
      <c r="J31" s="950"/>
      <c r="K31" s="950"/>
      <c r="L31" s="950"/>
      <c r="M31" s="950"/>
      <c r="N31" s="950"/>
      <c r="O31" s="1315"/>
      <c r="P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8">
        <v>-6.105199149917794</v>
      </c>
      <c r="P32" s="2763"/>
    </row>
    <row r="33" ht="18" customHeight="1" x14ac:dyDescent="0.2">
      <c r="B33" s="2419" t="s">
        <v>1962</v>
      </c>
      <c r="C33" s="950"/>
      <c r="D33" s="950"/>
      <c r="E33" s="950"/>
      <c r="F33" s="950"/>
      <c r="G33" s="950"/>
      <c r="H33" s="950"/>
      <c r="I33" s="950"/>
      <c r="J33" s="950"/>
      <c r="K33" s="950"/>
      <c r="L33" s="950"/>
      <c r="M33" s="950"/>
      <c r="N33" s="950"/>
      <c r="O33" s="1315"/>
      <c r="P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8">
        <v>2.342714391586068</v>
      </c>
      <c r="P34" s="2763"/>
    </row>
    <row r="35" ht="18" customHeight="1" x14ac:dyDescent="0.2">
      <c r="B35" s="2419" t="s">
        <v>1964</v>
      </c>
      <c r="C35" s="2937"/>
      <c r="D35" s="2937"/>
      <c r="E35" s="2937" t="s">
        <v>83</v>
      </c>
      <c r="F35" s="2937" t="s">
        <v>83</v>
      </c>
      <c r="G35" s="2937" t="s">
        <v>83</v>
      </c>
      <c r="H35" s="2937" t="s">
        <v>83</v>
      </c>
      <c r="I35" s="2937" t="s">
        <v>83</v>
      </c>
      <c r="J35" s="2937" t="s">
        <v>83</v>
      </c>
      <c r="K35" s="2937" t="s">
        <v>83</v>
      </c>
      <c r="L35" s="2937" t="s">
        <v>83</v>
      </c>
      <c r="M35" s="2937" t="s">
        <v>83</v>
      </c>
      <c r="N35" s="2937" t="s">
        <v>83</v>
      </c>
      <c r="O35" s="2938" t="s">
        <v>2236</v>
      </c>
      <c r="P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8">
        <v>-12.43979020546648</v>
      </c>
      <c r="P36" s="2763"/>
    </row>
    <row r="37" ht="18" customHeight="1" x14ac:dyDescent="0.2">
      <c r="B37" s="2424" t="s">
        <v>963</v>
      </c>
      <c r="C37" s="2975"/>
      <c r="D37" s="2975"/>
      <c r="E37" s="2975"/>
      <c r="F37" s="2975"/>
      <c r="G37" s="2975"/>
      <c r="H37" s="2975"/>
      <c r="I37" s="2975"/>
      <c r="J37" s="2975"/>
      <c r="K37" s="2975"/>
      <c r="L37" s="2975"/>
      <c r="M37" s="2975"/>
      <c r="N37" s="2975"/>
      <c r="O37" s="2976"/>
      <c r="P37" s="2763"/>
    </row>
    <row r="38" ht="18" customHeight="1" x14ac:dyDescent="0.2">
      <c r="B38" s="2424" t="s">
        <v>964</v>
      </c>
      <c r="C38" s="2975"/>
      <c r="D38" s="2975"/>
      <c r="E38" s="2975"/>
      <c r="F38" s="2975"/>
      <c r="G38" s="2975"/>
      <c r="H38" s="2975"/>
      <c r="I38" s="2975"/>
      <c r="J38" s="2975"/>
      <c r="K38" s="2975"/>
      <c r="L38" s="2975"/>
      <c r="M38" s="2975"/>
      <c r="N38" s="2975"/>
      <c r="O38" s="2976"/>
      <c r="P38" s="2763"/>
    </row>
    <row r="39" ht="18" customHeight="1" x14ac:dyDescent="0.2">
      <c r="B39" s="2424" t="s">
        <v>1966</v>
      </c>
      <c r="C39" s="2975"/>
      <c r="D39" s="2975"/>
      <c r="E39" s="2975"/>
      <c r="F39" s="2975"/>
      <c r="G39" s="2975"/>
      <c r="H39" s="2975"/>
      <c r="I39" s="2975"/>
      <c r="J39" s="2975"/>
      <c r="K39" s="2975"/>
      <c r="L39" s="2975"/>
      <c r="M39" s="2975"/>
      <c r="N39" s="2975"/>
      <c r="O39" s="2976"/>
      <c r="P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0" t="s">
        <v>83</v>
      </c>
      <c r="M40" s="2940" t="s">
        <v>83</v>
      </c>
      <c r="N40" s="2940" t="s">
        <v>83</v>
      </c>
      <c r="O40" s="2941" t="s">
        <v>2236</v>
      </c>
      <c r="P40" s="2763"/>
    </row>
    <row r="41" ht="18" customHeight="1" x14ac:dyDescent="0.2">
      <c r="B41" s="2968" t="s">
        <v>2393</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3">
        <v>-47.029331178419426</v>
      </c>
      <c r="P41" s="2763"/>
    </row>
    <row r="42" ht="18" customHeight="1" x14ac:dyDescent="0.2">
      <c r="B42" s="2419" t="s">
        <v>1296</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8">
        <v>-99.82316534040672</v>
      </c>
      <c r="P42" s="2763"/>
    </row>
    <row r="43" ht="18" customHeight="1" x14ac:dyDescent="0.2">
      <c r="B43" s="2419" t="s">
        <v>1299</v>
      </c>
      <c r="C43" s="2937"/>
      <c r="D43" s="2937"/>
      <c r="E43" s="2937" t="s">
        <v>83</v>
      </c>
      <c r="F43" s="2937" t="s">
        <v>83</v>
      </c>
      <c r="G43" s="2937" t="s">
        <v>83</v>
      </c>
      <c r="H43" s="2937" t="s">
        <v>83</v>
      </c>
      <c r="I43" s="2937" t="s">
        <v>83</v>
      </c>
      <c r="J43" s="2937" t="s">
        <v>83</v>
      </c>
      <c r="K43" s="2937" t="s">
        <v>83</v>
      </c>
      <c r="L43" s="2937" t="s">
        <v>83</v>
      </c>
      <c r="M43" s="2937" t="s">
        <v>83</v>
      </c>
      <c r="N43" s="2937" t="s">
        <v>83</v>
      </c>
      <c r="O43" s="2938" t="s">
        <v>2236</v>
      </c>
      <c r="P43" s="2763"/>
    </row>
    <row r="44" ht="18" customHeight="1" x14ac:dyDescent="0.2">
      <c r="B44" s="2419" t="s">
        <v>2394</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8">
        <v>-72.32453848186451</v>
      </c>
      <c r="P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8">
        <v>-11.499188721463929</v>
      </c>
      <c r="P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8">
        <v>-6.012137260936653</v>
      </c>
      <c r="P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8">
        <v>-26.047781691912895</v>
      </c>
      <c r="P47" s="2763"/>
    </row>
    <row r="48" ht="18" customHeight="1" x14ac:dyDescent="0.2">
      <c r="B48" s="2419" t="s">
        <v>2016</v>
      </c>
      <c r="C48" s="2975"/>
      <c r="D48" s="2975"/>
      <c r="E48" s="2975"/>
      <c r="F48" s="2975"/>
      <c r="G48" s="2975"/>
      <c r="H48" s="2975"/>
      <c r="I48" s="2975"/>
      <c r="J48" s="2975"/>
      <c r="K48" s="2975"/>
      <c r="L48" s="2975"/>
      <c r="M48" s="2975"/>
      <c r="N48" s="2975"/>
      <c r="O48" s="2976"/>
      <c r="P48" s="2763"/>
    </row>
    <row r="49" ht="18" customHeight="1" x14ac:dyDescent="0.25">
      <c r="B49" s="2427" t="s">
        <v>2395</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5" t="s">
        <v>2236</v>
      </c>
      <c r="P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6">
        <v>-20.252126678282238</v>
      </c>
      <c r="P50" s="2763"/>
    </row>
    <row r="51" ht="18" customHeight="1" x14ac:dyDescent="0.2">
      <c r="B51" s="2419" t="s">
        <v>2396</v>
      </c>
      <c r="C51" s="950"/>
      <c r="D51" s="950"/>
      <c r="E51" s="950"/>
      <c r="F51" s="950"/>
      <c r="G51" s="950"/>
      <c r="H51" s="950"/>
      <c r="I51" s="950"/>
      <c r="J51" s="950"/>
      <c r="K51" s="950"/>
      <c r="L51" s="950"/>
      <c r="M51" s="950"/>
      <c r="N51" s="950"/>
      <c r="O51" s="1315"/>
      <c r="P51" s="2763"/>
    </row>
    <row r="52" ht="18" customHeight="1" x14ac:dyDescent="0.2">
      <c r="B52" s="2419" t="s">
        <v>2019</v>
      </c>
      <c r="C52" s="2937"/>
      <c r="D52" s="2937"/>
      <c r="E52" s="2937" t="s">
        <v>83</v>
      </c>
      <c r="F52" s="2937" t="s">
        <v>83</v>
      </c>
      <c r="G52" s="2937" t="s">
        <v>83</v>
      </c>
      <c r="H52" s="2937" t="s">
        <v>83</v>
      </c>
      <c r="I52" s="2937" t="s">
        <v>83</v>
      </c>
      <c r="J52" s="2937" t="s">
        <v>83</v>
      </c>
      <c r="K52" s="2937" t="s">
        <v>83</v>
      </c>
      <c r="L52" s="2937" t="s">
        <v>83</v>
      </c>
      <c r="M52" s="2937" t="s">
        <v>83</v>
      </c>
      <c r="N52" s="2937" t="s">
        <v>83</v>
      </c>
      <c r="O52" s="2938" t="s">
        <v>2236</v>
      </c>
      <c r="P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8" t="s">
        <v>2236</v>
      </c>
      <c r="P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8">
        <v>-20.252126678282238</v>
      </c>
      <c r="P54" s="2763"/>
    </row>
    <row r="55" ht="18" customHeight="1" x14ac:dyDescent="0.25">
      <c r="B55" s="2424" t="s">
        <v>2397</v>
      </c>
      <c r="C55" s="2940"/>
      <c r="D55" s="2940"/>
      <c r="E55" s="2940" t="s">
        <v>83</v>
      </c>
      <c r="F55" s="2940" t="s">
        <v>83</v>
      </c>
      <c r="G55" s="2940" t="s">
        <v>83</v>
      </c>
      <c r="H55" s="2940" t="s">
        <v>83</v>
      </c>
      <c r="I55" s="2940" t="s">
        <v>83</v>
      </c>
      <c r="J55" s="2940" t="s">
        <v>83</v>
      </c>
      <c r="K55" s="2940" t="s">
        <v>83</v>
      </c>
      <c r="L55" s="2940" t="s">
        <v>83</v>
      </c>
      <c r="M55" s="2940" t="s">
        <v>83</v>
      </c>
      <c r="N55" s="2940" t="s">
        <v>83</v>
      </c>
      <c r="O55" s="2941" t="s">
        <v>2236</v>
      </c>
      <c r="P55" s="2763"/>
    </row>
    <row r="56" ht="18" customHeight="1" x14ac:dyDescent="0.25">
      <c r="B56" s="2947" t="s">
        <v>2023</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9" t="s">
        <v>2236</v>
      </c>
      <c r="P56" s="2763"/>
    </row>
    <row r="57" ht="18" customHeight="1" x14ac:dyDescent="0.25">
      <c r="B57" s="2977"/>
      <c r="C57" s="2978"/>
      <c r="D57" s="2978"/>
      <c r="E57" s="2978"/>
      <c r="F57" s="2978"/>
      <c r="G57" s="2978"/>
      <c r="H57" s="2978"/>
      <c r="I57" s="2978"/>
      <c r="J57" s="2978"/>
      <c r="K57" s="2978"/>
      <c r="L57" s="2978"/>
      <c r="M57" s="2978"/>
      <c r="N57" s="2978"/>
      <c r="O57" s="2978"/>
      <c r="P57" s="135"/>
    </row>
    <row r="58" ht="18" customHeight="1" x14ac:dyDescent="0.25">
      <c r="B58" s="2965" t="s">
        <v>2422</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8">
        <v>-14.807247134029314</v>
      </c>
      <c r="P58" s="2763"/>
    </row>
    <row r="59" ht="18" customHeight="1" x14ac:dyDescent="0.25">
      <c r="B59" s="2989" t="s">
        <v>2423</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8">
        <v>-15.051746995827306</v>
      </c>
      <c r="P59" s="2763"/>
    </row>
    <row r="60" ht="18" customHeight="1" x14ac:dyDescent="0.25">
      <c r="B60" s="2977"/>
      <c r="C60" s="2978"/>
      <c r="D60" s="2978"/>
      <c r="E60" s="2978"/>
      <c r="F60" s="2978"/>
      <c r="G60" s="2978"/>
      <c r="H60" s="2978"/>
      <c r="I60" s="2978"/>
      <c r="J60" s="2978"/>
      <c r="K60" s="2978"/>
      <c r="L60" s="2978"/>
      <c r="M60" s="2978"/>
      <c r="N60" s="2978"/>
      <c r="O60" s="2978"/>
      <c r="P60" s="135"/>
    </row>
    <row r="61" ht="18" customHeight="1" x14ac:dyDescent="0.2">
      <c r="B61" s="2952" t="s">
        <v>2398</v>
      </c>
      <c r="C61" s="974"/>
      <c r="D61" s="974"/>
      <c r="E61" s="974"/>
      <c r="F61" s="974"/>
      <c r="G61" s="974"/>
      <c r="H61" s="974"/>
      <c r="I61" s="974"/>
      <c r="J61" s="974"/>
      <c r="K61" s="974"/>
      <c r="L61" s="974"/>
      <c r="M61" s="974"/>
      <c r="N61" s="974"/>
      <c r="O61" s="2969"/>
      <c r="P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8">
        <v>-77.85714285714286</v>
      </c>
      <c r="P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8">
        <v>-77.85714285714286</v>
      </c>
      <c r="P63" s="2763"/>
    </row>
    <row r="64" ht="18" customHeight="1" x14ac:dyDescent="0.2">
      <c r="B64" s="2381" t="s">
        <v>1985</v>
      </c>
      <c r="C64" s="2937"/>
      <c r="D64" s="2937"/>
      <c r="E64" s="2937" t="s">
        <v>83</v>
      </c>
      <c r="F64" s="2937" t="s">
        <v>83</v>
      </c>
      <c r="G64" s="2937" t="s">
        <v>83</v>
      </c>
      <c r="H64" s="2937" t="s">
        <v>83</v>
      </c>
      <c r="I64" s="2937" t="s">
        <v>83</v>
      </c>
      <c r="J64" s="2937" t="s">
        <v>83</v>
      </c>
      <c r="K64" s="2937" t="s">
        <v>83</v>
      </c>
      <c r="L64" s="2937" t="s">
        <v>83</v>
      </c>
      <c r="M64" s="2937" t="s">
        <v>83</v>
      </c>
      <c r="N64" s="2937" t="s">
        <v>83</v>
      </c>
      <c r="O64" s="2938" t="s">
        <v>2236</v>
      </c>
      <c r="P64" s="2763"/>
    </row>
    <row r="65" ht="18" customHeight="1" x14ac:dyDescent="0.2">
      <c r="B65" s="2463" t="s">
        <v>130</v>
      </c>
      <c r="C65" s="2937"/>
      <c r="D65" s="2937"/>
      <c r="E65" s="2937" t="s">
        <v>83</v>
      </c>
      <c r="F65" s="2937" t="s">
        <v>83</v>
      </c>
      <c r="G65" s="2937" t="s">
        <v>83</v>
      </c>
      <c r="H65" s="2937" t="s">
        <v>83</v>
      </c>
      <c r="I65" s="2937" t="s">
        <v>83</v>
      </c>
      <c r="J65" s="2937" t="s">
        <v>83</v>
      </c>
      <c r="K65" s="2937" t="s">
        <v>83</v>
      </c>
      <c r="L65" s="2937" t="s">
        <v>83</v>
      </c>
      <c r="M65" s="2937" t="s">
        <v>83</v>
      </c>
      <c r="N65" s="2937" t="s">
        <v>83</v>
      </c>
      <c r="O65" s="2938" t="s">
        <v>2236</v>
      </c>
      <c r="P65" s="2763"/>
    </row>
    <row r="66" ht="18" customHeight="1" x14ac:dyDescent="0.2">
      <c r="B66" s="2463" t="s">
        <v>131</v>
      </c>
      <c r="C66" s="950"/>
      <c r="D66" s="950"/>
      <c r="E66" s="950"/>
      <c r="F66" s="950"/>
      <c r="G66" s="950"/>
      <c r="H66" s="950"/>
      <c r="I66" s="950"/>
      <c r="J66" s="950"/>
      <c r="K66" s="950"/>
      <c r="L66" s="950"/>
      <c r="M66" s="950"/>
      <c r="N66" s="950"/>
      <c r="O66" s="1315"/>
      <c r="P66" s="2763"/>
    </row>
    <row r="67" ht="18" customHeight="1" x14ac:dyDescent="0.2">
      <c r="B67" s="2463" t="s">
        <v>1986</v>
      </c>
      <c r="C67" s="950"/>
      <c r="D67" s="950"/>
      <c r="E67" s="950"/>
      <c r="F67" s="950"/>
      <c r="G67" s="950"/>
      <c r="H67" s="950"/>
      <c r="I67" s="950"/>
      <c r="J67" s="950"/>
      <c r="K67" s="950"/>
      <c r="L67" s="950"/>
      <c r="M67" s="950"/>
      <c r="N67" s="950"/>
      <c r="O67" s="1315"/>
      <c r="P67" s="2763"/>
    </row>
    <row r="68" ht="18" customHeight="1" x14ac:dyDescent="0.2">
      <c r="B68" s="2464" t="s">
        <v>1987</v>
      </c>
      <c r="C68" s="2975"/>
      <c r="D68" s="2975"/>
      <c r="E68" s="2975"/>
      <c r="F68" s="2975"/>
      <c r="G68" s="2975"/>
      <c r="H68" s="2975"/>
      <c r="I68" s="2975"/>
      <c r="J68" s="2975"/>
      <c r="K68" s="2975"/>
      <c r="L68" s="2975"/>
      <c r="M68" s="2975"/>
      <c r="N68" s="2975"/>
      <c r="O68" s="2976"/>
      <c r="P68" s="135"/>
    </row>
    <row r="69" ht="18" customHeight="1" x14ac:dyDescent="0.25">
      <c r="B69" s="2956" t="s">
        <v>2025</v>
      </c>
      <c r="C69" s="2944"/>
      <c r="D69" s="2944"/>
      <c r="E69" s="2944" t="s">
        <v>810</v>
      </c>
      <c r="F69" s="2944" t="s">
        <v>810</v>
      </c>
      <c r="G69" s="2944" t="s">
        <v>810</v>
      </c>
      <c r="H69" s="2944" t="s">
        <v>810</v>
      </c>
      <c r="I69" s="2944" t="s">
        <v>810</v>
      </c>
      <c r="J69" s="2944" t="s">
        <v>810</v>
      </c>
      <c r="K69" s="2944" t="s">
        <v>810</v>
      </c>
      <c r="L69" s="2944" t="s">
        <v>810</v>
      </c>
      <c r="M69" s="2944" t="s">
        <v>810</v>
      </c>
      <c r="N69" s="2944" t="s">
        <v>810</v>
      </c>
      <c r="O69" s="2945" t="s">
        <v>2236</v>
      </c>
    </row>
    <row r="70" ht="18" customHeight="1" x14ac:dyDescent="0.25">
      <c r="C70" s="2518"/>
      <c r="D70" s="2518"/>
      <c r="E70" s="2518"/>
      <c r="F70" s="2518"/>
      <c r="G70" s="2518"/>
      <c r="H70" s="2518"/>
      <c r="I70" s="2518"/>
      <c r="J70" s="2518"/>
      <c r="K70" s="2518"/>
      <c r="L70" s="2518"/>
      <c r="M70" s="2518"/>
      <c r="N70" s="2518"/>
      <c r="O70" s="2518"/>
    </row>
    <row r="71" ht="18" customHeight="1" x14ac:dyDescent="0.25">
      <c r="B71" s="2531" t="s">
        <v>2419</v>
      </c>
      <c r="C71" s="2983"/>
      <c r="D71" s="2983"/>
      <c r="E71" s="2983"/>
      <c r="F71" s="2983"/>
      <c r="G71" s="2983"/>
      <c r="H71" s="2983"/>
      <c r="I71" s="2983"/>
      <c r="J71" s="2983"/>
      <c r="K71" s="2983"/>
      <c r="L71" s="2983"/>
      <c r="M71" s="2983"/>
      <c r="N71" s="2983"/>
      <c r="O71" s="2984"/>
    </row>
    <row r="72" ht="14.1" customHeight="1" x14ac:dyDescent="0.2">
      <c r="B72" s="147" t="s">
        <v>138</v>
      </c>
      <c r="C72" s="519"/>
      <c r="D72" s="519"/>
      <c r="E72" s="519"/>
      <c r="F72" s="519"/>
    </row>
    <row r="73" ht="14.1" customHeight="1" x14ac:dyDescent="0.2">
      <c r="B73" s="147" t="s">
        <v>2403</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140625" customWidth="1"/>
    <col min="17" max="17" width="1.14062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2383</v>
      </c>
      <c r="O1" s="100" t="s">
        <v>62</v>
      </c>
    </row>
    <row r="2" ht="18.95" customHeight="1" x14ac:dyDescent="0.2">
      <c r="B2" s="5" t="s">
        <v>2424</v>
      </c>
      <c r="O2" s="100" t="s">
        <v>64</v>
      </c>
    </row>
    <row r="3" ht="18.95" customHeight="1" x14ac:dyDescent="0.2">
      <c r="B3" s="5" t="s">
        <v>2425</v>
      </c>
      <c r="O3" s="100" t="s">
        <v>65</v>
      </c>
    </row>
    <row r="4" hidden="1" ht="15.75" customHeight="1" x14ac:dyDescent="0.2">
      <c r="B4" s="5"/>
      <c r="O4" s="100"/>
    </row>
    <row r="5" hidden="1" ht="15.75" customHeight="1" x14ac:dyDescent="0.2">
      <c r="B5" s="5"/>
      <c r="O5" s="100"/>
    </row>
    <row r="6" hidden="1" ht="15.75" customHeight="1" x14ac:dyDescent="0.2">
      <c r="B6" s="5"/>
      <c r="O6" s="100"/>
    </row>
    <row r="7" ht="13.5" customHeight="1" x14ac:dyDescent="0.25">
      <c r="B7" s="6" t="s">
        <v>66</v>
      </c>
      <c r="O7" s="2990"/>
    </row>
    <row r="8" ht="60" customHeight="1" x14ac:dyDescent="0.2">
      <c r="B8" s="2991" t="s">
        <v>67</v>
      </c>
      <c r="C8" s="2925" t="s">
        <v>2386</v>
      </c>
      <c r="D8" s="2925" t="s">
        <v>2387</v>
      </c>
      <c r="E8" s="2926" t="s">
        <v>1746</v>
      </c>
      <c r="F8" s="2926" t="s">
        <v>1747</v>
      </c>
      <c r="G8" s="2926" t="s">
        <v>1749</v>
      </c>
      <c r="H8" s="2926" t="s">
        <v>1751</v>
      </c>
      <c r="I8" s="2926" t="s">
        <v>1753</v>
      </c>
      <c r="J8" s="2926" t="s">
        <v>1755</v>
      </c>
      <c r="K8" s="2926" t="s">
        <v>1757</v>
      </c>
      <c r="L8" s="2926" t="s">
        <v>1759</v>
      </c>
      <c r="M8" s="2926" t="s">
        <v>1760</v>
      </c>
      <c r="N8" s="2926" t="s">
        <v>62</v>
      </c>
      <c r="O8" s="2927" t="s">
        <v>2388</v>
      </c>
      <c r="P8" s="135"/>
    </row>
    <row r="9" ht="18" customHeight="1" x14ac:dyDescent="0.25">
      <c r="B9" s="2992"/>
      <c r="C9" s="2929" t="s">
        <v>76</v>
      </c>
      <c r="D9" s="2929"/>
      <c r="E9" s="2930" t="s">
        <v>857</v>
      </c>
      <c r="F9" s="2930" t="s">
        <v>857</v>
      </c>
      <c r="G9" s="2930" t="s">
        <v>857</v>
      </c>
      <c r="H9" s="2930" t="s">
        <v>857</v>
      </c>
      <c r="I9" s="2930" t="s">
        <v>857</v>
      </c>
      <c r="J9" s="2930" t="s">
        <v>857</v>
      </c>
      <c r="K9" s="2930" t="s">
        <v>857</v>
      </c>
      <c r="L9" s="2930" t="s">
        <v>857</v>
      </c>
      <c r="M9" s="2930" t="s">
        <v>857</v>
      </c>
      <c r="N9" s="2930" t="s">
        <v>857</v>
      </c>
      <c r="O9" s="2993" t="s">
        <v>883</v>
      </c>
      <c r="P9" s="135"/>
    </row>
    <row r="10" ht="18" customHeight="1" x14ac:dyDescent="0.25">
      <c r="B10" s="2994" t="s">
        <v>2426</v>
      </c>
      <c r="C10" s="2995"/>
      <c r="D10" s="2995"/>
      <c r="E10" s="2995" t="s">
        <v>810</v>
      </c>
      <c r="F10" s="2995" t="s">
        <v>810</v>
      </c>
      <c r="G10" s="2995" t="s">
        <v>810</v>
      </c>
      <c r="H10" s="2995" t="s">
        <v>810</v>
      </c>
      <c r="I10" s="2995" t="s">
        <v>810</v>
      </c>
      <c r="J10" s="2995" t="s">
        <v>810</v>
      </c>
      <c r="K10" s="2995" t="s">
        <v>810</v>
      </c>
      <c r="L10" s="2995">
        <v>0.5012490398553808</v>
      </c>
      <c r="M10" s="2995">
        <v>0.891133384469699</v>
      </c>
      <c r="N10" s="2995">
        <v>1.349272500029637</v>
      </c>
      <c r="O10" s="2996" t="s">
        <v>2236</v>
      </c>
      <c r="P10" s="135"/>
    </row>
    <row r="11" ht="18" customHeight="1" x14ac:dyDescent="0.2">
      <c r="B11" s="2997" t="s">
        <v>2427</v>
      </c>
      <c r="C11" s="2998"/>
      <c r="D11" s="2999"/>
      <c r="E11" s="2999" t="s">
        <v>810</v>
      </c>
      <c r="F11" s="2999" t="s">
        <v>810</v>
      </c>
      <c r="G11" s="2999" t="s">
        <v>810</v>
      </c>
      <c r="H11" s="2999" t="s">
        <v>810</v>
      </c>
      <c r="I11" s="2999" t="s">
        <v>810</v>
      </c>
      <c r="J11" s="2999" t="s">
        <v>810</v>
      </c>
      <c r="K11" s="2999" t="s">
        <v>810</v>
      </c>
      <c r="L11" s="2999">
        <v>0.5012490398553808</v>
      </c>
      <c r="M11" s="2999">
        <v>0.891133384469699</v>
      </c>
      <c r="N11" s="2999">
        <v>1.349272500029637</v>
      </c>
      <c r="O11" s="3000" t="s">
        <v>2236</v>
      </c>
      <c r="P11" s="135"/>
    </row>
    <row r="12" ht="18" customHeight="1" x14ac:dyDescent="0.2">
      <c r="B12" s="3001" t="s">
        <v>773</v>
      </c>
      <c r="C12" s="3002"/>
      <c r="D12" s="3002"/>
      <c r="E12" s="3002" t="s">
        <v>112</v>
      </c>
      <c r="F12" s="3002" t="s">
        <v>112</v>
      </c>
      <c r="G12" s="3002" t="s">
        <v>112</v>
      </c>
      <c r="H12" s="3002" t="s">
        <v>112</v>
      </c>
      <c r="I12" s="3002" t="s">
        <v>112</v>
      </c>
      <c r="J12" s="3002" t="s">
        <v>112</v>
      </c>
      <c r="K12" s="3002" t="s">
        <v>112</v>
      </c>
      <c r="L12" s="3002" t="s">
        <v>112</v>
      </c>
      <c r="M12" s="3002" t="s">
        <v>112</v>
      </c>
      <c r="N12" s="3002" t="s">
        <v>112</v>
      </c>
      <c r="O12" s="3003" t="s">
        <v>2236</v>
      </c>
      <c r="P12" s="135"/>
    </row>
    <row r="13" ht="18" customHeight="1" x14ac:dyDescent="0.2">
      <c r="B13" s="3001" t="s">
        <v>774</v>
      </c>
      <c r="C13" s="3002"/>
      <c r="D13" s="3002"/>
      <c r="E13" s="3002" t="s">
        <v>810</v>
      </c>
      <c r="F13" s="3002" t="s">
        <v>810</v>
      </c>
      <c r="G13" s="3002" t="s">
        <v>810</v>
      </c>
      <c r="H13" s="3002" t="s">
        <v>810</v>
      </c>
      <c r="I13" s="3002" t="s">
        <v>810</v>
      </c>
      <c r="J13" s="3002" t="s">
        <v>810</v>
      </c>
      <c r="K13" s="3002" t="s">
        <v>810</v>
      </c>
      <c r="L13" s="3002" t="s">
        <v>810</v>
      </c>
      <c r="M13" s="3002" t="s">
        <v>810</v>
      </c>
      <c r="N13" s="3002" t="s">
        <v>810</v>
      </c>
      <c r="O13" s="3003" t="s">
        <v>2236</v>
      </c>
      <c r="P13" s="135"/>
    </row>
    <row r="14" ht="18" customHeight="1" x14ac:dyDescent="0.2">
      <c r="B14" s="3001" t="s">
        <v>775</v>
      </c>
      <c r="C14" s="3002"/>
      <c r="D14" s="3002"/>
      <c r="E14" s="3002" t="s">
        <v>112</v>
      </c>
      <c r="F14" s="3002" t="s">
        <v>112</v>
      </c>
      <c r="G14" s="3002" t="s">
        <v>112</v>
      </c>
      <c r="H14" s="3002" t="s">
        <v>112</v>
      </c>
      <c r="I14" s="3002" t="s">
        <v>112</v>
      </c>
      <c r="J14" s="3002" t="s">
        <v>112</v>
      </c>
      <c r="K14" s="3002" t="s">
        <v>112</v>
      </c>
      <c r="L14" s="3002" t="s">
        <v>112</v>
      </c>
      <c r="M14" s="3002" t="s">
        <v>112</v>
      </c>
      <c r="N14" s="3002" t="s">
        <v>112</v>
      </c>
      <c r="O14" s="3003" t="s">
        <v>2236</v>
      </c>
      <c r="P14" s="135"/>
    </row>
    <row r="15" ht="18" customHeight="1" x14ac:dyDescent="0.2">
      <c r="B15" s="3001" t="s">
        <v>776</v>
      </c>
      <c r="C15" s="3002"/>
      <c r="D15" s="3002"/>
      <c r="E15" s="3002" t="s">
        <v>810</v>
      </c>
      <c r="F15" s="3002" t="s">
        <v>810</v>
      </c>
      <c r="G15" s="3002" t="s">
        <v>810</v>
      </c>
      <c r="H15" s="3002" t="s">
        <v>810</v>
      </c>
      <c r="I15" s="3002" t="s">
        <v>810</v>
      </c>
      <c r="J15" s="3002" t="s">
        <v>810</v>
      </c>
      <c r="K15" s="3002" t="s">
        <v>810</v>
      </c>
      <c r="L15" s="3002" t="s">
        <v>810</v>
      </c>
      <c r="M15" s="3002" t="s">
        <v>810</v>
      </c>
      <c r="N15" s="3002" t="s">
        <v>810</v>
      </c>
      <c r="O15" s="3003" t="s">
        <v>2236</v>
      </c>
      <c r="P15" s="135"/>
    </row>
    <row r="16" ht="18" customHeight="1" x14ac:dyDescent="0.2">
      <c r="B16" s="3001" t="s">
        <v>777</v>
      </c>
      <c r="C16" s="3002"/>
      <c r="D16" s="3002"/>
      <c r="E16" s="3002" t="s">
        <v>810</v>
      </c>
      <c r="F16" s="3002" t="s">
        <v>810</v>
      </c>
      <c r="G16" s="3002" t="s">
        <v>810</v>
      </c>
      <c r="H16" s="3002" t="s">
        <v>810</v>
      </c>
      <c r="I16" s="3002" t="s">
        <v>810</v>
      </c>
      <c r="J16" s="3002" t="s">
        <v>810</v>
      </c>
      <c r="K16" s="3002" t="s">
        <v>810</v>
      </c>
      <c r="L16" s="3002" t="s">
        <v>810</v>
      </c>
      <c r="M16" s="3002" t="s">
        <v>810</v>
      </c>
      <c r="N16" s="3002" t="s">
        <v>810</v>
      </c>
      <c r="O16" s="3003" t="s">
        <v>2236</v>
      </c>
      <c r="P16" s="135"/>
    </row>
    <row r="17" ht="18" customHeight="1" x14ac:dyDescent="0.2">
      <c r="B17" s="3001" t="s">
        <v>778</v>
      </c>
      <c r="C17" s="3002"/>
      <c r="D17" s="3002"/>
      <c r="E17" s="3002" t="s">
        <v>112</v>
      </c>
      <c r="F17" s="3002" t="s">
        <v>112</v>
      </c>
      <c r="G17" s="3002" t="s">
        <v>112</v>
      </c>
      <c r="H17" s="3002" t="s">
        <v>112</v>
      </c>
      <c r="I17" s="3002" t="s">
        <v>112</v>
      </c>
      <c r="J17" s="3002" t="s">
        <v>112</v>
      </c>
      <c r="K17" s="3002" t="s">
        <v>112</v>
      </c>
      <c r="L17" s="3002" t="s">
        <v>112</v>
      </c>
      <c r="M17" s="3002" t="s">
        <v>112</v>
      </c>
      <c r="N17" s="3002" t="s">
        <v>112</v>
      </c>
      <c r="O17" s="3003" t="s">
        <v>2236</v>
      </c>
      <c r="P17" s="135"/>
    </row>
    <row r="18" ht="18" customHeight="1" x14ac:dyDescent="0.2">
      <c r="B18" s="3001" t="s">
        <v>779</v>
      </c>
      <c r="C18" s="3002"/>
      <c r="D18" s="3002"/>
      <c r="E18" s="3002" t="s">
        <v>810</v>
      </c>
      <c r="F18" s="3002" t="s">
        <v>810</v>
      </c>
      <c r="G18" s="3002" t="s">
        <v>810</v>
      </c>
      <c r="H18" s="3002" t="s">
        <v>810</v>
      </c>
      <c r="I18" s="3002" t="s">
        <v>810</v>
      </c>
      <c r="J18" s="3002" t="s">
        <v>810</v>
      </c>
      <c r="K18" s="3002" t="s">
        <v>810</v>
      </c>
      <c r="L18" s="3002">
        <v>0.00038557618450413907</v>
      </c>
      <c r="M18" s="3002">
        <v>0.0006854872188228454</v>
      </c>
      <c r="N18" s="3002">
        <v>0.001037901923099721</v>
      </c>
      <c r="O18" s="3003" t="s">
        <v>2236</v>
      </c>
      <c r="P18" s="135"/>
    </row>
    <row r="19" ht="18" customHeight="1" x14ac:dyDescent="0.2">
      <c r="B19" s="3001" t="s">
        <v>780</v>
      </c>
      <c r="C19" s="3002"/>
      <c r="D19" s="3002"/>
      <c r="E19" s="3002" t="s">
        <v>112</v>
      </c>
      <c r="F19" s="3002" t="s">
        <v>112</v>
      </c>
      <c r="G19" s="3002" t="s">
        <v>112</v>
      </c>
      <c r="H19" s="3002" t="s">
        <v>112</v>
      </c>
      <c r="I19" s="3002" t="s">
        <v>112</v>
      </c>
      <c r="J19" s="3002" t="s">
        <v>112</v>
      </c>
      <c r="K19" s="3002" t="s">
        <v>112</v>
      </c>
      <c r="L19" s="3002" t="s">
        <v>112</v>
      </c>
      <c r="M19" s="3002" t="s">
        <v>112</v>
      </c>
      <c r="N19" s="3002" t="s">
        <v>112</v>
      </c>
      <c r="O19" s="3003" t="s">
        <v>2236</v>
      </c>
      <c r="P19" s="135"/>
    </row>
    <row r="20" ht="18" customHeight="1" x14ac:dyDescent="0.2">
      <c r="B20" s="3001" t="s">
        <v>781</v>
      </c>
      <c r="C20" s="3002"/>
      <c r="D20" s="3002"/>
      <c r="E20" s="3002" t="s">
        <v>810</v>
      </c>
      <c r="F20" s="3002" t="s">
        <v>810</v>
      </c>
      <c r="G20" s="3002" t="s">
        <v>810</v>
      </c>
      <c r="H20" s="3002" t="s">
        <v>810</v>
      </c>
      <c r="I20" s="3002" t="s">
        <v>810</v>
      </c>
      <c r="J20" s="3002" t="s">
        <v>810</v>
      </c>
      <c r="K20" s="3002" t="s">
        <v>810</v>
      </c>
      <c r="L20" s="3002" t="s">
        <v>810</v>
      </c>
      <c r="M20" s="3002" t="s">
        <v>810</v>
      </c>
      <c r="N20" s="3002" t="s">
        <v>810</v>
      </c>
      <c r="O20" s="3003" t="s">
        <v>2236</v>
      </c>
      <c r="P20" s="135"/>
    </row>
    <row r="21" ht="18" customHeight="1" x14ac:dyDescent="0.2">
      <c r="B21" s="3001" t="s">
        <v>782</v>
      </c>
      <c r="C21" s="3002"/>
      <c r="D21" s="3002"/>
      <c r="E21" s="3002" t="s">
        <v>112</v>
      </c>
      <c r="F21" s="3002" t="s">
        <v>112</v>
      </c>
      <c r="G21" s="3002" t="s">
        <v>112</v>
      </c>
      <c r="H21" s="3002" t="s">
        <v>112</v>
      </c>
      <c r="I21" s="3002" t="s">
        <v>112</v>
      </c>
      <c r="J21" s="3002" t="s">
        <v>112</v>
      </c>
      <c r="K21" s="3002" t="s">
        <v>112</v>
      </c>
      <c r="L21" s="3002" t="s">
        <v>112</v>
      </c>
      <c r="M21" s="3002" t="s">
        <v>112</v>
      </c>
      <c r="N21" s="3002" t="s">
        <v>112</v>
      </c>
      <c r="O21" s="3003" t="s">
        <v>2236</v>
      </c>
      <c r="P21" s="135"/>
    </row>
    <row r="22" ht="18" customHeight="1" x14ac:dyDescent="0.2">
      <c r="B22" s="3001" t="s">
        <v>783</v>
      </c>
      <c r="C22" s="3002"/>
      <c r="D22" s="3002"/>
      <c r="E22" s="3002" t="s">
        <v>810</v>
      </c>
      <c r="F22" s="3002" t="s">
        <v>810</v>
      </c>
      <c r="G22" s="3002" t="s">
        <v>810</v>
      </c>
      <c r="H22" s="3002" t="s">
        <v>810</v>
      </c>
      <c r="I22" s="3002" t="s">
        <v>810</v>
      </c>
      <c r="J22" s="3002" t="s">
        <v>810</v>
      </c>
      <c r="K22" s="3002" t="s">
        <v>810</v>
      </c>
      <c r="L22" s="3002" t="s">
        <v>810</v>
      </c>
      <c r="M22" s="3002" t="s">
        <v>810</v>
      </c>
      <c r="N22" s="3002" t="s">
        <v>810</v>
      </c>
      <c r="O22" s="3003" t="s">
        <v>2236</v>
      </c>
      <c r="P22" s="135"/>
    </row>
    <row r="23" ht="18" customHeight="1" x14ac:dyDescent="0.2">
      <c r="B23" s="3001" t="s">
        <v>784</v>
      </c>
      <c r="C23" s="3002"/>
      <c r="D23" s="3002"/>
      <c r="E23" s="3002" t="s">
        <v>112</v>
      </c>
      <c r="F23" s="3002" t="s">
        <v>112</v>
      </c>
      <c r="G23" s="3002" t="s">
        <v>112</v>
      </c>
      <c r="H23" s="3002" t="s">
        <v>112</v>
      </c>
      <c r="I23" s="3002" t="s">
        <v>112</v>
      </c>
      <c r="J23" s="3002" t="s">
        <v>112</v>
      </c>
      <c r="K23" s="3002" t="s">
        <v>112</v>
      </c>
      <c r="L23" s="3002" t="s">
        <v>112</v>
      </c>
      <c r="M23" s="3002" t="s">
        <v>112</v>
      </c>
      <c r="N23" s="3002" t="s">
        <v>112</v>
      </c>
      <c r="O23" s="3003" t="s">
        <v>2236</v>
      </c>
      <c r="P23" s="135"/>
    </row>
    <row r="24" ht="18" customHeight="1" x14ac:dyDescent="0.2">
      <c r="B24" s="3001" t="s">
        <v>785</v>
      </c>
      <c r="C24" s="3002"/>
      <c r="D24" s="3002"/>
      <c r="E24" s="3002" t="s">
        <v>810</v>
      </c>
      <c r="F24" s="3002" t="s">
        <v>810</v>
      </c>
      <c r="G24" s="3002" t="s">
        <v>810</v>
      </c>
      <c r="H24" s="3002" t="s">
        <v>810</v>
      </c>
      <c r="I24" s="3002" t="s">
        <v>810</v>
      </c>
      <c r="J24" s="3002" t="s">
        <v>810</v>
      </c>
      <c r="K24" s="3002" t="s">
        <v>810</v>
      </c>
      <c r="L24" s="3002" t="s">
        <v>810</v>
      </c>
      <c r="M24" s="3002" t="s">
        <v>810</v>
      </c>
      <c r="N24" s="3002" t="s">
        <v>810</v>
      </c>
      <c r="O24" s="3003" t="s">
        <v>2236</v>
      </c>
      <c r="P24" s="135"/>
    </row>
    <row r="25" ht="18" customHeight="1" x14ac:dyDescent="0.2">
      <c r="B25" s="3001" t="s">
        <v>786</v>
      </c>
      <c r="C25" s="3002"/>
      <c r="D25" s="3002"/>
      <c r="E25" s="3002" t="s">
        <v>112</v>
      </c>
      <c r="F25" s="3002" t="s">
        <v>112</v>
      </c>
      <c r="G25" s="3002" t="s">
        <v>112</v>
      </c>
      <c r="H25" s="3002" t="s">
        <v>112</v>
      </c>
      <c r="I25" s="3002" t="s">
        <v>112</v>
      </c>
      <c r="J25" s="3002" t="s">
        <v>112</v>
      </c>
      <c r="K25" s="3002" t="s">
        <v>112</v>
      </c>
      <c r="L25" s="3002" t="s">
        <v>112</v>
      </c>
      <c r="M25" s="3002" t="s">
        <v>112</v>
      </c>
      <c r="N25" s="3002" t="s">
        <v>112</v>
      </c>
      <c r="O25" s="3003" t="s">
        <v>2236</v>
      </c>
      <c r="P25" s="135"/>
    </row>
    <row r="26" ht="18" customHeight="1" x14ac:dyDescent="0.2">
      <c r="B26" s="3001" t="s">
        <v>787</v>
      </c>
      <c r="C26" s="3002"/>
      <c r="D26" s="3002"/>
      <c r="E26" s="3002" t="s">
        <v>112</v>
      </c>
      <c r="F26" s="3002" t="s">
        <v>112</v>
      </c>
      <c r="G26" s="3002" t="s">
        <v>112</v>
      </c>
      <c r="H26" s="3002" t="s">
        <v>112</v>
      </c>
      <c r="I26" s="3002" t="s">
        <v>112</v>
      </c>
      <c r="J26" s="3002" t="s">
        <v>112</v>
      </c>
      <c r="K26" s="3002" t="s">
        <v>112</v>
      </c>
      <c r="L26" s="3002" t="s">
        <v>112</v>
      </c>
      <c r="M26" s="3002" t="s">
        <v>112</v>
      </c>
      <c r="N26" s="3002" t="s">
        <v>112</v>
      </c>
      <c r="O26" s="3003" t="s">
        <v>2236</v>
      </c>
      <c r="P26" s="135"/>
    </row>
    <row r="27" ht="18" customHeight="1" x14ac:dyDescent="0.2">
      <c r="B27" s="3001" t="s">
        <v>788</v>
      </c>
      <c r="C27" s="3002"/>
      <c r="D27" s="3002"/>
      <c r="E27" s="3002" t="s">
        <v>112</v>
      </c>
      <c r="F27" s="3002" t="s">
        <v>112</v>
      </c>
      <c r="G27" s="3002" t="s">
        <v>112</v>
      </c>
      <c r="H27" s="3002" t="s">
        <v>112</v>
      </c>
      <c r="I27" s="3002" t="s">
        <v>112</v>
      </c>
      <c r="J27" s="3002" t="s">
        <v>112</v>
      </c>
      <c r="K27" s="3002" t="s">
        <v>112</v>
      </c>
      <c r="L27" s="3002" t="s">
        <v>112</v>
      </c>
      <c r="M27" s="3002" t="s">
        <v>112</v>
      </c>
      <c r="N27" s="3002" t="s">
        <v>112</v>
      </c>
      <c r="O27" s="3003" t="s">
        <v>2236</v>
      </c>
      <c r="P27" s="135"/>
    </row>
    <row r="28" ht="18" customHeight="1" x14ac:dyDescent="0.2">
      <c r="B28" s="3001" t="s">
        <v>789</v>
      </c>
      <c r="C28" s="3002"/>
      <c r="D28" s="3002"/>
      <c r="E28" s="3002" t="s">
        <v>112</v>
      </c>
      <c r="F28" s="3002" t="s">
        <v>112</v>
      </c>
      <c r="G28" s="3002" t="s">
        <v>112</v>
      </c>
      <c r="H28" s="3002" t="s">
        <v>112</v>
      </c>
      <c r="I28" s="3002" t="s">
        <v>112</v>
      </c>
      <c r="J28" s="3002" t="s">
        <v>112</v>
      </c>
      <c r="K28" s="3002" t="s">
        <v>112</v>
      </c>
      <c r="L28" s="3002" t="s">
        <v>112</v>
      </c>
      <c r="M28" s="3002" t="s">
        <v>112</v>
      </c>
      <c r="N28" s="3002" t="s">
        <v>112</v>
      </c>
      <c r="O28" s="3003" t="s">
        <v>2236</v>
      </c>
      <c r="P28" s="135"/>
    </row>
    <row r="29" ht="18" customHeight="1" x14ac:dyDescent="0.2">
      <c r="B29" s="3001" t="s">
        <v>790</v>
      </c>
      <c r="C29" s="3002"/>
      <c r="D29" s="3002"/>
      <c r="E29" s="3002" t="s">
        <v>112</v>
      </c>
      <c r="F29" s="3002" t="s">
        <v>112</v>
      </c>
      <c r="G29" s="3002" t="s">
        <v>112</v>
      </c>
      <c r="H29" s="3002" t="s">
        <v>112</v>
      </c>
      <c r="I29" s="3002" t="s">
        <v>112</v>
      </c>
      <c r="J29" s="3002" t="s">
        <v>112</v>
      </c>
      <c r="K29" s="3002" t="s">
        <v>112</v>
      </c>
      <c r="L29" s="3002" t="s">
        <v>112</v>
      </c>
      <c r="M29" s="3002" t="s">
        <v>112</v>
      </c>
      <c r="N29" s="3002" t="s">
        <v>112</v>
      </c>
      <c r="O29" s="3003" t="s">
        <v>2236</v>
      </c>
      <c r="P29" s="135"/>
    </row>
    <row r="30" ht="18" customHeight="1" x14ac:dyDescent="0.2">
      <c r="B30" s="3001" t="s">
        <v>791</v>
      </c>
      <c r="C30" s="3002"/>
      <c r="D30" s="3002"/>
      <c r="E30" s="3002" t="s">
        <v>810</v>
      </c>
      <c r="F30" s="3002" t="s">
        <v>810</v>
      </c>
      <c r="G30" s="3002" t="s">
        <v>810</v>
      </c>
      <c r="H30" s="3002" t="s">
        <v>810</v>
      </c>
      <c r="I30" s="3002" t="s">
        <v>810</v>
      </c>
      <c r="J30" s="3002" t="s">
        <v>810</v>
      </c>
      <c r="K30" s="3002" t="s">
        <v>810</v>
      </c>
      <c r="L30" s="3002" t="s">
        <v>810</v>
      </c>
      <c r="M30" s="3002" t="s">
        <v>810</v>
      </c>
      <c r="N30" s="3002" t="s">
        <v>810</v>
      </c>
      <c r="O30" s="3003" t="s">
        <v>2236</v>
      </c>
      <c r="P30" s="135"/>
    </row>
    <row r="31" ht="18" customHeight="1" x14ac:dyDescent="0.25">
      <c r="B31" s="3004" t="s">
        <v>2428</v>
      </c>
      <c r="C31" s="3005"/>
      <c r="D31" s="3005"/>
      <c r="E31" s="3005" t="s">
        <v>112</v>
      </c>
      <c r="F31" s="3005" t="s">
        <v>112</v>
      </c>
      <c r="G31" s="3005" t="s">
        <v>112</v>
      </c>
      <c r="H31" s="3005" t="s">
        <v>112</v>
      </c>
      <c r="I31" s="3005" t="s">
        <v>112</v>
      </c>
      <c r="J31" s="3005" t="s">
        <v>112</v>
      </c>
      <c r="K31" s="3005" t="s">
        <v>112</v>
      </c>
      <c r="L31" s="3005" t="s">
        <v>112</v>
      </c>
      <c r="M31" s="3005" t="s">
        <v>112</v>
      </c>
      <c r="N31" s="3005" t="s">
        <v>112</v>
      </c>
      <c r="O31" s="3006" t="s">
        <v>2236</v>
      </c>
      <c r="P31" s="135"/>
    </row>
    <row r="32" ht="18" customHeight="1" x14ac:dyDescent="0.25">
      <c r="B32" s="3007"/>
      <c r="C32" s="3008"/>
      <c r="D32" s="3008"/>
      <c r="E32" s="3008"/>
      <c r="F32" s="3008"/>
      <c r="G32" s="3008"/>
      <c r="H32" s="3008"/>
      <c r="I32" s="3008"/>
      <c r="J32" s="3008"/>
      <c r="K32" s="3008"/>
      <c r="L32" s="3008"/>
      <c r="M32" s="3008"/>
      <c r="N32" s="3008"/>
      <c r="O32" s="3009"/>
      <c r="P32" s="135"/>
    </row>
    <row r="33" ht="18" customHeight="1" x14ac:dyDescent="0.2">
      <c r="B33" s="3010" t="s">
        <v>2429</v>
      </c>
      <c r="C33" s="3011"/>
      <c r="D33" s="3012"/>
      <c r="E33" s="3012" t="s">
        <v>112</v>
      </c>
      <c r="F33" s="3012" t="s">
        <v>112</v>
      </c>
      <c r="G33" s="3012" t="s">
        <v>112</v>
      </c>
      <c r="H33" s="3012" t="s">
        <v>112</v>
      </c>
      <c r="I33" s="3012" t="s">
        <v>112</v>
      </c>
      <c r="J33" s="3012" t="s">
        <v>112</v>
      </c>
      <c r="K33" s="3012" t="s">
        <v>112</v>
      </c>
      <c r="L33" s="3012" t="s">
        <v>112</v>
      </c>
      <c r="M33" s="3012" t="s">
        <v>112</v>
      </c>
      <c r="N33" s="3012" t="s">
        <v>112</v>
      </c>
      <c r="O33" s="3013" t="s">
        <v>2236</v>
      </c>
      <c r="P33" s="135"/>
    </row>
    <row r="34" ht="18" customHeight="1" x14ac:dyDescent="0.2">
      <c r="B34" s="3001" t="s">
        <v>2430</v>
      </c>
      <c r="C34" s="3002"/>
      <c r="D34" s="3002"/>
      <c r="E34" s="3002" t="s">
        <v>112</v>
      </c>
      <c r="F34" s="3002" t="s">
        <v>112</v>
      </c>
      <c r="G34" s="3002" t="s">
        <v>112</v>
      </c>
      <c r="H34" s="3002" t="s">
        <v>112</v>
      </c>
      <c r="I34" s="3002" t="s">
        <v>112</v>
      </c>
      <c r="J34" s="3002" t="s">
        <v>112</v>
      </c>
      <c r="K34" s="3002" t="s">
        <v>112</v>
      </c>
      <c r="L34" s="3002" t="s">
        <v>112</v>
      </c>
      <c r="M34" s="3002" t="s">
        <v>112</v>
      </c>
      <c r="N34" s="3002" t="s">
        <v>112</v>
      </c>
      <c r="O34" s="3003" t="s">
        <v>2236</v>
      </c>
      <c r="P34" s="135"/>
    </row>
    <row r="35" ht="18" customHeight="1" x14ac:dyDescent="0.2">
      <c r="B35" s="3001" t="s">
        <v>2431</v>
      </c>
      <c r="C35" s="3002"/>
      <c r="D35" s="3002"/>
      <c r="E35" s="3002" t="s">
        <v>112</v>
      </c>
      <c r="F35" s="3002" t="s">
        <v>112</v>
      </c>
      <c r="G35" s="3002" t="s">
        <v>112</v>
      </c>
      <c r="H35" s="3002" t="s">
        <v>112</v>
      </c>
      <c r="I35" s="3002" t="s">
        <v>112</v>
      </c>
      <c r="J35" s="3002" t="s">
        <v>112</v>
      </c>
      <c r="K35" s="3002" t="s">
        <v>112</v>
      </c>
      <c r="L35" s="3002" t="s">
        <v>112</v>
      </c>
      <c r="M35" s="3002" t="s">
        <v>112</v>
      </c>
      <c r="N35" s="3002" t="s">
        <v>112</v>
      </c>
      <c r="O35" s="3003" t="s">
        <v>2236</v>
      </c>
      <c r="P35" s="135"/>
    </row>
    <row r="36" ht="18" customHeight="1" x14ac:dyDescent="0.2">
      <c r="B36" s="3001" t="s">
        <v>2432</v>
      </c>
      <c r="C36" s="3002"/>
      <c r="D36" s="3002"/>
      <c r="E36" s="3002" t="s">
        <v>112</v>
      </c>
      <c r="F36" s="3002" t="s">
        <v>112</v>
      </c>
      <c r="G36" s="3002" t="s">
        <v>112</v>
      </c>
      <c r="H36" s="3002" t="s">
        <v>112</v>
      </c>
      <c r="I36" s="3002" t="s">
        <v>112</v>
      </c>
      <c r="J36" s="3002" t="s">
        <v>112</v>
      </c>
      <c r="K36" s="3002" t="s">
        <v>112</v>
      </c>
      <c r="L36" s="3002" t="s">
        <v>112</v>
      </c>
      <c r="M36" s="3002" t="s">
        <v>112</v>
      </c>
      <c r="N36" s="3002" t="s">
        <v>112</v>
      </c>
      <c r="O36" s="3003" t="s">
        <v>2236</v>
      </c>
      <c r="P36" s="135"/>
    </row>
    <row r="37" ht="18" customHeight="1" x14ac:dyDescent="0.2">
      <c r="B37" s="3001" t="s">
        <v>2433</v>
      </c>
      <c r="C37" s="3002"/>
      <c r="D37" s="3002"/>
      <c r="E37" s="3002" t="s">
        <v>112</v>
      </c>
      <c r="F37" s="3002" t="s">
        <v>112</v>
      </c>
      <c r="G37" s="3002" t="s">
        <v>112</v>
      </c>
      <c r="H37" s="3002" t="s">
        <v>112</v>
      </c>
      <c r="I37" s="3002" t="s">
        <v>112</v>
      </c>
      <c r="J37" s="3002" t="s">
        <v>112</v>
      </c>
      <c r="K37" s="3002" t="s">
        <v>112</v>
      </c>
      <c r="L37" s="3002" t="s">
        <v>112</v>
      </c>
      <c r="M37" s="3002" t="s">
        <v>112</v>
      </c>
      <c r="N37" s="3002" t="s">
        <v>112</v>
      </c>
      <c r="O37" s="3003" t="s">
        <v>2236</v>
      </c>
      <c r="P37" s="135"/>
    </row>
    <row r="38" ht="18" customHeight="1" x14ac:dyDescent="0.2">
      <c r="B38" s="3001" t="s">
        <v>2434</v>
      </c>
      <c r="C38" s="3002"/>
      <c r="D38" s="3002"/>
      <c r="E38" s="3002" t="s">
        <v>112</v>
      </c>
      <c r="F38" s="3002" t="s">
        <v>112</v>
      </c>
      <c r="G38" s="3002" t="s">
        <v>112</v>
      </c>
      <c r="H38" s="3002" t="s">
        <v>112</v>
      </c>
      <c r="I38" s="3002" t="s">
        <v>112</v>
      </c>
      <c r="J38" s="3002" t="s">
        <v>112</v>
      </c>
      <c r="K38" s="3002" t="s">
        <v>112</v>
      </c>
      <c r="L38" s="3002" t="s">
        <v>112</v>
      </c>
      <c r="M38" s="3002" t="s">
        <v>112</v>
      </c>
      <c r="N38" s="3002" t="s">
        <v>112</v>
      </c>
      <c r="O38" s="3003" t="s">
        <v>2236</v>
      </c>
      <c r="P38" s="135"/>
    </row>
    <row r="39" ht="18" customHeight="1" x14ac:dyDescent="0.2">
      <c r="B39" s="3001" t="s">
        <v>2435</v>
      </c>
      <c r="C39" s="3002"/>
      <c r="D39" s="3002"/>
      <c r="E39" s="3002" t="s">
        <v>112</v>
      </c>
      <c r="F39" s="3002" t="s">
        <v>112</v>
      </c>
      <c r="G39" s="3002" t="s">
        <v>112</v>
      </c>
      <c r="H39" s="3002" t="s">
        <v>112</v>
      </c>
      <c r="I39" s="3002" t="s">
        <v>112</v>
      </c>
      <c r="J39" s="3002" t="s">
        <v>112</v>
      </c>
      <c r="K39" s="3002" t="s">
        <v>112</v>
      </c>
      <c r="L39" s="3002" t="s">
        <v>112</v>
      </c>
      <c r="M39" s="3002" t="s">
        <v>112</v>
      </c>
      <c r="N39" s="3002" t="s">
        <v>112</v>
      </c>
      <c r="O39" s="3003" t="s">
        <v>2236</v>
      </c>
      <c r="P39" s="135"/>
    </row>
    <row r="40" ht="18" customHeight="1" x14ac:dyDescent="0.2">
      <c r="B40" s="3001" t="s">
        <v>2436</v>
      </c>
      <c r="C40" s="3002"/>
      <c r="D40" s="3002"/>
      <c r="E40" s="3002" t="s">
        <v>112</v>
      </c>
      <c r="F40" s="3002" t="s">
        <v>112</v>
      </c>
      <c r="G40" s="3002" t="s">
        <v>112</v>
      </c>
      <c r="H40" s="3002" t="s">
        <v>112</v>
      </c>
      <c r="I40" s="3002" t="s">
        <v>112</v>
      </c>
      <c r="J40" s="3002" t="s">
        <v>112</v>
      </c>
      <c r="K40" s="3002" t="s">
        <v>112</v>
      </c>
      <c r="L40" s="3002" t="s">
        <v>112</v>
      </c>
      <c r="M40" s="3002" t="s">
        <v>112</v>
      </c>
      <c r="N40" s="3002" t="s">
        <v>112</v>
      </c>
      <c r="O40" s="3003" t="s">
        <v>2236</v>
      </c>
      <c r="P40" s="135"/>
    </row>
    <row r="41" ht="18" customHeight="1" x14ac:dyDescent="0.2">
      <c r="B41" s="3001" t="s">
        <v>2437</v>
      </c>
      <c r="C41" s="3002"/>
      <c r="D41" s="3002"/>
      <c r="E41" s="3002" t="s">
        <v>112</v>
      </c>
      <c r="F41" s="3002" t="s">
        <v>112</v>
      </c>
      <c r="G41" s="3002" t="s">
        <v>112</v>
      </c>
      <c r="H41" s="3002" t="s">
        <v>112</v>
      </c>
      <c r="I41" s="3002" t="s">
        <v>112</v>
      </c>
      <c r="J41" s="3002" t="s">
        <v>112</v>
      </c>
      <c r="K41" s="3002" t="s">
        <v>112</v>
      </c>
      <c r="L41" s="3002" t="s">
        <v>112</v>
      </c>
      <c r="M41" s="3002" t="s">
        <v>112</v>
      </c>
      <c r="N41" s="3002" t="s">
        <v>112</v>
      </c>
      <c r="O41" s="3003" t="s">
        <v>2236</v>
      </c>
      <c r="P41" s="135"/>
    </row>
    <row r="42" ht="18" customHeight="1" x14ac:dyDescent="0.2">
      <c r="B42" s="3001" t="s">
        <v>2438</v>
      </c>
      <c r="C42" s="3002"/>
      <c r="D42" s="3002"/>
      <c r="E42" s="3002" t="s">
        <v>112</v>
      </c>
      <c r="F42" s="3002" t="s">
        <v>112</v>
      </c>
      <c r="G42" s="3002" t="s">
        <v>112</v>
      </c>
      <c r="H42" s="3002" t="s">
        <v>112</v>
      </c>
      <c r="I42" s="3002" t="s">
        <v>112</v>
      </c>
      <c r="J42" s="3002" t="s">
        <v>112</v>
      </c>
      <c r="K42" s="3002" t="s">
        <v>112</v>
      </c>
      <c r="L42" s="3002" t="s">
        <v>112</v>
      </c>
      <c r="M42" s="3002" t="s">
        <v>112</v>
      </c>
      <c r="N42" s="3002" t="s">
        <v>112</v>
      </c>
      <c r="O42" s="3003" t="s">
        <v>2236</v>
      </c>
      <c r="P42" s="135"/>
    </row>
    <row r="43" ht="18" customHeight="1" x14ac:dyDescent="0.25">
      <c r="B43" s="3004" t="s">
        <v>2439</v>
      </c>
      <c r="C43" s="3005"/>
      <c r="D43" s="3005"/>
      <c r="E43" s="3005" t="s">
        <v>112</v>
      </c>
      <c r="F43" s="3005" t="s">
        <v>112</v>
      </c>
      <c r="G43" s="3005" t="s">
        <v>112</v>
      </c>
      <c r="H43" s="3005" t="s">
        <v>112</v>
      </c>
      <c r="I43" s="3005" t="s">
        <v>112</v>
      </c>
      <c r="J43" s="3005" t="s">
        <v>112</v>
      </c>
      <c r="K43" s="3005" t="s">
        <v>112</v>
      </c>
      <c r="L43" s="3005" t="s">
        <v>112</v>
      </c>
      <c r="M43" s="3005" t="s">
        <v>112</v>
      </c>
      <c r="N43" s="3005" t="s">
        <v>112</v>
      </c>
      <c r="O43" s="3006" t="s">
        <v>2236</v>
      </c>
      <c r="P43" s="135"/>
    </row>
    <row r="44" ht="18" customHeight="1" x14ac:dyDescent="0.25">
      <c r="B44" s="3014"/>
      <c r="C44" s="3008"/>
      <c r="D44" s="3008"/>
      <c r="E44" s="3008"/>
      <c r="F44" s="3008"/>
      <c r="G44" s="3008"/>
      <c r="H44" s="3008"/>
      <c r="I44" s="3008"/>
      <c r="J44" s="3008"/>
      <c r="K44" s="3008"/>
      <c r="L44" s="3008"/>
      <c r="M44" s="3008"/>
      <c r="N44" s="3008"/>
      <c r="O44" s="3009"/>
      <c r="P44" s="135"/>
    </row>
    <row r="45" ht="18" customHeight="1" x14ac:dyDescent="0.25">
      <c r="B45" s="3015" t="s">
        <v>2440</v>
      </c>
      <c r="C45" s="3016"/>
      <c r="D45" s="3016"/>
      <c r="E45" s="3016" t="s">
        <v>112</v>
      </c>
      <c r="F45" s="3016" t="s">
        <v>112</v>
      </c>
      <c r="G45" s="3016" t="s">
        <v>112</v>
      </c>
      <c r="H45" s="3016" t="s">
        <v>112</v>
      </c>
      <c r="I45" s="3016" t="s">
        <v>112</v>
      </c>
      <c r="J45" s="3016" t="s">
        <v>112</v>
      </c>
      <c r="K45" s="3016" t="s">
        <v>112</v>
      </c>
      <c r="L45" s="3016" t="s">
        <v>112</v>
      </c>
      <c r="M45" s="3016" t="s">
        <v>112</v>
      </c>
      <c r="N45" s="3016" t="s">
        <v>112</v>
      </c>
      <c r="O45" s="3017" t="s">
        <v>2236</v>
      </c>
      <c r="P45" s="135"/>
    </row>
    <row r="46" ht="18" customHeight="1" x14ac:dyDescent="0.25">
      <c r="B46" s="3014"/>
      <c r="C46" s="3008"/>
      <c r="D46" s="3008"/>
      <c r="E46" s="3008"/>
      <c r="F46" s="3008"/>
      <c r="G46" s="3008"/>
      <c r="H46" s="3008"/>
      <c r="I46" s="3008"/>
      <c r="J46" s="3008"/>
      <c r="K46" s="3008"/>
      <c r="L46" s="3008"/>
      <c r="M46" s="3008"/>
      <c r="N46" s="3008"/>
      <c r="O46" s="3009"/>
      <c r="P46" s="135"/>
    </row>
    <row r="47" ht="18" customHeight="1" x14ac:dyDescent="0.2">
      <c r="B47" s="3018" t="s">
        <v>2441</v>
      </c>
      <c r="C47" s="3019"/>
      <c r="D47" s="3020"/>
      <c r="E47" s="3020">
        <v>136.018</v>
      </c>
      <c r="F47" s="3020">
        <v>125.96000000000001</v>
      </c>
      <c r="G47" s="3020">
        <v>95.29249999999999</v>
      </c>
      <c r="H47" s="3020" t="s">
        <v>810</v>
      </c>
      <c r="I47" s="3020" t="s">
        <v>810</v>
      </c>
      <c r="J47" s="3020">
        <v>60.160000000000004</v>
      </c>
      <c r="K47" s="3020">
        <v>72.615</v>
      </c>
      <c r="L47" s="3020">
        <v>87.937</v>
      </c>
      <c r="M47" s="3020">
        <v>93.1775</v>
      </c>
      <c r="N47" s="3020">
        <v>28.270500000000002</v>
      </c>
      <c r="O47" s="3021">
        <v>-79.21561852107808</v>
      </c>
      <c r="P47" s="135"/>
    </row>
    <row r="48" ht="18" customHeight="1" x14ac:dyDescent="0.25">
      <c r="B48" s="3022" t="s">
        <v>2157</v>
      </c>
      <c r="C48" s="3023"/>
      <c r="D48" s="3024"/>
      <c r="E48" s="3024">
        <v>0.005788000000000001</v>
      </c>
      <c r="F48" s="3024">
        <v>0.00536</v>
      </c>
      <c r="G48" s="3024">
        <v>0.004055</v>
      </c>
      <c r="H48" s="3024" t="s">
        <v>810</v>
      </c>
      <c r="I48" s="3024" t="s">
        <v>810</v>
      </c>
      <c r="J48" s="3024">
        <v>0.00256</v>
      </c>
      <c r="K48" s="3024">
        <v>0.00309</v>
      </c>
      <c r="L48" s="3024">
        <v>0.003742</v>
      </c>
      <c r="M48" s="3024">
        <v>0.003965</v>
      </c>
      <c r="N48" s="3024">
        <v>0.001203</v>
      </c>
      <c r="O48" s="3025">
        <v>-79.21561852107808</v>
      </c>
      <c r="P48" s="135"/>
    </row>
    <row r="49" ht="18" customHeight="1" x14ac:dyDescent="0.25">
      <c r="B49" s="3014"/>
      <c r="C49" s="3026"/>
      <c r="D49" s="3026"/>
      <c r="E49" s="3026"/>
      <c r="F49" s="3026"/>
      <c r="G49" s="3026"/>
      <c r="H49" s="3026"/>
      <c r="I49" s="3026"/>
      <c r="J49" s="3026"/>
      <c r="K49" s="3026"/>
      <c r="L49" s="3026"/>
      <c r="M49" s="3026"/>
      <c r="N49" s="3026"/>
      <c r="O49" s="3027"/>
      <c r="P49" s="135"/>
    </row>
    <row r="50" ht="18" customHeight="1" x14ac:dyDescent="0.2">
      <c r="B50" s="3028" t="s">
        <v>2442</v>
      </c>
      <c r="C50" s="3019"/>
      <c r="D50" s="3019"/>
      <c r="E50" s="3019" t="s">
        <v>112</v>
      </c>
      <c r="F50" s="3019" t="s">
        <v>112</v>
      </c>
      <c r="G50" s="3019" t="s">
        <v>112</v>
      </c>
      <c r="H50" s="3019" t="s">
        <v>112</v>
      </c>
      <c r="I50" s="3019" t="s">
        <v>112</v>
      </c>
      <c r="J50" s="3019" t="s">
        <v>112</v>
      </c>
      <c r="K50" s="3019" t="s">
        <v>112</v>
      </c>
      <c r="L50" s="3019" t="s">
        <v>112</v>
      </c>
      <c r="M50" s="3019" t="s">
        <v>112</v>
      </c>
      <c r="N50" s="3019" t="s">
        <v>112</v>
      </c>
      <c r="O50" s="3021" t="s">
        <v>2236</v>
      </c>
      <c r="P50" s="135"/>
    </row>
    <row r="51" ht="18" customHeight="1" x14ac:dyDescent="0.25">
      <c r="B51" s="3029" t="s">
        <v>2443</v>
      </c>
      <c r="C51" s="3023"/>
      <c r="D51" s="3024"/>
      <c r="E51" s="3024" t="s">
        <v>112</v>
      </c>
      <c r="F51" s="3024" t="s">
        <v>112</v>
      </c>
      <c r="G51" s="3024" t="s">
        <v>112</v>
      </c>
      <c r="H51" s="3024" t="s">
        <v>112</v>
      </c>
      <c r="I51" s="3024" t="s">
        <v>112</v>
      </c>
      <c r="J51" s="3024" t="s">
        <v>112</v>
      </c>
      <c r="K51" s="3024" t="s">
        <v>112</v>
      </c>
      <c r="L51" s="3024" t="s">
        <v>112</v>
      </c>
      <c r="M51" s="3024" t="s">
        <v>112</v>
      </c>
      <c r="N51" s="3024" t="s">
        <v>112</v>
      </c>
      <c r="O51" s="3025" t="s">
        <v>2236</v>
      </c>
      <c r="P51" s="135"/>
    </row>
    <row r="52" ht="14.1" customHeight="1" x14ac:dyDescent="0.2">
      <c r="B52" s="147" t="s">
        <v>138</v>
      </c>
      <c r="C52" s="3030"/>
      <c r="D52" s="3030"/>
      <c r="E52" s="3030"/>
      <c r="F52" s="3031"/>
      <c r="G52" s="135"/>
    </row>
    <row r="53" ht="14.1" customHeight="1" x14ac:dyDescent="0.2">
      <c r="B53" s="147" t="s">
        <v>2403</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5.85546875" customWidth="1"/>
    <col min="16" max="16" width="10.85546875" customWidth="1"/>
    <col min="17" max="17" width="10.85546875" customWidth="1"/>
    <col min="18" max="18" width="9.85546875" customWidth="1"/>
    <col min="19" max="19" width="9.42578125" customWidth="1"/>
  </cols>
  <sheetData>
    <row r="1" ht="18.95" customHeight="1" x14ac:dyDescent="0.2">
      <c r="B1" s="5" t="s">
        <v>2444</v>
      </c>
      <c r="C1" s="177"/>
      <c r="D1" s="177"/>
      <c r="E1" s="177"/>
      <c r="F1" s="177"/>
      <c r="G1" s="177"/>
      <c r="H1" s="177"/>
      <c r="I1" s="177"/>
      <c r="J1" s="177"/>
      <c r="K1" s="177"/>
      <c r="L1" s="177"/>
      <c r="M1" s="177"/>
      <c r="N1" s="177"/>
      <c r="O1" s="100" t="s">
        <v>62</v>
      </c>
    </row>
    <row r="2" ht="18.95" customHeight="1" x14ac:dyDescent="0.2">
      <c r="B2" s="5" t="s">
        <v>2445</v>
      </c>
      <c r="C2" s="177"/>
      <c r="D2" s="177"/>
      <c r="E2" s="177"/>
      <c r="F2" s="177"/>
      <c r="G2" s="177"/>
      <c r="H2" s="177"/>
      <c r="I2" s="177"/>
      <c r="J2" s="177"/>
      <c r="K2" s="177"/>
      <c r="L2" s="177"/>
      <c r="M2" s="177"/>
      <c r="N2" s="177"/>
      <c r="O2" s="100" t="s">
        <v>64</v>
      </c>
    </row>
    <row r="3" ht="18.95" customHeight="1" x14ac:dyDescent="0.2">
      <c r="B3" s="5" t="s">
        <v>2446</v>
      </c>
      <c r="C3" s="177"/>
      <c r="D3" s="177"/>
      <c r="E3" s="177"/>
      <c r="F3" s="177"/>
      <c r="G3" s="177"/>
      <c r="H3" s="177"/>
      <c r="I3" s="177"/>
      <c r="J3" s="177"/>
      <c r="K3" s="177"/>
      <c r="L3" s="177"/>
      <c r="M3" s="177"/>
      <c r="N3" s="177"/>
      <c r="O3" s="100" t="s">
        <v>65</v>
      </c>
    </row>
    <row r="4" hidden="1" ht="15.75" customHeight="1" x14ac:dyDescent="0.2">
      <c r="B4" s="5"/>
      <c r="C4" s="177"/>
      <c r="D4" s="177"/>
      <c r="E4" s="177"/>
      <c r="F4" s="177"/>
      <c r="G4" s="177"/>
      <c r="H4" s="177"/>
      <c r="I4" s="177"/>
      <c r="J4" s="177"/>
      <c r="K4" s="177"/>
      <c r="L4" s="177"/>
      <c r="M4" s="177"/>
      <c r="N4" s="177"/>
      <c r="O4" s="100"/>
    </row>
    <row r="5" hidden="1" ht="15.75" customHeight="1" x14ac:dyDescent="0.2">
      <c r="B5" s="5"/>
      <c r="C5" s="177"/>
      <c r="D5" s="177"/>
      <c r="E5" s="177"/>
      <c r="F5" s="177"/>
      <c r="G5" s="177"/>
      <c r="H5" s="177"/>
      <c r="I5" s="177"/>
      <c r="J5" s="177"/>
      <c r="K5" s="177"/>
      <c r="L5" s="177"/>
      <c r="M5" s="177"/>
      <c r="N5" s="177"/>
      <c r="O5" s="100"/>
    </row>
    <row r="6" hidden="1" ht="15.75" customHeight="1" x14ac:dyDescent="0.2">
      <c r="B6" s="5"/>
      <c r="C6" s="177"/>
      <c r="D6" s="177"/>
      <c r="E6" s="177"/>
      <c r="F6" s="177"/>
      <c r="G6" s="177"/>
      <c r="H6" s="177"/>
      <c r="I6" s="177"/>
      <c r="J6" s="177"/>
      <c r="K6" s="177"/>
      <c r="L6" s="177"/>
      <c r="M6" s="177"/>
      <c r="N6" s="177"/>
      <c r="O6" s="100"/>
    </row>
    <row r="7" ht="13.5" customHeight="1" x14ac:dyDescent="0.25">
      <c r="B7" s="6" t="s">
        <v>66</v>
      </c>
      <c r="C7" s="177"/>
      <c r="D7" s="177"/>
      <c r="E7" s="3032"/>
      <c r="F7" s="3032"/>
      <c r="G7" s="3032"/>
      <c r="H7" s="3032"/>
      <c r="I7" s="3032"/>
      <c r="J7" s="3032"/>
      <c r="K7" s="3032"/>
      <c r="L7" s="3032"/>
      <c r="M7" s="3032"/>
      <c r="N7" s="3032"/>
      <c r="O7" s="177"/>
    </row>
    <row r="8" ht="60" customHeight="1" x14ac:dyDescent="0.2">
      <c r="B8" s="3033" t="s">
        <v>2068</v>
      </c>
      <c r="C8" s="2925" t="s">
        <v>2386</v>
      </c>
      <c r="D8" s="2925" t="s">
        <v>2387</v>
      </c>
      <c r="E8" s="2926" t="s">
        <v>1746</v>
      </c>
      <c r="F8" s="2926" t="s">
        <v>1747</v>
      </c>
      <c r="G8" s="2926" t="s">
        <v>1749</v>
      </c>
      <c r="H8" s="2926" t="s">
        <v>1751</v>
      </c>
      <c r="I8" s="2926" t="s">
        <v>1753</v>
      </c>
      <c r="J8" s="2926" t="s">
        <v>1755</v>
      </c>
      <c r="K8" s="2926" t="s">
        <v>1757</v>
      </c>
      <c r="L8" s="2926" t="s">
        <v>1759</v>
      </c>
      <c r="M8" s="2926" t="s">
        <v>1760</v>
      </c>
      <c r="N8" s="2926" t="s">
        <v>62</v>
      </c>
      <c r="O8" s="2927" t="s">
        <v>2388</v>
      </c>
      <c r="P8" s="135"/>
    </row>
    <row r="9" ht="18" customHeight="1" x14ac:dyDescent="0.25">
      <c r="B9" s="3034"/>
      <c r="C9" s="2929" t="s">
        <v>604</v>
      </c>
      <c r="D9" s="2929"/>
      <c r="E9" s="2930" t="s">
        <v>857</v>
      </c>
      <c r="F9" s="2930" t="s">
        <v>857</v>
      </c>
      <c r="G9" s="2930" t="s">
        <v>857</v>
      </c>
      <c r="H9" s="2930" t="s">
        <v>857</v>
      </c>
      <c r="I9" s="2930" t="s">
        <v>857</v>
      </c>
      <c r="J9" s="2930" t="s">
        <v>857</v>
      </c>
      <c r="K9" s="2930" t="s">
        <v>857</v>
      </c>
      <c r="L9" s="2930" t="s">
        <v>857</v>
      </c>
      <c r="M9" s="2930" t="s">
        <v>857</v>
      </c>
      <c r="N9" s="2930" t="s">
        <v>857</v>
      </c>
      <c r="O9" s="2931" t="s">
        <v>361</v>
      </c>
      <c r="P9" s="135"/>
    </row>
    <row r="10" ht="18" customHeight="1" x14ac:dyDescent="0.2">
      <c r="B10" s="3035" t="s">
        <v>2447</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03">
        <v>-35.151253908737495</v>
      </c>
      <c r="P10" s="135"/>
    </row>
    <row r="11" ht="18" customHeight="1" x14ac:dyDescent="0.2">
      <c r="B11" s="3035" t="s">
        <v>2448</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03">
        <v>-44.652509451535195</v>
      </c>
      <c r="P11" s="135"/>
    </row>
    <row r="12" ht="18" customHeight="1" x14ac:dyDescent="0.2">
      <c r="B12" s="3035" t="s">
        <v>2449</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03">
        <v>-18.001158977721406</v>
      </c>
      <c r="P12" s="135"/>
    </row>
    <row r="13" ht="18" customHeight="1" x14ac:dyDescent="0.2">
      <c r="B13" s="3037" t="s">
        <v>2450</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03">
        <v>-18.084262002417706</v>
      </c>
      <c r="P13" s="135"/>
    </row>
    <row r="14" ht="18" customHeight="1" x14ac:dyDescent="0.2">
      <c r="B14" s="3037" t="s">
        <v>2451</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03">
        <v>-14.807247134029321</v>
      </c>
      <c r="P14" s="135"/>
    </row>
    <row r="15" ht="18" customHeight="1" x14ac:dyDescent="0.2">
      <c r="B15" s="3037" t="s">
        <v>2452</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03">
        <v>-15.051746995827319</v>
      </c>
      <c r="P15" s="135"/>
    </row>
    <row r="16" ht="18" customHeight="1" x14ac:dyDescent="0.2">
      <c r="B16" s="3037" t="s">
        <v>2036</v>
      </c>
      <c r="C16" s="3002"/>
      <c r="D16" s="3036"/>
      <c r="E16" s="3036" t="s">
        <v>810</v>
      </c>
      <c r="F16" s="3036" t="s">
        <v>810</v>
      </c>
      <c r="G16" s="3036" t="s">
        <v>810</v>
      </c>
      <c r="H16" s="3036" t="s">
        <v>810</v>
      </c>
      <c r="I16" s="3036" t="s">
        <v>810</v>
      </c>
      <c r="J16" s="3036" t="s">
        <v>810</v>
      </c>
      <c r="K16" s="3036" t="s">
        <v>810</v>
      </c>
      <c r="L16" s="3036">
        <v>0.5012490398553808</v>
      </c>
      <c r="M16" s="3036">
        <v>0.891133384469699</v>
      </c>
      <c r="N16" s="3036">
        <v>1.349272500029637</v>
      </c>
      <c r="O16" s="3003" t="s">
        <v>2236</v>
      </c>
      <c r="P16" s="135"/>
    </row>
    <row r="17" ht="18" customHeight="1" x14ac:dyDescent="0.2">
      <c r="B17" s="3037" t="s">
        <v>2000</v>
      </c>
      <c r="C17" s="3002"/>
      <c r="D17" s="3036"/>
      <c r="E17" s="3036" t="s">
        <v>112</v>
      </c>
      <c r="F17" s="3036" t="s">
        <v>112</v>
      </c>
      <c r="G17" s="3036" t="s">
        <v>112</v>
      </c>
      <c r="H17" s="3036" t="s">
        <v>112</v>
      </c>
      <c r="I17" s="3036" t="s">
        <v>112</v>
      </c>
      <c r="J17" s="3036" t="s">
        <v>112</v>
      </c>
      <c r="K17" s="3036" t="s">
        <v>112</v>
      </c>
      <c r="L17" s="3036" t="s">
        <v>112</v>
      </c>
      <c r="M17" s="3036" t="s">
        <v>112</v>
      </c>
      <c r="N17" s="3036" t="s">
        <v>112</v>
      </c>
      <c r="O17" s="3003" t="s">
        <v>2236</v>
      </c>
      <c r="P17" s="135"/>
    </row>
    <row r="18" ht="18" customHeight="1" x14ac:dyDescent="0.2">
      <c r="B18" s="3037" t="s">
        <v>2001</v>
      </c>
      <c r="C18" s="3002"/>
      <c r="D18" s="3036"/>
      <c r="E18" s="3036" t="s">
        <v>112</v>
      </c>
      <c r="F18" s="3036" t="s">
        <v>112</v>
      </c>
      <c r="G18" s="3036" t="s">
        <v>112</v>
      </c>
      <c r="H18" s="3036" t="s">
        <v>112</v>
      </c>
      <c r="I18" s="3036" t="s">
        <v>112</v>
      </c>
      <c r="J18" s="3036" t="s">
        <v>112</v>
      </c>
      <c r="K18" s="3036" t="s">
        <v>112</v>
      </c>
      <c r="L18" s="3036" t="s">
        <v>112</v>
      </c>
      <c r="M18" s="3036" t="s">
        <v>112</v>
      </c>
      <c r="N18" s="3036" t="s">
        <v>112</v>
      </c>
      <c r="O18" s="3003" t="s">
        <v>2236</v>
      </c>
      <c r="P18" s="135"/>
    </row>
    <row r="19" ht="18" customHeight="1" x14ac:dyDescent="0.2">
      <c r="B19" s="3037" t="s">
        <v>2157</v>
      </c>
      <c r="C19" s="3002"/>
      <c r="D19" s="3036"/>
      <c r="E19" s="3036">
        <v>136.018</v>
      </c>
      <c r="F19" s="3036">
        <v>125.96000000000001</v>
      </c>
      <c r="G19" s="3036">
        <v>95.29249999999999</v>
      </c>
      <c r="H19" s="3036" t="s">
        <v>810</v>
      </c>
      <c r="I19" s="3036" t="s">
        <v>810</v>
      </c>
      <c r="J19" s="3036">
        <v>60.160000000000004</v>
      </c>
      <c r="K19" s="3036">
        <v>72.615</v>
      </c>
      <c r="L19" s="3036">
        <v>87.937</v>
      </c>
      <c r="M19" s="3036">
        <v>93.1775</v>
      </c>
      <c r="N19" s="3036">
        <v>28.270500000000002</v>
      </c>
      <c r="O19" s="3003">
        <v>-79.21561852107808</v>
      </c>
      <c r="P19" s="135"/>
    </row>
    <row r="20" ht="18" customHeight="1" x14ac:dyDescent="0.25">
      <c r="B20" s="3037" t="s">
        <v>2443</v>
      </c>
      <c r="C20" s="3002"/>
      <c r="D20" s="3036"/>
      <c r="E20" s="3036" t="s">
        <v>112</v>
      </c>
      <c r="F20" s="3036" t="s">
        <v>112</v>
      </c>
      <c r="G20" s="3036" t="s">
        <v>112</v>
      </c>
      <c r="H20" s="3036" t="s">
        <v>112</v>
      </c>
      <c r="I20" s="3036" t="s">
        <v>112</v>
      </c>
      <c r="J20" s="3036" t="s">
        <v>112</v>
      </c>
      <c r="K20" s="3036" t="s">
        <v>112</v>
      </c>
      <c r="L20" s="3036" t="s">
        <v>112</v>
      </c>
      <c r="M20" s="3036" t="s">
        <v>112</v>
      </c>
      <c r="N20" s="3036" t="s">
        <v>112</v>
      </c>
      <c r="O20" s="3003" t="s">
        <v>2236</v>
      </c>
      <c r="P20" s="135"/>
    </row>
    <row r="21" ht="18" customHeight="1" x14ac:dyDescent="0.2">
      <c r="B21" s="3038" t="s">
        <v>2453</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1">
        <v>-31.879914503399338</v>
      </c>
      <c r="P21" s="135"/>
    </row>
    <row r="22" ht="18" customHeight="1" x14ac:dyDescent="0.2">
      <c r="B22" s="3042" t="s">
        <v>2454</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4">
        <v>-39.50774986631265</v>
      </c>
      <c r="P22" s="135"/>
    </row>
    <row r="23" ht="18" customHeight="1" x14ac:dyDescent="0.2">
      <c r="B23" s="3042" t="s">
        <v>2455</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4">
        <v>-31.867960174127262</v>
      </c>
      <c r="P23" s="135"/>
    </row>
    <row r="24" ht="18" customHeight="1" x14ac:dyDescent="0.25">
      <c r="B24" s="3045" t="s">
        <v>2456</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8">
        <v>-39.48968442948849</v>
      </c>
      <c r="P24" s="135"/>
    </row>
    <row r="25" ht="18" customHeight="1" x14ac:dyDescent="0.2">
      <c r="B25" s="519"/>
      <c r="C25" s="519"/>
      <c r="D25" s="519"/>
      <c r="E25" s="519"/>
      <c r="F25" s="519"/>
      <c r="G25" s="519"/>
      <c r="H25" s="519"/>
      <c r="I25" s="519"/>
      <c r="J25" s="519"/>
      <c r="K25" s="519"/>
      <c r="L25" s="519"/>
      <c r="M25" s="519"/>
      <c r="N25" s="519"/>
      <c r="O25" s="3049"/>
      <c r="P25" s="135"/>
    </row>
    <row r="26" ht="18" customHeight="1" x14ac:dyDescent="0.25">
      <c r="B26" s="519"/>
      <c r="C26" s="519"/>
      <c r="D26" s="519"/>
      <c r="E26" s="519"/>
      <c r="F26" s="519"/>
      <c r="G26" s="519"/>
      <c r="H26" s="519"/>
      <c r="I26" s="519"/>
      <c r="J26" s="519"/>
      <c r="K26" s="519"/>
      <c r="L26" s="519"/>
      <c r="M26" s="519"/>
      <c r="N26" s="519"/>
      <c r="O26" s="519"/>
    </row>
    <row r="27" ht="60" customHeight="1" x14ac:dyDescent="0.2">
      <c r="B27" s="3033" t="s">
        <v>67</v>
      </c>
      <c r="C27" s="2925" t="s">
        <v>2415</v>
      </c>
      <c r="D27" s="2925" t="s">
        <v>2387</v>
      </c>
      <c r="E27" s="2926" t="s">
        <v>1746</v>
      </c>
      <c r="F27" s="2926" t="s">
        <v>1747</v>
      </c>
      <c r="G27" s="2926" t="s">
        <v>1749</v>
      </c>
      <c r="H27" s="2926" t="s">
        <v>1751</v>
      </c>
      <c r="I27" s="2926" t="s">
        <v>1753</v>
      </c>
      <c r="J27" s="2926" t="s">
        <v>1755</v>
      </c>
      <c r="K27" s="2926" t="s">
        <v>1757</v>
      </c>
      <c r="L27" s="2926" t="s">
        <v>1759</v>
      </c>
      <c r="M27" s="2926" t="s">
        <v>1760</v>
      </c>
      <c r="N27" s="2926" t="s">
        <v>62</v>
      </c>
      <c r="O27" s="2927" t="s">
        <v>2388</v>
      </c>
    </row>
    <row r="28" ht="18" customHeight="1" x14ac:dyDescent="0.25">
      <c r="B28" s="3034"/>
      <c r="C28" s="2929" t="s">
        <v>604</v>
      </c>
      <c r="D28" s="2929"/>
      <c r="E28" s="2930" t="s">
        <v>857</v>
      </c>
      <c r="F28" s="2930" t="s">
        <v>857</v>
      </c>
      <c r="G28" s="2930" t="s">
        <v>857</v>
      </c>
      <c r="H28" s="2930" t="s">
        <v>857</v>
      </c>
      <c r="I28" s="2930" t="s">
        <v>857</v>
      </c>
      <c r="J28" s="2930" t="s">
        <v>857</v>
      </c>
      <c r="K28" s="2930" t="s">
        <v>857</v>
      </c>
      <c r="L28" s="2930" t="s">
        <v>857</v>
      </c>
      <c r="M28" s="2930" t="s">
        <v>857</v>
      </c>
      <c r="N28" s="2930" t="s">
        <v>857</v>
      </c>
      <c r="O28" s="2931" t="s">
        <v>361</v>
      </c>
      <c r="P28" s="135"/>
    </row>
    <row r="29" ht="18" customHeight="1" x14ac:dyDescent="0.2">
      <c r="B29" s="3037" t="s">
        <v>2457</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03">
        <v>-32.590098692267716</v>
      </c>
      <c r="P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03">
        <v>-63.338888870001696</v>
      </c>
      <c r="P30" s="135"/>
    </row>
    <row r="31" ht="18" customHeight="1" x14ac:dyDescent="0.2">
      <c r="B31" s="3037" t="s">
        <v>2458</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03">
        <v>-9.082232931239826</v>
      </c>
      <c r="P31" s="135"/>
    </row>
    <row r="32" ht="18" customHeight="1" x14ac:dyDescent="0.2">
      <c r="B32" s="3037" t="s">
        <v>2459</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03">
        <v>412.29468952872946</v>
      </c>
      <c r="P32" s="135"/>
    </row>
    <row r="33" ht="18" customHeight="1" x14ac:dyDescent="0.2">
      <c r="B33" s="3037" t="s">
        <v>2460</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03">
        <v>-20.35028541190147</v>
      </c>
      <c r="P33" s="135"/>
    </row>
    <row r="34" ht="18" customHeight="1" x14ac:dyDescent="0.2">
      <c r="B34" s="3050" t="s">
        <v>2461</v>
      </c>
      <c r="C34" s="3051"/>
      <c r="D34" s="3052"/>
      <c r="E34" s="3052" t="s">
        <v>114</v>
      </c>
      <c r="F34" s="3052" t="s">
        <v>114</v>
      </c>
      <c r="G34" s="3052" t="s">
        <v>114</v>
      </c>
      <c r="H34" s="3052" t="s">
        <v>114</v>
      </c>
      <c r="I34" s="3052" t="s">
        <v>114</v>
      </c>
      <c r="J34" s="3052" t="s">
        <v>114</v>
      </c>
      <c r="K34" s="3052" t="s">
        <v>114</v>
      </c>
      <c r="L34" s="3052" t="s">
        <v>114</v>
      </c>
      <c r="M34" s="3052" t="s">
        <v>114</v>
      </c>
      <c r="N34" s="3052" t="s">
        <v>114</v>
      </c>
      <c r="O34" s="3053" t="s">
        <v>2236</v>
      </c>
      <c r="P34" s="135"/>
    </row>
    <row r="35" ht="18" customHeight="1" x14ac:dyDescent="0.25">
      <c r="B35" s="3045" t="s">
        <v>2462</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8">
        <v>-39.50774986631265</v>
      </c>
      <c r="P35" s="135"/>
    </row>
    <row r="36" ht="14.1" customHeight="1" x14ac:dyDescent="0.2">
      <c r="B36" s="215" t="s">
        <v>2463</v>
      </c>
      <c r="C36" s="519"/>
      <c r="D36" s="519"/>
      <c r="E36" s="519"/>
      <c r="F36" s="3049"/>
      <c r="G36" s="135"/>
    </row>
    <row r="37" ht="14.1" customHeight="1" x14ac:dyDescent="0.2">
      <c r="B37" s="215" t="s">
        <v>2464</v>
      </c>
      <c r="C37" s="519"/>
      <c r="D37" s="519"/>
      <c r="E37" s="519"/>
      <c r="F37" s="519"/>
    </row>
    <row r="38" ht="14.1" customHeight="1" x14ac:dyDescent="0.25">
      <c r="B38" s="215" t="s">
        <v>2465</v>
      </c>
      <c r="C38" s="519"/>
      <c r="D38" s="519"/>
      <c r="E38" s="519"/>
      <c r="F38" s="519"/>
    </row>
    <row r="39" ht="14.1" customHeight="1" x14ac:dyDescent="0.2">
      <c r="B39" s="215" t="s">
        <v>2466</v>
      </c>
      <c r="C39" s="1474"/>
      <c r="D39" s="1474"/>
      <c r="E39" s="1474"/>
      <c r="F39" s="1474"/>
    </row>
    <row r="40" ht="14.1" customHeight="1" x14ac:dyDescent="0.25">
      <c r="B40" s="215" t="s">
        <v>2467</v>
      </c>
      <c r="C40" s="185"/>
      <c r="D40" s="185"/>
      <c r="E40" s="185"/>
      <c r="F40" s="185"/>
    </row>
    <row r="41" ht="14.1" customHeight="1" x14ac:dyDescent="0.25">
      <c r="B41" s="215" t="s">
        <v>2468</v>
      </c>
      <c r="C41" s="185"/>
      <c r="D41" s="185"/>
      <c r="E41" s="185"/>
      <c r="F41" s="185"/>
    </row>
    <row r="42" ht="14.1" customHeight="1" x14ac:dyDescent="0.25">
      <c r="B42" s="215" t="s">
        <v>2469</v>
      </c>
      <c r="C42" s="185"/>
      <c r="D42" s="185"/>
      <c r="E42" s="185"/>
      <c r="F42" s="185"/>
    </row>
    <row r="43" ht="14.1" customHeight="1" x14ac:dyDescent="0.25">
      <c r="B43" s="215" t="s">
        <v>2470</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2471</v>
      </c>
      <c r="C48" s="3059"/>
      <c r="D48" s="3059"/>
      <c r="E48" s="3059"/>
    </row>
    <row r="49" ht="14.1" customHeight="1" x14ac:dyDescent="0.25">
      <c r="B49" s="3060" t="s">
        <v>2472</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2473</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2474</v>
      </c>
      <c r="C9" s="3069" t="s">
        <v>2475</v>
      </c>
      <c r="D9" s="3069" t="s">
        <v>2476</v>
      </c>
      <c r="E9" s="3069" t="s">
        <v>2477</v>
      </c>
      <c r="F9" s="3069" t="s">
        <v>2478</v>
      </c>
      <c r="G9" s="3069" t="s">
        <v>2479</v>
      </c>
      <c r="H9" s="3069" t="s">
        <v>2480</v>
      </c>
      <c r="I9" s="3070" t="s">
        <v>2481</v>
      </c>
      <c r="J9" s="3070" t="s">
        <v>2482</v>
      </c>
    </row>
    <row r="10" x14ac:dyDescent="0.25">
      <c r="B10" s="345" t="s">
        <v>2483</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