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<sst xmlns="http://schemas.openxmlformats.org/spreadsheetml/2006/main" count="16408" uniqueCount="2477">
  <si>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</si>
  <si>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</si>
  <si>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</si>
  <si>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</si>
  <si>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</si>
  <si>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</si>
  <si>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</si>
  <si>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</si>
  <si>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</si>
  <si>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</si>
  <si>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</si>
  <si>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</si>
  <si>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</si>
  <si>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</si>
  <si>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</si>
  <si>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</si>
  <si>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</si>
  <si>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</si>
  <si>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</si>
  <si>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</si>
  <si>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</si>
  <si>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</si>
  <si>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</si>
  <si>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</si>
  <si>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</si>
  <si>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</si>
  <si>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</si>
  <si>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</si>
  <si>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</si>
  <si>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</si>
  <si>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</si>
  <si>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</si>
  <si>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</si>
  <si>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</si>
  <si>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</si>
  <si>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</si>
  <si>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</si>
  <si>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</si>
  <si>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</si>
  <si>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</si>
  <si>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</si>
  <si>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</si>
  <si>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</si>
  <si>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</si>
  <si>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</si>
  <si>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</si>
  <si>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</si>
  <si>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</si>
  <si>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</si>
  <si>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</si>
  <si>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</si>
  <si>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</si>
  <si>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</si>
  <si>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</si>
  <si>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</si>
  <si>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</si>
  <si>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</si>
  <si>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</si>
  <si>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</si>
  <si>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</si>
  <si>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</si>
  <si>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</si>
  <si>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1994</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</si>
  <si>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</si>
  <si>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</si>
  <si>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</si>
  <si>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</si>
  <si>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</si>
  <si>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</si>
  <si>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</si>
  <si>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</si>
  <si>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</si>
  <si>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</si>
  <si>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</si>
  <si>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</si>
  <si>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</si>
  <si>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</si>
  <si>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</si>
  <si>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</si>
  <si>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</si>
  <si>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</si>
  <si>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</si>
  <si>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</si>
  <si>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</si>
  <si>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</si>
  <si>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</si>
  <si>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</si>
  <si>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</si>
  <si>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</si>
  <si>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</si>
  <si>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</si>
  <si>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</si>
  <si>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</si>
  <si>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</si>
  <si>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</si>
  <si>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</si>
  <si>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</si>
  <si>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</si>
  <si>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</si>
  <si>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</si>
  <si>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</si>
  <si>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</si>
  <si>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</si>
  <si>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</si>
  <si>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</si>
  <si>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</si>
  <si>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</si>
  <si>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</si>
  <si>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</si>
  <si>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</si>
  <si>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</si>
  <si>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</si>
  <si>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</si>
  <si>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</si>
  <si>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</si>
  <si>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</si>
  <si>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</si>
  <si>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</si>
  <si>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</si>
  <si>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</si>
  <si>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</si>
  <si>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</si>
  <si>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</si>
  <si>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</si>
  <si>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</si>
  <si>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</si>
  <si>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</si>
  <si>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</si>
  <si>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</si>
  <si>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</si>
  <si>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</si>
  <si>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</si>
  <si>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</si>
  <si>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</si>
  <si>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</si>
  <si>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</si>
  <si>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</si>
  <si>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</si>
  <si>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</si>
  <si>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</si>
  <si>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</si>
  <si>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</si>
  <si>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</si>
  <si>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</si>
  <si>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</si>
  <si>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</si>
  <si>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</si>
  <si>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</si>
  <si>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</si>
  <si>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</si>
  <si>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</si>
  <si>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</si>
  <si>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</si>
  <si>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</si>
  <si>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</si>
  <si>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</si>
  <si>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</si>
  <si>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</si>
  <si>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</si>
  <si>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</si>
  <si>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</si>
  <si>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</si>
  <si>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</si>
  <si>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</si>
  <si>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</si>
  <si>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</si>
  <si>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</si>
  <si>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</si>
  <si>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</si>
  <si>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</si>
  <si>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</si>
  <si>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</si>
  <si>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</si>
  <si>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</si>
  <si>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</si>
  <si>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</si>
  <si>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</si>
  <si>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</si>
  <si>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</si>
  <si>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</si>
  <si>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</si>
  <si>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</si>
  <si>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</si>
  <si>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</si>
  <si>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</si>
  <si>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</si>
  <si>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</si>
  <si>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</si>
  <si>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</si>
  <si>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</si>
  <si>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</si>
  <si>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</si>
  <si>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</si>
  <si>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</si>
  <si>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</si>
  <si>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</si>
  <si>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</si>
  <si>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</si>
  <si>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</si>
  <si>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</si>
  <si>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</si>
  <si>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</si>
  <si>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</si>
  <si>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</si>
  <si>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</si>
  <si>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</si>
  <si>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</si>
  <si>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</si>
  <si>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</si>
  <si>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</si>
  <si>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</si>
  <si>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</si>
  <si>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</si>
  <si>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</si>
  <si>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</si>
  <si>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</si>
  <si>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</si>
  <si>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</si>
  <si>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</si>
  <si>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</si>
  <si>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</si>
  <si>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</si>
  <si>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</si>
  <si>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</si>
  <si>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</si>
  <si>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</si>
  <si>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</si>
  <si>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</si>
  <si>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</si>
  <si>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</si>
  <si>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</si>
  <si>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</si>
  <si>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</si>
  <si>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</si>
  <si>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</si>
  <si>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</si>
  <si>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</si>
  <si>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</si>
  <si>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</si>
  <si>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</si>
  <si>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</si>
  <si>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</si>
  <si>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</si>
  <si>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</si>
  <si>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</si>
  <si>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</si>
  <si>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</si>
  <si>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</si>
  <si>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</si>
  <si>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</si>
  <si>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</si>
  <si>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</si>
  <si>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</si>
  <si>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</si>
  <si>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</si>
  <si>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</si>
  <si>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</si>
  <si>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</si>
  <si>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</si>
  <si>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</si>
  <si>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</si>
  <si>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</si>
  <si>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</si>
  <si>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</si>
  <si>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</si>
  <si>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</si>
  <si>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</si>
  <si>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</si>
  <si>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</si>
  <si>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</si>
  <si>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</si>
  <si>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</si>
  <si>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</si>
  <si>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</si>
  <si>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</si>
  <si>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</si>
  <si>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</si>
  <si>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</si>
  <si>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</si>
  <si>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</si>
  <si>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</si>
  <si>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</si>
  <si>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</si>
  <si>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</si>
  <si>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</si>
  <si>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</si>
  <si>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</si>
  <si>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</si>
  <si>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</si>
  <si>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</si>
  <si>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</si>
  <si>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</si>
  <si>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</si>
  <si>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</si>
  <si>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</si>
  <si>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</si>
  <si>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</si>
  <si>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</si>
  <si>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</si>
  <si>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</si>
  <si>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</si>
  <si>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</si>
  <si>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</si>
  <si>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</si>
  <si>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</si>
  <si>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</si>
  <si>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</si>
  <si>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</si>
  <si>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</si>
  <si>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</si>
  <si>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</si>
  <si>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</si>
  <si>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</si>
  <si>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</si>
  <si>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</si>
  <si>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</si>
  <si>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</si>
  <si>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</si>
  <si>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</si>
  <si>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</si>
  <si>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</si>
  <si>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</si>
  <si>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</si>
  <si>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</si>
  <si>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</si>
  <si>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</si>
  <si>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</si>
  <si>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</si>
  <si>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</si>
  <si>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</si>
  <si>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</si>
  <si>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</si>
  <si>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</si>
  <si>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</si>
  <si>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</si>
  <si>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</si>
  <si>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</si>
  <si>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</si>
  <si>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</si>
  <si>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</si>
  <si>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</si>
  <si>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</si>
  <si>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</si>
  <si>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</si>
  <si>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</si>
  <si>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</si>
  <si>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</si>
  <si>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</si>
  <si>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</si>
  <si>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</si>
  <si>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</si>
  <si>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</si>
  <si>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</si>
  <si>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</si>
  <si>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</si>
  <si>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</si>
  <si>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</si>
  <si>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</si>
  <si>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</si>
  <si>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</si>
  <si>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</si>
  <si>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</si>
  <si>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</si>
  <si>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</si>
  <si>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</si>
  <si>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</si>
  <si>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</si>
  <si>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</si>
  <si>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</si>
  <si>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</si>
  <si>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</si>
  <si>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</si>
  <si>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</si>
  <si>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</si>
  <si>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</si>
  <si>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</si>
  <si>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</si>
  <si>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</si>
  <si>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</si>
  <si>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</si>
  <si>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</si>
  <si>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</si>
  <si>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</si>
  <si>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</si>
  <si>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</si>
  <si>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</si>
  <si>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</si>
  <si>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</si>
  <si>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</si>
  <si>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</si>
  <si>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</si>
  <si>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</si>
  <si>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</si>
  <si>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</si>
  <si>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</si>
  <si>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</si>
  <si>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</si>
  <si>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</si>
  <si>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</si>
  <si>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</si>
  <si>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</si>
  <si>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</si>
  <si>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</si>
  <si>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</si>
  <si>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</si>
  <si>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</si>
  <si>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</si>
  <si>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</si>
  <si>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</si>
  <si>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</si>
  <si>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</si>
  <si>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</si>
  <si>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</si>
  <si>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</si>
  <si>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</si>
  <si>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</si>
  <si>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</si>
  <si>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</si>
  <si>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</si>
  <si>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</si>
  <si>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</si>
  <si>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</si>
  <si>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</si>
  <si>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</si>
  <si>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</si>
  <si>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</si>
  <si>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</si>
  <si>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</si>
  <si>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</si>
  <si>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</si>
  <si>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</si>
  <si>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</si>
  <si>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</si>
  <si>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</si>
  <si>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</si>
  <si>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</si>
  <si>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</si>
  <si>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</si>
  <si>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</si>
  <si>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</si>
  <si>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</si>
  <si>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</si>
  <si>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</si>
  <si>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</si>
  <si>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</si>
  <si>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</si>
  <si>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</si>
  <si>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</si>
  <si>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</si>
  <si>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</si>
  <si>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</si>
  <si>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</si>
  <si>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</si>
  <si>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</si>
  <si>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</si>
  <si>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</si>
  <si>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</si>
  <si>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</si>
  <si>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</si>
  <si>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</si>
  <si>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</si>
  <si>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</si>
  <si>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</si>
  <si>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</si>
  <si>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</si>
  <si>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</si>
  <si>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</si>
  <si>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</si>
  <si>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</si>
  <si>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</si>
  <si>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</si>
  <si>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</si>
  <si>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</si>
  <si>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</si>
  <si>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</si>
  <si>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</si>
  <si>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</si>
  <si>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</si>
  <si>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</si>
  <si>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</si>
  <si>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</si>
  <si>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</si>
  <si>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</si>
  <si>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</si>
  <si>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</si>
  <si>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</si>
  <si>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</si>
  <si>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</si>
  <si>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</si>
  <si>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</si>
  <si>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</si>
  <si>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</si>
  <si>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</si>
  <si>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</si>
  <si>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</si>
  <si>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</si>
  <si>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</si>
  <si>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</si>
  <si>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</si>
  <si>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</si>
  <si>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</si>
  <si>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</si>
  <si>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</si>
  <si>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</si>
  <si>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</si>
  <si>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</si>
  <si>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</si>
  <si>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</si>
  <si>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</si>
  <si>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</si>
  <si>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</si>
  <si>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</si>
  <si>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</si>
  <si>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</si>
  <si>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</si>
  <si>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</si>
  <si>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</si>
  <si>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</si>
  <si>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</si>
  <si>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</si>
  <si>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</si>
  <si>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</si>
  <si>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</si>
  <si>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</si>
  <si>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</si>
  <si>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</si>
  <si>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</si>
  <si>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</si>
  <si>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</si>
  <si>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</si>
  <si>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</si>
  <si>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</si>
  <si>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</si>
  <si>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</si>
  <si>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</si>
  <si>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</si>
  <si>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</si>
  <si>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</si>
  <si>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</si>
  <si>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</si>
  <si>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</si>
  <si>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</si>
  <si>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</si>
  <si>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</si>
  <si>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</si>
  <si>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</si>
  <si>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</si>
  <si>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</si>
  <si>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</si>
  <si>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</si>
  <si>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</si>
  <si>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</si>
  <si>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</si>
  <si>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</si>
  <si>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</si>
  <si>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</si>
  <si>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</si>
  <si>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</si>
  <si>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</si>
  <si>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</si>
  <si>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</si>
  <si>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</si>
  <si>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</si>
  <si>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</si>
  <si>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</si>
  <si>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</si>
  <si>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</si>
  <si>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</si>
  <si>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</si>
  <si>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</si>
  <si>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</si>
  <si>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</si>
  <si>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</si>
  <si>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</si>
  <si>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</si>
  <si>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</si>
  <si>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</si>
  <si>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</si>
  <si>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</si>
  <si>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</si>
  <si>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</si>
  <si>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</si>
  <si>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</si>
  <si>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</si>
  <si>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</si>
  <si>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</si>
  <si>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</si>
  <si>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</si>
  <si>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</si>
  <si>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</si>
  <si>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</si>
  <si>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</si>
  <si>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</si>
  <si>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</si>
  <si>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</si>
  <si>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</si>
  <si>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</si>
  <si>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</si>
  <si>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</si>
  <si>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</si>
  <si>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</si>
  <si>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</si>
  <si>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</si>
  <si>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</si>
  <si>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</si>
  <si>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</si>
  <si>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NA,NE,NO</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</si>
  <si>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</si>
  <si>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</si>
  <si>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</si>
  <si>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</si>
  <si>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</si>
  <si>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</si>
  <si>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</si>
  <si>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</si>
  <si>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</si>
  <si>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</si>
  <si>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</si>
  <si>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</si>
  <si>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</si>
  <si>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</si>
  <si>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</si>
  <si>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</si>
  <si>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</si>
  <si>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</si>
  <si>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</si>
  <si>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</si>
  <si>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</si>
  <si>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</si>
  <si>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</si>
  <si>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</si>
  <si>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</si>
  <si>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</si>
  <si>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</si>
  <si>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</si>
  <si>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</si>
  <si>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</si>
  <si>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</si>
  <si>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</si>
  <si>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</si>
  <si>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</si>
  <si>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</si>
  <si>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</si>
  <si>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</si>
  <si>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</si>
  <si>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</si>
  <si>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</si>
  <si>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</si>
  <si>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</si>
  <si>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</si>
  <si>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</si>
  <si>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</si>
  <si>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</si>
  <si>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</si>
  <si>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</si>
  <si>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</si>
  <si>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</si>
  <si>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</si>
  <si>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</si>
  <si>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</si>
  <si>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</si>
  <si>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</si>
  <si>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</si>
  <si>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</si>
  <si>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</si>
  <si>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</si>
  <si>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</si>
  <si>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</si>
  <si>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</si>
  <si>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</si>
  <si>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</si>
  <si>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</si>
  <si>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</si>
  <si>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</si>
  <si>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</si>
  <si>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</si>
  <si>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</si>
  <si>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</si>
  <si>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</si>
  <si>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</si>
  <si>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</si>
  <si>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</si>
  <si>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</si>
  <si>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</si>
  <si>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</si>
  <si>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</si>
  <si>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</si>
  <si>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</si>
  <si>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</si>
  <si>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</si>
  <si>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</si>
  <si>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</si>
  <si>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</si>
  <si>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</si>
  <si>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</si>
  <si>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</si>
  <si>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</si>
  <si>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</si>
  <si>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</si>
  <si>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</si>
  <si>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</si>
  <si>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</si>
  <si>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</si>
  <si>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</si>
  <si>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</si>
  <si>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</si>
  <si>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</si>
  <si>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</si>
  <si>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</si>
  <si>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</si>
  <si>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</si>
  <si>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</si>
  <si>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</si>
  <si>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</si>
  <si>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</si>
  <si>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</si>
  <si>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</si>
  <si>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</si>
  <si>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</si>
  <si>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</si>
  <si>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</si>
  <si>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</si>
  <si>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</si>
  <si>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</si>
  <si>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</si>
  <si>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</si>
  <si>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</si>
  <si>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</si>
  <si>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</si>
  <si>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</si>
  <si>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</si>
  <si>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</si>
  <si>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</si>
  <si>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</si>
  <si>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</si>
  <si>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</si>
  <si>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</si>
  <si>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</si>
  <si>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</si>
  <si>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</si>
  <si>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</si>
  <si>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</si>
  <si>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</si>
  <si>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</si>
  <si>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</si>
  <si>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</si>
  <si>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</si>
  <si>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</si>
  <si>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</si>
  <si>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</si>
  <si>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</si>
  <si>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</si>
  <si>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</si>
  <si>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</si>
  <si>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</si>
  <si>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</si>
  <si>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</si>
  <si>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</si>
  <si>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</si>
  <si>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</si>
  <si>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</si>
  <si>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</si>
  <si>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</si>
  <si>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</si>
  <si>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</si>
  <si>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</si>
  <si>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</si>
  <si>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</si>
  <si>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</si>
  <si>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</si>
  <si>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</si>
  <si>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</si>
  <si>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</si>
  <si>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</si>
  <si>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</si>
  <si>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</si>
  <si>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</si>
  <si>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</si>
  <si>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</si>
  <si>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</si>
  <si>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</si>
  <si>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</si>
  <si>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</si>
  <si>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</si>
  <si>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</si>
  <si>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</si>
  <si>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</si>
  <si>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</si>
  <si>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</si>
  <si>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</si>
  <si>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</si>
  <si>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</si>
  <si>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</si>
  <si>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</si>
  <si>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</si>
  <si>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</si>
  <si>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</si>
  <si>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</si>
  <si>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</si>
  <si>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</si>
  <si>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</si>
  <si>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</si>
  <si>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</si>
  <si>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</si>
  <si>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</si>
  <si>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</si>
  <si>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</si>
  <si>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</si>
  <si>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</si>
  <si>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</si>
  <si>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</si>
  <si>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</si>
  <si>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</si>
  <si>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</si>
  <si>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</si>
  <si>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</si>
  <si>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</si>
  <si>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</si>
  <si>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</si>
  <si>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</si>
  <si>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</si>
  <si>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</si>
  <si>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</si>
  <si>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</si>
  <si>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</si>
  <si>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</si>
  <si>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</si>
  <si>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</si>
  <si>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</si>
  <si>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</si>
  <si>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</si>
  <si>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</si>
  <si>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</si>
  <si>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</si>
  <si>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</si>
  <si>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</si>
  <si>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</si>
  <si>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</si>
  <si>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</si>
  <si>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</si>
  <si>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</si>
  <si>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</si>
  <si>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</si>
  <si>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</si>
  <si>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</si>
  <si>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</si>
  <si>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</si>
  <si>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</si>
  <si>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</si>
  <si>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</si>
  <si>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</si>
  <si>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</si>
  <si>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</si>
  <si>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</si>
  <si>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</si>
  <si>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</si>
  <si>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</si>
  <si>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</si>
  <si>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</si>
  <si>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</si>
  <si>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</si>
  <si>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</si>
  <si>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</si>
  <si>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</si>
  <si>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</si>
  <si>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</si>
  <si>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</si>
  <si>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</si>
  <si>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</si>
  <si>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</si>
  <si>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</si>
  <si>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</si>
  <si>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</si>
  <si>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</si>
  <si>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</si>
  <si>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</si>
  <si>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</si>
  <si>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</si>
  <si>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</si>
  <si>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</si>
  <si>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</si>
  <si>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</si>
  <si>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</si>
  <si>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</si>
  <si>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</si>
  <si>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</si>
  <si>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</si>
  <si>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</si>
  <si>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</si>
  <si>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</si>
  <si>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</si>
  <si>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</si>
  <si>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</si>
  <si>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</si>
  <si>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</si>
  <si>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</si>
  <si>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</si>
  <si>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</si>
  <si>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</si>
  <si>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</si>
  <si>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</si>
  <si>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</si>
  <si>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</si>
  <si>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</si>
  <si>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</si>
  <si>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</si>
  <si>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</si>
  <si>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</si>
  <si>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</si>
  <si>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</si>
  <si>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</si>
  <si>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</si>
  <si>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</si>
  <si>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</si>
  <si>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</si>
  <si>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</si>
  <si>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</si>
  <si>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</si>
  <si>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</si>
  <si>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</si>
  <si>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</si>
  <si>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</si>
  <si>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</si>
  <si>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</si>
  <si>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</si>
  <si>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</si>
  <si>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</si>
  <si>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</si>
  <si>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</si>
  <si>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</si>
  <si>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</si>
  <si>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</si>
  <si>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</si>
  <si>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</si>
  <si>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</si>
  <si>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</si>
  <si>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</si>
  <si>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</si>
  <si>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</si>
  <si>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</si>
  <si>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</si>
  <si>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</si>
  <si>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</si>
  <si>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</si>
  <si>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</si>
  <si>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</si>
  <si>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</si>
  <si>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</si>
  <si>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</si>
  <si>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</si>
  <si>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</si>
  <si>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</si>
  <si>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</si>
  <si>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</si>
  <si>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</si>
  <si>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</si>
  <si>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</si>
  <si>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</si>
  <si>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</si>
  <si>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</si>
  <si>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</si>
  <si>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</si>
  <si>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</si>
  <si>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</si>
  <si>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</si>
  <si>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</si>
  <si>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</si>
  <si>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</si>
  <si>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</si>
  <si>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</si>
  <si>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</si>
  <si>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</si>
  <si>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</si>
  <si>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</si>
  <si>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</si>
  <si>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</si>
  <si>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</si>
  <si>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</si>
  <si>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</si>
  <si>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</si>
  <si>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</si>
  <si>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</si>
  <si>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</si>
  <si>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</si>
  <si>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</si>
  <si>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</si>
  <si>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</si>
  <si>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</si>
  <si>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</si>
  <si>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</si>
  <si>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</si>
  <si>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</si>
  <si>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</si>
  <si>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</si>
  <si>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</si>
  <si>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</si>
  <si>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</si>
  <si>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</si>
  <si>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</si>
  <si>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</si>
  <si>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</si>
  <si>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</si>
  <si>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</si>
  <si>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</si>
  <si>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</si>
  <si>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</si>
  <si>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</si>
  <si>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</si>
  <si>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</si>
  <si>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</si>
  <si>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</si>
  <si>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</si>
  <si>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</si>
  <si>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</si>
  <si>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</si>
  <si>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</si>
  <si>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</si>
  <si>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</si>
  <si>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</si>
  <si>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</si>
  <si>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</si>
  <si>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</si>
  <si>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</si>
  <si>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</si>
  <si>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</si>
  <si>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</si>
  <si>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</si>
  <si>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</si>
  <si>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</si>
  <si>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</si>
  <si>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</si>
  <si>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</si>
  <si>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</si>
  <si>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</si>
  <si>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</si>
  <si>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</si>
  <si>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</si>
  <si>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</si>
  <si>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</si>
  <si>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</si>
  <si>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</si>
  <si>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</si>
  <si>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</si>
  <si>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</si>
  <si>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</si>
  <si>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</si>
  <si>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</si>
  <si>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</si>
  <si>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</si>
  <si>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</si>
  <si>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</si>
  <si>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</si>
  <si>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</si>
  <si>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</si>
  <si>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</si>
  <si>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</si>
  <si>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</si>
  <si>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</si>
  <si>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</si>
  <si>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</si>
  <si>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</si>
  <si>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</si>
  <si>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</si>
  <si>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</si>
  <si>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</si>
  <si>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</si>
  <si>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</si>
  <si>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</si>
  <si>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</si>
  <si>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</si>
  <si>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</si>
  <si>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</si>
  <si>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</si>
  <si>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</si>
  <si>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</si>
  <si>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</si>
  <si>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</si>
  <si>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</si>
  <si>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</si>
  <si>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</si>
  <si>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</si>
  <si>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</si>
  <si>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</si>
  <si>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</si>
  <si>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</si>
  <si>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</si>
  <si>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</si>
  <si>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</si>
  <si>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</si>
  <si>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</si>
  <si>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</si>
  <si>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</si>
  <si>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</si>
  <si>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</si>
  <si>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</si>
  <si>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</si>
  <si>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</si>
  <si>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</si>
  <si>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</si>
  <si>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</si>
  <si>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</si>
  <si>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</si>
  <si>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</si>
  <si>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</si>
  <si>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</si>
  <si>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</si>
  <si>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</si>
  <si>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</si>
  <si>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</si>
  <si>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</si>
  <si>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</si>
  <si>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</si>
  <si>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</si>
  <si>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</si>
  <si>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</si>
  <si>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</si>
  <si>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</si>
  <si>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</si>
  <si>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</si>
  <si>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</si>
  <si>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</si>
  <si>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</si>
  <si>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</si>
  <si>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</si>
  <si>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</si>
  <si>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</si>
  <si>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</si>
  <si>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</si>
  <si>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</si>
  <si>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</si>
  <si>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</si>
  <si>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</si>
  <si>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</si>
  <si>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</si>
  <si>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</si>
  <si>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</si>
  <si>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</si>
  <si>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</si>
  <si>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</si>
  <si>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</si>
  <si>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</si>
  <si>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</si>
  <si>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</si>
  <si>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</si>
  <si>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</si>
  <si>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</si>
  <si>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</si>
  <si>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</si>
  <si>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</si>
  <si>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</si>
  <si>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</si>
  <si>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</si>
  <si>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</si>
  <si>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</si>
  <si>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</si>
  <si>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</si>
  <si>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</si>
  <si>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</si>
  <si>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</si>
  <si>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</si>
  <si>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</si>
  <si>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</si>
  <si>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</si>
  <si>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</si>
  <si>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</si>
  <si>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</si>
  <si>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</si>
  <si>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</si>
  <si>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</si>
  <si>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</si>
  <si>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</si>
  <si>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</si>
  <si>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</si>
  <si>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</si>
  <si>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</si>
  <si>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</si>
  <si>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</si>
  <si>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</si>
  <si>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</si>
  <si>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</si>
  <si>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</si>
  <si>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</si>
  <si>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</si>
  <si>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</si>
  <si>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</si>
  <si>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</si>
  <si>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</si>
  <si>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</si>
  <si>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</si>
  <si>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</si>
  <si>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</si>
  <si>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</si>
  <si>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</si>
  <si>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</si>
  <si>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</si>
  <si>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</si>
  <si>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</si>
  <si>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</si>
  <si>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</si>
  <si>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</si>
  <si>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</si>
  <si>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</si>
  <si>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</si>
  <si>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</si>
  <si>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</si>
  <si>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</si>
  <si>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</si>
  <si>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</si>
  <si>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</si>
  <si>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</si>
  <si>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</si>
  <si>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</si>
  <si>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</si>
  <si>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</si>
  <si>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</si>
  <si>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</si>
  <si>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</si>
  <si>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</si>
  <si>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</si>
  <si>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</si>
  <si>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</si>
  <si>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</si>
  <si>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</si>
  <si>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</si>
  <si>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</si>
  <si>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</si>
  <si>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</si>
  <si>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</si>
  <si>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</si>
  <si>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</si>
  <si>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</si>
  <si>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</si>
  <si>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</si>
  <si>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</si>
  <si>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</si>
  <si>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</si>
  <si>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</si>
  <si>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</si>
  <si>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</si>
  <si>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</si>
  <si>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</si>
  <si>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</si>
  <si>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</si>
  <si>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</si>
  <si>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</si>
  <si>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</si>
  <si>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</si>
  <si>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</si>
  <si>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</si>
  <si>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</si>
  <si>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</si>
  <si>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</si>
  <si>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</si>
  <si>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</si>
  <si>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</si>
  <si>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</si>
  <si>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</si>
  <si>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</si>
  <si>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</si>
  <si>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</si>
  <si>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</si>
  <si>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</si>
  <si>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</si>
  <si>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</si>
  <si>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</si>
  <si>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</si>
  <si>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</si>
  <si>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</si>
  <si>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</si>
  <si>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</si>
  <si>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</si>
  <si>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</si>
  <si>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</si>
  <si>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</si>
  <si>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</si>
  <si>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</si>
  <si>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</si>
  <si>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</si>
  <si>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</si>
  <si>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</si>
  <si>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</si>
  <si>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</si>
  <si>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</si>
  <si>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</si>
  <si>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</si>
  <si>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</si>
  <si>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</si>
  <si>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</si>
  <si>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</si>
  <si>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</si>
  <si>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</si>
  <si>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</si>
  <si>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</si>
  <si>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</si>
  <si>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</si>
  <si>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</si>
  <si>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</si>
  <si>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</si>
  <si>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IE,NE,NO</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</si>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</sst>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34.550000000000004</v>
      </c>
      <c r="D10" s="502"/>
      <c r="E10" s="502"/>
      <c r="F10" s="125">
        <v>38.9228096049568</v>
      </c>
      <c r="G10" s="503" t="s">
        <v>83</v>
      </c>
      <c r="H10" s="504" t="s">
        <v>83</v>
      </c>
      <c r="I10" s="505" t="s">
        <v>83</v>
      </c>
    </row>
    <row r="11" ht="18" customHeight="1" x14ac:dyDescent="0.2">
      <c r="B11" s="506" t="s">
        <v>435</v>
      </c>
      <c r="C11" s="27">
        <v>0.686393</v>
      </c>
      <c r="D11" s="125">
        <v>13.7350000771523</v>
      </c>
      <c r="E11" s="125" t="s">
        <v>83</v>
      </c>
      <c r="F11" s="125">
        <v>9.4276079079568</v>
      </c>
      <c r="G11" s="503" t="s">
        <v>83</v>
      </c>
      <c r="H11" s="504" t="s">
        <v>83</v>
      </c>
      <c r="I11" s="505" t="s">
        <v>83</v>
      </c>
    </row>
    <row r="12" ht="18" customHeight="1" x14ac:dyDescent="0.2">
      <c r="B12" s="137" t="s">
        <v>436</v>
      </c>
      <c r="C12" s="49"/>
      <c r="D12" s="125">
        <v>12.059999999999999</v>
      </c>
      <c r="E12" s="125" t="s">
        <v>83</v>
      </c>
      <c r="F12" s="507">
        <v>8.27789958</v>
      </c>
      <c r="G12" s="507" t="s">
        <v>83</v>
      </c>
      <c r="H12" s="508" t="s">
        <v>83</v>
      </c>
      <c r="I12" s="509" t="s">
        <v>83</v>
      </c>
    </row>
    <row r="13" ht="18" customHeight="1" x14ac:dyDescent="0.2">
      <c r="B13" s="137" t="s">
        <v>437</v>
      </c>
      <c r="C13" s="49"/>
      <c r="D13" s="125">
        <v>1.675</v>
      </c>
      <c r="E13" s="125" t="s">
        <v>83</v>
      </c>
      <c r="F13" s="507">
        <v>1.149708275</v>
      </c>
      <c r="G13" s="507" t="s">
        <v>83</v>
      </c>
      <c r="H13" s="508" t="s">
        <v>83</v>
      </c>
      <c r="I13" s="509" t="s">
        <v>83</v>
      </c>
    </row>
    <row r="14" ht="18" customHeight="1" x14ac:dyDescent="0.2">
      <c r="B14" s="137" t="s">
        <v>438</v>
      </c>
      <c r="C14" s="165">
        <v>1</v>
      </c>
      <c r="D14" s="125">
        <v>5.2956800000000005e-8</v>
      </c>
      <c r="E14" s="125" t="s">
        <v>83</v>
      </c>
      <c r="F14" s="507">
        <v>5.2956800000000005e-8</v>
      </c>
      <c r="G14" s="507" t="s">
        <v>83</v>
      </c>
      <c r="H14" s="508" t="s">
        <v>83</v>
      </c>
      <c r="I14" s="509" t="s">
        <v>83</v>
      </c>
    </row>
    <row r="15" ht="18" customHeight="1" x14ac:dyDescent="0.2">
      <c r="B15" s="137" t="s">
        <v>439</v>
      </c>
      <c r="C15" s="165" t="s">
        <v>83</v>
      </c>
      <c r="D15" s="125" t="s">
        <v>83</v>
      </c>
      <c r="E15" s="125" t="s">
        <v>83</v>
      </c>
      <c r="F15" s="507" t="s">
        <v>83</v>
      </c>
      <c r="G15" s="507" t="s">
        <v>83</v>
      </c>
      <c r="H15" s="510"/>
      <c r="I15" s="511"/>
    </row>
    <row r="16" ht="18" customHeight="1" x14ac:dyDescent="0.2">
      <c r="B16" s="137" t="s">
        <v>440</v>
      </c>
      <c r="C16" s="49"/>
      <c r="D16" s="49"/>
      <c r="E16" s="49"/>
      <c r="F16" s="125" t="s">
        <v>83</v>
      </c>
      <c r="G16" s="503" t="s">
        <v>83</v>
      </c>
      <c r="H16" s="504" t="s">
        <v>83</v>
      </c>
      <c r="I16" s="505" t="s">
        <v>83</v>
      </c>
    </row>
    <row r="17" ht="18" customHeight="1" x14ac:dyDescent="0.2">
      <c r="B17" s="506" t="s">
        <v>441</v>
      </c>
      <c r="C17" s="27">
        <v>33.863607</v>
      </c>
      <c r="D17" s="125">
        <v>0.8709999999999999</v>
      </c>
      <c r="E17" s="125" t="s">
        <v>83</v>
      </c>
      <c r="F17" s="125">
        <v>29.495201697</v>
      </c>
      <c r="G17" s="503" t="s">
        <v>83</v>
      </c>
      <c r="H17" s="504" t="s">
        <v>83</v>
      </c>
      <c r="I17" s="505" t="s">
        <v>83</v>
      </c>
    </row>
    <row r="18" ht="18" customHeight="1" x14ac:dyDescent="0.2">
      <c r="B18" s="137" t="s">
        <v>442</v>
      </c>
      <c r="C18" s="49"/>
      <c r="D18" s="125">
        <v>0.8039999999999999</v>
      </c>
      <c r="E18" s="125" t="s">
        <v>83</v>
      </c>
      <c r="F18" s="507">
        <v>27.226340028</v>
      </c>
      <c r="G18" s="507" t="s">
        <v>83</v>
      </c>
      <c r="H18" s="508" t="s">
        <v>83</v>
      </c>
      <c r="I18" s="509" t="s">
        <v>83</v>
      </c>
    </row>
    <row r="19" ht="18" customHeight="1" x14ac:dyDescent="0.2">
      <c r="B19" s="512" t="s">
        <v>443</v>
      </c>
      <c r="C19" s="513"/>
      <c r="D19" s="514">
        <v>0.067</v>
      </c>
      <c r="E19" s="514" t="s">
        <v>83</v>
      </c>
      <c r="F19" s="515">
        <v>2.268861669</v>
      </c>
      <c r="G19" s="515" t="s">
        <v>83</v>
      </c>
      <c r="H19" s="516" t="s">
        <v>83</v>
      </c>
      <c r="I19" s="517" t="s">
        <v>83</v>
      </c>
    </row>
    <row r="20" ht="18" customHeight="1" x14ac:dyDescent="0.2">
      <c r="B20" s="137" t="s">
        <v>444</v>
      </c>
      <c r="C20" s="513"/>
      <c r="D20" s="49"/>
      <c r="E20" s="49"/>
      <c r="F20" s="125" t="s">
        <v>83</v>
      </c>
      <c r="G20" s="503" t="s">
        <v>83</v>
      </c>
      <c r="H20" s="504" t="s">
        <v>83</v>
      </c>
      <c r="I20" s="505" t="s">
        <v>83</v>
      </c>
    </row>
    <row r="21" ht="18" customHeight="1" x14ac:dyDescent="0.2">
      <c r="B21" s="118" t="s">
        <v>445</v>
      </c>
      <c r="C21" s="49"/>
      <c r="D21" s="49"/>
      <c r="E21" s="49"/>
      <c r="F21" s="125" t="s">
        <v>83</v>
      </c>
      <c r="G21" s="503" t="s">
        <v>87</v>
      </c>
      <c r="H21" s="504" t="s">
        <v>83</v>
      </c>
      <c r="I21" s="505" t="s">
        <v>83</v>
      </c>
    </row>
    <row r="22" ht="18" customHeight="1" x14ac:dyDescent="0.2">
      <c r="B22" s="118" t="s">
        <v>446</v>
      </c>
      <c r="C22" s="49"/>
      <c r="D22" s="49"/>
      <c r="E22" s="49"/>
      <c r="F22" s="125" t="s">
        <v>83</v>
      </c>
      <c r="G22" s="503" t="s">
        <v>83</v>
      </c>
      <c r="H22" s="504" t="s">
        <v>83</v>
      </c>
      <c r="I22" s="505" t="s">
        <v>83</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2.50663281417</v>
      </c>
      <c r="J10" s="536">
        <v>37.596703258199994</v>
      </c>
      <c r="K10" s="120" t="s">
        <v>83</v>
      </c>
      <c r="L10" s="537" t="s">
        <v>83</v>
      </c>
    </row>
    <row r="11" ht="18" customHeight="1" x14ac:dyDescent="0.2">
      <c r="B11" s="506" t="s">
        <v>475</v>
      </c>
      <c r="C11" s="538" t="s">
        <v>476</v>
      </c>
      <c r="D11" s="539" t="s">
        <v>114</v>
      </c>
      <c r="E11" s="162" t="s">
        <v>83</v>
      </c>
      <c r="F11" s="119" t="s">
        <v>83</v>
      </c>
      <c r="G11" s="119" t="s">
        <v>83</v>
      </c>
      <c r="H11" s="540" t="s">
        <v>83</v>
      </c>
      <c r="I11" s="541" t="s">
        <v>83</v>
      </c>
      <c r="J11" s="162" t="s">
        <v>83</v>
      </c>
      <c r="K11" s="165" t="s">
        <v>83</v>
      </c>
      <c r="L11" s="542" t="s">
        <v>83</v>
      </c>
    </row>
    <row r="12" ht="18" customHeight="1" x14ac:dyDescent="0.2">
      <c r="B12" s="506" t="s">
        <v>477</v>
      </c>
      <c r="C12" s="538" t="s">
        <v>478</v>
      </c>
      <c r="D12" s="539" t="s">
        <v>479</v>
      </c>
      <c r="E12" s="162">
        <v>1252.966</v>
      </c>
      <c r="F12" s="119">
        <v>2000.0000000000002</v>
      </c>
      <c r="G12" s="119">
        <v>29999.999999999996</v>
      </c>
      <c r="H12" s="543"/>
      <c r="I12" s="544">
        <v>2.505932</v>
      </c>
      <c r="J12" s="162">
        <v>37.58897999999999</v>
      </c>
      <c r="K12" s="49"/>
      <c r="L12" s="163" t="s">
        <v>83</v>
      </c>
    </row>
    <row r="13" ht="18" customHeight="1" x14ac:dyDescent="0.2">
      <c r="B13" s="506" t="s">
        <v>480</v>
      </c>
      <c r="C13" s="538" t="s">
        <v>478</v>
      </c>
      <c r="D13" s="539" t="s">
        <v>479</v>
      </c>
      <c r="E13" s="162">
        <v>1430.233</v>
      </c>
      <c r="F13" s="119">
        <v>0.48999999999999994</v>
      </c>
      <c r="G13" s="119">
        <v>5.3999999999999995</v>
      </c>
      <c r="H13" s="543"/>
      <c r="I13" s="544">
        <v>0.0007008141699999999</v>
      </c>
      <c r="J13" s="162">
        <v>0.007723258199999999</v>
      </c>
      <c r="K13" s="49"/>
      <c r="L13" s="163" t="s">
        <v>83</v>
      </c>
    </row>
    <row r="14" ht="18" customHeight="1" x14ac:dyDescent="0.2">
      <c r="B14" s="506" t="s">
        <v>481</v>
      </c>
      <c r="C14" s="538" t="s">
        <v>476</v>
      </c>
      <c r="D14" s="539" t="s">
        <v>114</v>
      </c>
      <c r="E14" s="162" t="s">
        <v>83</v>
      </c>
      <c r="F14" s="119" t="s">
        <v>83</v>
      </c>
      <c r="G14" s="119" t="s">
        <v>83</v>
      </c>
      <c r="H14" s="545" t="s">
        <v>83</v>
      </c>
      <c r="I14" s="544" t="s">
        <v>83</v>
      </c>
      <c r="J14" s="162" t="s">
        <v>83</v>
      </c>
      <c r="K14" s="165" t="s">
        <v>83</v>
      </c>
      <c r="L14" s="163" t="s">
        <v>83</v>
      </c>
    </row>
    <row r="15" ht="18" customHeight="1" x14ac:dyDescent="0.2">
      <c r="B15" s="506" t="s">
        <v>482</v>
      </c>
      <c r="C15" s="538" t="s">
        <v>476</v>
      </c>
      <c r="D15" s="539" t="s">
        <v>114</v>
      </c>
      <c r="E15" s="162" t="s">
        <v>83</v>
      </c>
      <c r="F15" s="119" t="s">
        <v>83</v>
      </c>
      <c r="G15" s="119" t="s">
        <v>83</v>
      </c>
      <c r="H15" s="543"/>
      <c r="I15" s="544" t="s">
        <v>83</v>
      </c>
      <c r="J15" s="162" t="s">
        <v>83</v>
      </c>
      <c r="K15" s="49"/>
      <c r="L15" s="163" t="s">
        <v>83</v>
      </c>
    </row>
    <row r="16" ht="18" customHeight="1" x14ac:dyDescent="0.2">
      <c r="B16" s="546" t="s">
        <v>483</v>
      </c>
      <c r="C16" s="547"/>
      <c r="D16" s="548"/>
      <c r="E16" s="49"/>
      <c r="F16" s="49"/>
      <c r="G16" s="49"/>
      <c r="H16" s="549"/>
      <c r="I16" s="119" t="s">
        <v>83</v>
      </c>
      <c r="J16" s="119" t="s">
        <v>83</v>
      </c>
      <c r="K16" s="513"/>
      <c r="L16" s="550" t="s">
        <v>83</v>
      </c>
    </row>
    <row r="17" ht="18" customHeight="1" x14ac:dyDescent="0.2">
      <c r="B17" s="551" t="s">
        <v>119</v>
      </c>
      <c r="C17" s="552"/>
      <c r="D17" s="553"/>
      <c r="E17" s="132"/>
      <c r="F17" s="554"/>
      <c r="G17" s="554"/>
      <c r="H17" s="554"/>
      <c r="I17" s="555">
        <v>0.43443125000000005</v>
      </c>
      <c r="J17" s="555">
        <v>14.1771</v>
      </c>
      <c r="K17" s="132"/>
      <c r="L17" s="133" t="s">
        <v>83</v>
      </c>
    </row>
    <row r="18" ht="18" customHeight="1" x14ac:dyDescent="0.2">
      <c r="B18" s="556" t="s">
        <v>484</v>
      </c>
      <c r="C18" s="538" t="s">
        <v>476</v>
      </c>
      <c r="D18" s="539" t="s">
        <v>114</v>
      </c>
      <c r="E18" s="162" t="s">
        <v>83</v>
      </c>
      <c r="F18" s="119" t="s">
        <v>83</v>
      </c>
      <c r="G18" s="119" t="s">
        <v>83</v>
      </c>
      <c r="H18" s="535"/>
      <c r="I18" s="541" t="s">
        <v>83</v>
      </c>
      <c r="J18" s="257" t="s">
        <v>83</v>
      </c>
      <c r="K18" s="193"/>
      <c r="L18" s="542" t="s">
        <v>83</v>
      </c>
    </row>
    <row r="19" ht="18" customHeight="1" x14ac:dyDescent="0.2">
      <c r="B19" s="506" t="s">
        <v>485</v>
      </c>
      <c r="C19" s="538" t="s">
        <v>486</v>
      </c>
      <c r="D19" s="539" t="s">
        <v>487</v>
      </c>
      <c r="E19" s="162">
        <v>800</v>
      </c>
      <c r="F19" s="119">
        <v>97</v>
      </c>
      <c r="G19" s="119">
        <v>12189.999999999998</v>
      </c>
      <c r="H19" s="543"/>
      <c r="I19" s="544">
        <v>0.0776</v>
      </c>
      <c r="J19" s="162">
        <v>9.751999999999999</v>
      </c>
      <c r="K19" s="49"/>
      <c r="L19" s="163" t="s">
        <v>83</v>
      </c>
    </row>
    <row r="20" ht="18" customHeight="1" x14ac:dyDescent="0.2">
      <c r="B20" s="506" t="s">
        <v>488</v>
      </c>
      <c r="C20" s="538" t="s">
        <v>489</v>
      </c>
      <c r="D20" s="539" t="s">
        <v>487</v>
      </c>
      <c r="E20" s="162">
        <v>1600</v>
      </c>
      <c r="F20" s="119">
        <v>135.00000000000003</v>
      </c>
      <c r="G20" s="119">
        <v>520.0000000000001</v>
      </c>
      <c r="H20" s="170"/>
      <c r="I20" s="162">
        <v>0.21600000000000003</v>
      </c>
      <c r="J20" s="162">
        <v>0.8320000000000001</v>
      </c>
      <c r="K20" s="170"/>
      <c r="L20" s="163" t="s">
        <v>83</v>
      </c>
    </row>
    <row r="21" ht="18" customHeight="1" x14ac:dyDescent="0.2">
      <c r="B21" s="506" t="s">
        <v>490</v>
      </c>
      <c r="C21" s="538" t="s">
        <v>491</v>
      </c>
      <c r="D21" s="539" t="s">
        <v>487</v>
      </c>
      <c r="E21" s="162">
        <v>2900</v>
      </c>
      <c r="F21" s="119">
        <v>0.8125</v>
      </c>
      <c r="G21" s="119">
        <v>339</v>
      </c>
      <c r="H21" s="543"/>
      <c r="I21" s="544">
        <v>0.00235625</v>
      </c>
      <c r="J21" s="162">
        <v>0.9831</v>
      </c>
      <c r="K21" s="49"/>
      <c r="L21" s="163" t="s">
        <v>83</v>
      </c>
    </row>
    <row r="22" ht="18" customHeight="1" x14ac:dyDescent="0.2">
      <c r="B22" s="506" t="s">
        <v>492</v>
      </c>
      <c r="C22" s="538" t="s">
        <v>493</v>
      </c>
      <c r="D22" s="539" t="s">
        <v>487</v>
      </c>
      <c r="E22" s="162">
        <v>1450</v>
      </c>
      <c r="F22" s="119">
        <v>95.50000000000001</v>
      </c>
      <c r="G22" s="119">
        <v>1800</v>
      </c>
      <c r="H22" s="543"/>
      <c r="I22" s="544">
        <v>0.13847500000000001</v>
      </c>
      <c r="J22" s="162">
        <v>2.61</v>
      </c>
      <c r="K22" s="49"/>
      <c r="L22" s="163" t="s">
        <v>83</v>
      </c>
    </row>
    <row r="23" ht="18" customHeight="1" x14ac:dyDescent="0.2">
      <c r="B23" s="546" t="s">
        <v>494</v>
      </c>
      <c r="C23" s="547"/>
      <c r="D23" s="548"/>
      <c r="E23" s="49"/>
      <c r="F23" s="49"/>
      <c r="G23" s="49"/>
      <c r="H23" s="549"/>
      <c r="I23" s="119" t="s">
        <v>83</v>
      </c>
      <c r="J23" s="119" t="s">
        <v>83</v>
      </c>
      <c r="K23" s="513"/>
      <c r="L23" s="550" t="s">
        <v>83</v>
      </c>
    </row>
    <row r="24" ht="18" customHeight="1" x14ac:dyDescent="0.2">
      <c r="B24" s="551" t="s">
        <v>495</v>
      </c>
      <c r="C24" s="552"/>
      <c r="D24" s="553"/>
      <c r="E24" s="557"/>
      <c r="F24" s="557"/>
      <c r="G24" s="557"/>
      <c r="H24" s="557"/>
      <c r="I24" s="555">
        <v>419.25814085</v>
      </c>
      <c r="J24" s="131">
        <v>0.22326046</v>
      </c>
      <c r="K24" s="131">
        <v>0.005726080000000001</v>
      </c>
      <c r="L24" s="133" t="s">
        <v>83</v>
      </c>
    </row>
    <row r="25" ht="18" customHeight="1" x14ac:dyDescent="0.2">
      <c r="B25" s="558" t="s">
        <v>496</v>
      </c>
      <c r="C25" s="559"/>
      <c r="D25" s="560"/>
      <c r="E25" s="145"/>
      <c r="F25" s="145"/>
      <c r="G25" s="145"/>
      <c r="H25" s="145"/>
      <c r="I25" s="561">
        <v>54.00014085</v>
      </c>
      <c r="J25" s="119">
        <v>0.0010704599999999999</v>
      </c>
      <c r="K25" s="513"/>
      <c r="L25" s="121" t="s">
        <v>83</v>
      </c>
    </row>
    <row r="26" ht="18" customHeight="1" x14ac:dyDescent="0.2">
      <c r="B26" s="562" t="s">
        <v>497</v>
      </c>
      <c r="C26" s="538" t="s">
        <v>476</v>
      </c>
      <c r="D26" s="539" t="s">
        <v>487</v>
      </c>
      <c r="E26" s="162">
        <v>1.252</v>
      </c>
      <c r="F26" s="119">
        <v>112.5</v>
      </c>
      <c r="G26" s="119">
        <v>854.9999999999999</v>
      </c>
      <c r="H26" s="145"/>
      <c r="I26" s="257">
        <v>0.00014085</v>
      </c>
      <c r="J26" s="257">
        <v>0.0010704599999999999</v>
      </c>
      <c r="K26" s="513"/>
      <c r="L26" s="542" t="s">
        <v>83</v>
      </c>
    </row>
    <row r="27" ht="18" customHeight="1" x14ac:dyDescent="0.2">
      <c r="B27" s="562" t="s">
        <v>498</v>
      </c>
      <c r="C27" s="538" t="s">
        <v>476</v>
      </c>
      <c r="D27" s="539" t="s">
        <v>487</v>
      </c>
      <c r="E27" s="162">
        <v>800</v>
      </c>
      <c r="F27" s="119">
        <v>67500</v>
      </c>
      <c r="G27" s="119" t="s">
        <v>83</v>
      </c>
      <c r="H27" s="145"/>
      <c r="I27" s="162">
        <v>54</v>
      </c>
      <c r="J27" s="162" t="s">
        <v>83</v>
      </c>
      <c r="K27" s="513"/>
      <c r="L27" s="163" t="s">
        <v>83</v>
      </c>
    </row>
    <row r="28" ht="18" customHeight="1" x14ac:dyDescent="0.2">
      <c r="B28" s="562" t="s">
        <v>499</v>
      </c>
      <c r="C28" s="538" t="s">
        <v>476</v>
      </c>
      <c r="D28" s="539" t="s">
        <v>114</v>
      </c>
      <c r="E28" s="162" t="s">
        <v>83</v>
      </c>
      <c r="F28" s="119" t="s">
        <v>83</v>
      </c>
      <c r="G28" s="119" t="s">
        <v>83</v>
      </c>
      <c r="H28" s="145"/>
      <c r="I28" s="162" t="s">
        <v>83</v>
      </c>
      <c r="J28" s="162" t="s">
        <v>83</v>
      </c>
      <c r="K28" s="513"/>
      <c r="L28" s="163" t="s">
        <v>83</v>
      </c>
    </row>
    <row r="29" ht="18" customHeight="1" x14ac:dyDescent="0.2">
      <c r="B29" s="558" t="s">
        <v>500</v>
      </c>
      <c r="C29" s="559"/>
      <c r="D29" s="560"/>
      <c r="E29" s="145"/>
      <c r="F29" s="145"/>
      <c r="G29" s="145"/>
      <c r="H29" s="145"/>
      <c r="I29" s="561">
        <v>365.25800000000004</v>
      </c>
      <c r="J29" s="561">
        <v>0.22219</v>
      </c>
      <c r="K29" s="119">
        <v>0.005726080000000001</v>
      </c>
      <c r="L29" s="121" t="s">
        <v>83</v>
      </c>
    </row>
    <row r="30" ht="18" customHeight="1" x14ac:dyDescent="0.2">
      <c r="B30" s="562" t="s">
        <v>501</v>
      </c>
      <c r="C30" s="538" t="s">
        <v>502</v>
      </c>
      <c r="D30" s="539" t="s">
        <v>479</v>
      </c>
      <c r="E30" s="162">
        <v>7508</v>
      </c>
      <c r="F30" s="119">
        <v>48500.00000000001</v>
      </c>
      <c r="G30" s="119">
        <v>29.5</v>
      </c>
      <c r="H30" s="119">
        <v>0.7600000000000001</v>
      </c>
      <c r="I30" s="257">
        <v>364.13800000000003</v>
      </c>
      <c r="J30" s="257">
        <v>0.221486</v>
      </c>
      <c r="K30" s="257">
        <v>0.0057060800000000005</v>
      </c>
      <c r="L30" s="542" t="s">
        <v>83</v>
      </c>
    </row>
    <row r="31" ht="18" customHeight="1" x14ac:dyDescent="0.2">
      <c r="B31" s="562" t="s">
        <v>503</v>
      </c>
      <c r="C31" s="538" t="s">
        <v>504</v>
      </c>
      <c r="D31" s="539" t="s">
        <v>479</v>
      </c>
      <c r="E31" s="162">
        <v>800</v>
      </c>
      <c r="F31" s="119">
        <v>1400</v>
      </c>
      <c r="G31" s="119">
        <v>0.88</v>
      </c>
      <c r="H31" s="119">
        <v>0.025</v>
      </c>
      <c r="I31" s="162">
        <v>1.1199999999999999</v>
      </c>
      <c r="J31" s="162">
        <v>0.000704</v>
      </c>
      <c r="K31" s="162">
        <v>0.000019999999999999998</v>
      </c>
      <c r="L31" s="163" t="s">
        <v>83</v>
      </c>
    </row>
    <row r="32" ht="18" customHeight="1" x14ac:dyDescent="0.2">
      <c r="B32" s="563" t="s">
        <v>505</v>
      </c>
      <c r="C32" s="564" t="s">
        <v>476</v>
      </c>
      <c r="D32" s="565" t="s">
        <v>114</v>
      </c>
      <c r="E32" s="213" t="s">
        <v>83</v>
      </c>
      <c r="F32" s="128" t="s">
        <v>83</v>
      </c>
      <c r="G32" s="128" t="s">
        <v>83</v>
      </c>
      <c r="H32" s="128" t="s">
        <v>83</v>
      </c>
      <c r="I32" s="213" t="s">
        <v>83</v>
      </c>
      <c r="J32" s="213" t="s">
        <v>83</v>
      </c>
      <c r="K32" s="213" t="s">
        <v>83</v>
      </c>
      <c r="L32" s="566" t="s">
        <v>83</v>
      </c>
    </row>
    <row r="33" ht="18" customHeight="1" x14ac:dyDescent="0.2">
      <c r="B33" s="551" t="s">
        <v>506</v>
      </c>
      <c r="C33" s="533"/>
      <c r="D33" s="534"/>
      <c r="E33" s="193"/>
      <c r="F33" s="535"/>
      <c r="G33" s="535"/>
      <c r="H33" s="535"/>
      <c r="I33" s="536" t="s">
        <v>83</v>
      </c>
      <c r="J33" s="536" t="s">
        <v>83</v>
      </c>
      <c r="K33" s="124" t="s">
        <v>83</v>
      </c>
      <c r="L33" s="567" t="s">
        <v>83</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112</v>
      </c>
    </row>
    <row r="11" ht="18" customHeight="1" x14ac:dyDescent="0.2">
      <c r="B11" s="580" t="s">
        <v>531</v>
      </c>
      <c r="C11" s="48" t="s">
        <v>83</v>
      </c>
      <c r="D11" s="119" t="s">
        <v>83</v>
      </c>
      <c r="E11" s="50" t="s">
        <v>83</v>
      </c>
    </row>
    <row r="12" ht="18" customHeight="1" x14ac:dyDescent="0.2">
      <c r="B12" s="580" t="s">
        <v>532</v>
      </c>
      <c r="C12" s="48" t="s">
        <v>83</v>
      </c>
      <c r="D12" s="119" t="s">
        <v>83</v>
      </c>
      <c r="E12" s="50" t="s">
        <v>83</v>
      </c>
    </row>
    <row r="13" ht="18" customHeight="1" x14ac:dyDescent="0.2">
      <c r="B13" s="580" t="s">
        <v>533</v>
      </c>
      <c r="C13" s="170"/>
      <c r="D13" s="170"/>
      <c r="E13" s="182" t="s">
        <v>114</v>
      </c>
    </row>
    <row r="14" ht="18" customHeight="1" x14ac:dyDescent="0.2">
      <c r="B14" s="206" t="s">
        <v>534</v>
      </c>
      <c r="C14" s="170"/>
      <c r="D14" s="170"/>
      <c r="E14" s="182" t="s">
        <v>83</v>
      </c>
    </row>
    <row r="15" ht="18" customHeight="1" x14ac:dyDescent="0.2">
      <c r="B15" s="580" t="s">
        <v>535</v>
      </c>
      <c r="C15" s="48" t="s">
        <v>83</v>
      </c>
      <c r="D15" s="119" t="s">
        <v>83</v>
      </c>
      <c r="E15" s="50" t="s">
        <v>83</v>
      </c>
      <c r="J15" s="366"/>
    </row>
    <row r="16" ht="18" customHeight="1" x14ac:dyDescent="0.2">
      <c r="B16" s="580" t="s">
        <v>536</v>
      </c>
      <c r="C16" s="581" t="s">
        <v>83</v>
      </c>
      <c r="D16" s="119" t="s">
        <v>83</v>
      </c>
      <c r="E16" s="582" t="s">
        <v>83</v>
      </c>
    </row>
    <row r="17" ht="18" customHeight="1" x14ac:dyDescent="0.2">
      <c r="B17" s="206" t="s">
        <v>537</v>
      </c>
      <c r="C17" s="170"/>
      <c r="D17" s="170"/>
      <c r="E17" s="182" t="s">
        <v>114</v>
      </c>
    </row>
    <row r="18" ht="18" customHeight="1" x14ac:dyDescent="0.2">
      <c r="B18" s="583" t="s">
        <v>538</v>
      </c>
      <c r="C18" s="584"/>
      <c r="D18" s="585"/>
      <c r="E18" s="586"/>
    </row>
    <row r="19" ht="18" customHeight="1" x14ac:dyDescent="0.2">
      <c r="B19" s="587" t="s">
        <v>539</v>
      </c>
      <c r="C19" s="588"/>
      <c r="D19" s="589"/>
      <c r="E19" s="590" t="s">
        <v>83</v>
      </c>
    </row>
    <row r="20" ht="18" customHeight="1" x14ac:dyDescent="0.2">
      <c r="B20" s="591" t="s">
        <v>540</v>
      </c>
      <c r="C20" s="592"/>
      <c r="D20" s="593"/>
      <c r="E20" s="594" t="s">
        <v>83</v>
      </c>
    </row>
    <row r="21" ht="18" customHeight="1" x14ac:dyDescent="0.2">
      <c r="B21" s="595"/>
      <c r="C21" s="596"/>
      <c r="D21" s="596" t="s">
        <v>541</v>
      </c>
      <c r="E21" s="597" t="s">
        <v>83</v>
      </c>
    </row>
    <row r="22" ht="18" customHeight="1" x14ac:dyDescent="0.2">
      <c r="B22" s="591" t="s">
        <v>542</v>
      </c>
      <c r="C22" s="592"/>
      <c r="D22" s="593"/>
      <c r="E22" s="594" t="s">
        <v>83</v>
      </c>
    </row>
    <row r="23" ht="18" customHeight="1" x14ac:dyDescent="0.2">
      <c r="B23" s="591" t="s">
        <v>543</v>
      </c>
      <c r="C23" s="592"/>
      <c r="D23" s="593"/>
      <c r="E23" s="594" t="s">
        <v>83</v>
      </c>
    </row>
    <row r="24" ht="18" customHeight="1" x14ac:dyDescent="0.2">
      <c r="B24" s="591" t="s">
        <v>544</v>
      </c>
      <c r="C24" s="592"/>
      <c r="D24" s="593"/>
      <c r="E24" s="594" t="s">
        <v>83</v>
      </c>
    </row>
    <row r="25" ht="18" customHeight="1" x14ac:dyDescent="0.2">
      <c r="B25" s="220" t="s">
        <v>545</v>
      </c>
      <c r="C25" s="592"/>
      <c r="D25" s="593"/>
      <c r="E25" s="594" t="s">
        <v>83</v>
      </c>
    </row>
    <row r="26" ht="18" customHeight="1" x14ac:dyDescent="0.2">
      <c r="B26" s="598"/>
      <c r="C26" s="599"/>
      <c r="D26" s="600" t="s">
        <v>546</v>
      </c>
      <c r="E26" s="597" t="s">
        <v>83</v>
      </c>
    </row>
    <row r="27" ht="18" customHeight="1" x14ac:dyDescent="0.2">
      <c r="B27" s="601"/>
      <c r="C27" s="602"/>
      <c r="D27" s="603" t="s">
        <v>547</v>
      </c>
      <c r="E27" s="604" t="s">
        <v>83</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602</v>
      </c>
      <c r="D10" s="629"/>
      <c r="E10" s="630"/>
      <c r="F10" s="630"/>
      <c r="G10" s="628">
        <v>43.043</v>
      </c>
      <c r="H10" s="628">
        <v>0.000301</v>
      </c>
      <c r="I10" s="631">
        <v>0.001204</v>
      </c>
      <c r="J10" s="7"/>
      <c r="K10" s="301" t="s">
        <v>577</v>
      </c>
      <c r="L10" s="632" t="s">
        <v>83</v>
      </c>
      <c r="M10" s="633">
        <v>0</v>
      </c>
    </row>
    <row r="11" ht="18" customHeight="1" x14ac:dyDescent="0.2">
      <c r="B11" s="634" t="s">
        <v>202</v>
      </c>
      <c r="C11" s="635">
        <v>602</v>
      </c>
      <c r="D11" s="636">
        <v>71.5</v>
      </c>
      <c r="E11" s="636">
        <v>0.5</v>
      </c>
      <c r="F11" s="636">
        <v>2</v>
      </c>
      <c r="G11" s="637">
        <v>43.043</v>
      </c>
      <c r="H11" s="637">
        <v>0.000301</v>
      </c>
      <c r="I11" s="638">
        <v>0.001204</v>
      </c>
      <c r="J11" s="7"/>
      <c r="K11" s="342" t="s">
        <v>578</v>
      </c>
      <c r="L11" s="7"/>
      <c r="M11" s="7"/>
    </row>
    <row r="12" ht="18" customHeight="1" x14ac:dyDescent="0.2">
      <c r="B12" s="639" t="s">
        <v>201</v>
      </c>
      <c r="C12" s="635" t="s">
        <v>83</v>
      </c>
      <c r="D12" s="636" t="s">
        <v>83</v>
      </c>
      <c r="E12" s="636" t="s">
        <v>83</v>
      </c>
      <c r="F12" s="636" t="s">
        <v>83</v>
      </c>
      <c r="G12" s="637" t="s">
        <v>83</v>
      </c>
      <c r="H12" s="637" t="s">
        <v>83</v>
      </c>
      <c r="I12" s="638" t="s">
        <v>83</v>
      </c>
      <c r="J12" s="7"/>
      <c r="K12" s="7" t="s">
        <v>579</v>
      </c>
      <c r="L12" s="7"/>
      <c r="M12" s="7"/>
    </row>
    <row r="13" ht="18" customHeight="1" x14ac:dyDescent="0.2">
      <c r="B13" s="639" t="s">
        <v>203</v>
      </c>
      <c r="C13" s="640" t="s">
        <v>83</v>
      </c>
      <c r="D13" s="641" t="s">
        <v>83</v>
      </c>
      <c r="E13" s="642" t="s">
        <v>83</v>
      </c>
      <c r="F13" s="643" t="s">
        <v>83</v>
      </c>
      <c r="G13" s="644" t="s">
        <v>83</v>
      </c>
      <c r="H13" s="644" t="s">
        <v>83</v>
      </c>
      <c r="I13" s="645" t="s">
        <v>83</v>
      </c>
      <c r="J13" s="7"/>
      <c r="K13" s="646" t="s">
        <v>580</v>
      </c>
      <c r="L13" s="646"/>
      <c r="M13" s="646"/>
    </row>
    <row r="14" ht="18" customHeight="1" x14ac:dyDescent="0.2">
      <c r="B14" s="217" t="s">
        <v>581</v>
      </c>
      <c r="C14" s="647" t="s">
        <v>83</v>
      </c>
      <c r="D14" s="648"/>
      <c r="E14" s="649"/>
      <c r="F14" s="650"/>
      <c r="G14" s="647" t="s">
        <v>83</v>
      </c>
      <c r="H14" s="647" t="s">
        <v>83</v>
      </c>
      <c r="I14" s="651" t="s">
        <v>83</v>
      </c>
      <c r="J14" s="7"/>
      <c r="K14" s="646"/>
      <c r="L14" s="646"/>
      <c r="M14" s="646"/>
    </row>
    <row r="15" ht="18" customHeight="1" x14ac:dyDescent="0.2">
      <c r="B15" s="652" t="s">
        <v>219</v>
      </c>
      <c r="C15" s="653" t="s">
        <v>83</v>
      </c>
      <c r="D15" s="636" t="s">
        <v>83</v>
      </c>
      <c r="E15" s="636" t="s">
        <v>83</v>
      </c>
      <c r="F15" s="636" t="s">
        <v>83</v>
      </c>
      <c r="G15" s="654" t="s">
        <v>83</v>
      </c>
      <c r="H15" s="654" t="s">
        <v>83</v>
      </c>
      <c r="I15" s="655" t="s">
        <v>83</v>
      </c>
      <c r="J15" s="7"/>
      <c r="K15" s="646"/>
      <c r="L15" s="646"/>
      <c r="M15" s="646"/>
    </row>
    <row r="16" ht="18" customHeight="1" x14ac:dyDescent="0.2">
      <c r="B16" s="652" t="s">
        <v>220</v>
      </c>
      <c r="C16" s="656" t="s">
        <v>83</v>
      </c>
      <c r="D16" s="636" t="s">
        <v>83</v>
      </c>
      <c r="E16" s="636" t="s">
        <v>83</v>
      </c>
      <c r="F16" s="636" t="s">
        <v>83</v>
      </c>
      <c r="G16" s="657" t="s">
        <v>83</v>
      </c>
      <c r="H16" s="657" t="s">
        <v>83</v>
      </c>
      <c r="I16" s="658" t="s">
        <v>83</v>
      </c>
      <c r="J16" s="7"/>
      <c r="K16" s="646"/>
      <c r="L16" s="646"/>
      <c r="M16" s="646"/>
    </row>
    <row r="17" ht="18" customHeight="1" x14ac:dyDescent="0.2">
      <c r="B17" s="652" t="s">
        <v>205</v>
      </c>
      <c r="C17" s="656" t="s">
        <v>83</v>
      </c>
      <c r="D17" s="659" t="s">
        <v>83</v>
      </c>
      <c r="E17" s="659" t="s">
        <v>83</v>
      </c>
      <c r="F17" s="659" t="s">
        <v>83</v>
      </c>
      <c r="G17" s="657" t="s">
        <v>83</v>
      </c>
      <c r="H17" s="657" t="s">
        <v>83</v>
      </c>
      <c r="I17" s="658" t="s">
        <v>83</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83</v>
      </c>
      <c r="D19" s="636" t="s">
        <v>83</v>
      </c>
      <c r="E19" s="636" t="s">
        <v>83</v>
      </c>
      <c r="F19" s="636" t="s">
        <v>83</v>
      </c>
      <c r="G19" s="657" t="s">
        <v>83</v>
      </c>
      <c r="H19" s="657" t="s">
        <v>83</v>
      </c>
      <c r="I19" s="658" t="s">
        <v>83</v>
      </c>
      <c r="J19" s="7"/>
      <c r="K19" s="646"/>
      <c r="L19" s="646"/>
      <c r="M19" s="646"/>
    </row>
    <row r="20" ht="18" customHeight="1" x14ac:dyDescent="0.2">
      <c r="B20" s="652" t="s">
        <v>203</v>
      </c>
      <c r="C20" s="656" t="s">
        <v>83</v>
      </c>
      <c r="D20" s="659" t="s">
        <v>83</v>
      </c>
      <c r="E20" s="659" t="s">
        <v>83</v>
      </c>
      <c r="F20" s="659" t="s">
        <v>83</v>
      </c>
      <c r="G20" s="657" t="s">
        <v>83</v>
      </c>
      <c r="H20" s="657" t="s">
        <v>83</v>
      </c>
      <c r="I20" s="658" t="s">
        <v>83</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83</v>
      </c>
      <c r="D22" s="665" t="s">
        <v>83</v>
      </c>
      <c r="E22" s="665" t="s">
        <v>83</v>
      </c>
      <c r="F22" s="666" t="s">
        <v>83</v>
      </c>
      <c r="G22" s="667" t="s">
        <v>83</v>
      </c>
      <c r="H22" s="667" t="s">
        <v>83</v>
      </c>
      <c r="I22" s="668" t="s">
        <v>83</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1711.3145892598632</v>
      </c>
      <c r="D10" s="688" t="s">
        <v>606</v>
      </c>
      <c r="E10" s="688">
        <v>1.405728</v>
      </c>
      <c r="F10" s="688" t="s">
        <v>606</v>
      </c>
      <c r="G10" s="688" t="s">
        <v>112</v>
      </c>
      <c r="H10" s="688" t="s">
        <v>112</v>
      </c>
      <c r="I10" s="688" t="s">
        <v>606</v>
      </c>
      <c r="J10" s="688" t="s">
        <v>112</v>
      </c>
      <c r="K10" s="688">
        <v>1.7426161999999998</v>
      </c>
      <c r="L10" s="689">
        <v>1.13875551</v>
      </c>
      <c r="M10" s="690">
        <v>24.9446707</v>
      </c>
      <c r="N10" s="691">
        <v>0.10655800000000001</v>
      </c>
      <c r="O10" s="692">
        <v>2083.8325092598634</v>
      </c>
    </row>
    <row r="11" ht="18" customHeight="1" x14ac:dyDescent="0.2">
      <c r="B11" s="693" t="s">
        <v>607</v>
      </c>
      <c r="C11" s="694">
        <v>1184.4933539265298</v>
      </c>
      <c r="D11" s="694" t="s">
        <v>83</v>
      </c>
      <c r="E11" s="694" t="s">
        <v>83</v>
      </c>
      <c r="F11" s="132"/>
      <c r="G11" s="132"/>
      <c r="H11" s="193"/>
      <c r="I11" s="132"/>
      <c r="J11" s="193"/>
      <c r="K11" s="694" t="s">
        <v>83</v>
      </c>
      <c r="L11" s="694" t="s">
        <v>83</v>
      </c>
      <c r="M11" s="695" t="s">
        <v>83</v>
      </c>
      <c r="N11" s="696" t="s">
        <v>96</v>
      </c>
      <c r="O11" s="697">
        <v>1184.4933539265298</v>
      </c>
    </row>
    <row r="12" ht="18" customHeight="1" x14ac:dyDescent="0.2">
      <c r="B12" s="698" t="s">
        <v>608</v>
      </c>
      <c r="C12" s="699">
        <v>796.563144</v>
      </c>
      <c r="D12" s="193"/>
      <c r="E12" s="193"/>
      <c r="F12" s="49"/>
      <c r="G12" s="49"/>
      <c r="H12" s="193"/>
      <c r="I12" s="49"/>
      <c r="J12" s="193"/>
      <c r="K12" s="193"/>
      <c r="L12" s="193"/>
      <c r="M12" s="193"/>
      <c r="N12" s="700" t="s">
        <v>107</v>
      </c>
      <c r="O12" s="701">
        <v>796.563144</v>
      </c>
    </row>
    <row r="13" ht="18" customHeight="1" x14ac:dyDescent="0.2">
      <c r="B13" s="698" t="s">
        <v>609</v>
      </c>
      <c r="C13" s="37">
        <v>286.93555499999997</v>
      </c>
      <c r="D13" s="49"/>
      <c r="E13" s="49"/>
      <c r="F13" s="49"/>
      <c r="G13" s="49"/>
      <c r="H13" s="193"/>
      <c r="I13" s="49"/>
      <c r="J13" s="193"/>
      <c r="K13" s="49"/>
      <c r="L13" s="49"/>
      <c r="M13" s="49"/>
      <c r="N13" s="702"/>
      <c r="O13" s="703">
        <v>286.93555499999997</v>
      </c>
    </row>
    <row r="14" ht="18" customHeight="1" x14ac:dyDescent="0.2">
      <c r="B14" s="698" t="s">
        <v>610</v>
      </c>
      <c r="C14" s="37">
        <v>7.600700000000001</v>
      </c>
      <c r="D14" s="513"/>
      <c r="E14" s="513"/>
      <c r="F14" s="49"/>
      <c r="G14" s="49"/>
      <c r="H14" s="193"/>
      <c r="I14" s="49"/>
      <c r="J14" s="193"/>
      <c r="K14" s="49"/>
      <c r="L14" s="49"/>
      <c r="M14" s="49"/>
      <c r="N14" s="702"/>
      <c r="O14" s="703">
        <v>7.600700000000001</v>
      </c>
    </row>
    <row r="15" ht="18" customHeight="1" x14ac:dyDescent="0.25">
      <c r="B15" s="698" t="s">
        <v>611</v>
      </c>
      <c r="C15" s="37">
        <v>93.39395492653</v>
      </c>
      <c r="D15" s="39" t="s">
        <v>83</v>
      </c>
      <c r="E15" s="39" t="s">
        <v>83</v>
      </c>
      <c r="F15" s="305"/>
      <c r="G15" s="305"/>
      <c r="H15" s="305"/>
      <c r="I15" s="305"/>
      <c r="J15" s="305"/>
      <c r="K15" s="167" t="s">
        <v>83</v>
      </c>
      <c r="L15" s="162" t="s">
        <v>83</v>
      </c>
      <c r="M15" s="162" t="s">
        <v>83</v>
      </c>
      <c r="N15" s="186" t="s">
        <v>83</v>
      </c>
      <c r="O15" s="703">
        <v>93.39395492653</v>
      </c>
    </row>
    <row r="16" ht="18" customHeight="1" x14ac:dyDescent="0.2">
      <c r="B16" s="704" t="s">
        <v>612</v>
      </c>
      <c r="C16" s="694">
        <v>315.4972353333333</v>
      </c>
      <c r="D16" s="694" t="s">
        <v>112</v>
      </c>
      <c r="E16" s="694">
        <v>1.405728</v>
      </c>
      <c r="F16" s="705" t="s">
        <v>112</v>
      </c>
      <c r="G16" s="705" t="s">
        <v>112</v>
      </c>
      <c r="H16" s="705" t="s">
        <v>112</v>
      </c>
      <c r="I16" s="705" t="s">
        <v>112</v>
      </c>
      <c r="J16" s="705" t="s">
        <v>112</v>
      </c>
      <c r="K16" s="694">
        <v>1.720438</v>
      </c>
      <c r="L16" s="694">
        <v>0.0158518</v>
      </c>
      <c r="M16" s="694">
        <v>0.005724</v>
      </c>
      <c r="N16" s="696">
        <v>0.068568</v>
      </c>
      <c r="O16" s="697">
        <v>688.0151553333333</v>
      </c>
    </row>
    <row r="17" ht="18" customHeight="1" x14ac:dyDescent="0.2">
      <c r="B17" s="706" t="s">
        <v>613</v>
      </c>
      <c r="C17" s="699">
        <v>296.85520533333334</v>
      </c>
      <c r="D17" s="705" t="s">
        <v>114</v>
      </c>
      <c r="E17" s="705" t="s">
        <v>114</v>
      </c>
      <c r="F17" s="193"/>
      <c r="G17" s="193"/>
      <c r="H17" s="193"/>
      <c r="I17" s="193"/>
      <c r="J17" s="193"/>
      <c r="K17" s="257">
        <v>0.158518</v>
      </c>
      <c r="L17" s="257">
        <v>0.0158518</v>
      </c>
      <c r="M17" s="257" t="s">
        <v>87</v>
      </c>
      <c r="N17" s="700" t="s">
        <v>87</v>
      </c>
      <c r="O17" s="701">
        <v>296.85520533333334</v>
      </c>
    </row>
    <row r="18" ht="18" customHeight="1" x14ac:dyDescent="0.2">
      <c r="B18" s="698" t="s">
        <v>614</v>
      </c>
      <c r="C18" s="145"/>
      <c r="D18" s="193"/>
      <c r="E18" s="37">
        <v>1.405728</v>
      </c>
      <c r="F18" s="49"/>
      <c r="G18" s="49"/>
      <c r="H18" s="193"/>
      <c r="I18" s="49"/>
      <c r="J18" s="193"/>
      <c r="K18" s="162">
        <v>1.56192</v>
      </c>
      <c r="L18" s="49"/>
      <c r="M18" s="49"/>
      <c r="N18" s="702"/>
      <c r="O18" s="701">
        <v>372.51792</v>
      </c>
    </row>
    <row r="19" ht="18" customHeight="1" x14ac:dyDescent="0.2">
      <c r="B19" s="698" t="s">
        <v>615</v>
      </c>
      <c r="C19" s="707" t="s">
        <v>83</v>
      </c>
      <c r="D19" s="49"/>
      <c r="E19" s="37" t="s">
        <v>83</v>
      </c>
      <c r="F19" s="49"/>
      <c r="G19" s="49"/>
      <c r="H19" s="193"/>
      <c r="I19" s="49"/>
      <c r="J19" s="193"/>
      <c r="K19" s="162" t="s">
        <v>83</v>
      </c>
      <c r="L19" s="162" t="s">
        <v>83</v>
      </c>
      <c r="M19" s="162" t="s">
        <v>83</v>
      </c>
      <c r="N19" s="702"/>
      <c r="O19" s="703" t="s">
        <v>83</v>
      </c>
    </row>
    <row r="20" ht="18" customHeight="1" x14ac:dyDescent="0.2">
      <c r="B20" s="698" t="s">
        <v>616</v>
      </c>
      <c r="C20" s="707" t="s">
        <v>83</v>
      </c>
      <c r="D20" s="49"/>
      <c r="E20" s="37" t="s">
        <v>83</v>
      </c>
      <c r="F20" s="49"/>
      <c r="G20" s="49"/>
      <c r="H20" s="193"/>
      <c r="I20" s="49"/>
      <c r="J20" s="193"/>
      <c r="K20" s="170"/>
      <c r="L20" s="170"/>
      <c r="M20" s="162" t="s">
        <v>83</v>
      </c>
      <c r="N20" s="708" t="s">
        <v>83</v>
      </c>
      <c r="O20" s="703" t="s">
        <v>83</v>
      </c>
    </row>
    <row r="21" ht="18" customHeight="1" x14ac:dyDescent="0.2">
      <c r="B21" s="698" t="s">
        <v>617</v>
      </c>
      <c r="C21" s="37" t="s">
        <v>83</v>
      </c>
      <c r="D21" s="37" t="s">
        <v>83</v>
      </c>
      <c r="E21" s="49"/>
      <c r="F21" s="49"/>
      <c r="G21" s="49"/>
      <c r="H21" s="193"/>
      <c r="I21" s="49"/>
      <c r="J21" s="193"/>
      <c r="K21" s="162" t="s">
        <v>83</v>
      </c>
      <c r="L21" s="162" t="s">
        <v>83</v>
      </c>
      <c r="M21" s="162" t="s">
        <v>83</v>
      </c>
      <c r="N21" s="186" t="s">
        <v>83</v>
      </c>
      <c r="O21" s="703" t="s">
        <v>83</v>
      </c>
    </row>
    <row r="22" ht="18" customHeight="1" x14ac:dyDescent="0.2">
      <c r="B22" s="698" t="s">
        <v>618</v>
      </c>
      <c r="C22" s="37" t="s">
        <v>83</v>
      </c>
      <c r="D22" s="170"/>
      <c r="E22" s="49"/>
      <c r="F22" s="49"/>
      <c r="G22" s="49"/>
      <c r="H22" s="193"/>
      <c r="I22" s="49"/>
      <c r="J22" s="193"/>
      <c r="K22" s="170"/>
      <c r="L22" s="170"/>
      <c r="M22" s="170"/>
      <c r="N22" s="198"/>
      <c r="O22" s="703" t="s">
        <v>83</v>
      </c>
    </row>
    <row r="23" ht="18" customHeight="1" x14ac:dyDescent="0.2">
      <c r="B23" s="698" t="s">
        <v>619</v>
      </c>
      <c r="C23" s="37" t="s">
        <v>83</v>
      </c>
      <c r="D23" s="170"/>
      <c r="E23" s="49"/>
      <c r="F23" s="49"/>
      <c r="G23" s="49"/>
      <c r="H23" s="193"/>
      <c r="I23" s="49"/>
      <c r="J23" s="193"/>
      <c r="K23" s="170"/>
      <c r="L23" s="170"/>
      <c r="M23" s="170"/>
      <c r="N23" s="198"/>
      <c r="O23" s="703" t="s">
        <v>83</v>
      </c>
    </row>
    <row r="24" ht="18" customHeight="1" x14ac:dyDescent="0.2">
      <c r="B24" s="698" t="s">
        <v>620</v>
      </c>
      <c r="C24" s="37" t="s">
        <v>112</v>
      </c>
      <c r="D24" s="37" t="s">
        <v>112</v>
      </c>
      <c r="E24" s="49"/>
      <c r="F24" s="49"/>
      <c r="G24" s="49"/>
      <c r="H24" s="193"/>
      <c r="I24" s="49"/>
      <c r="J24" s="193"/>
      <c r="K24" s="162" t="s">
        <v>87</v>
      </c>
      <c r="L24" s="162" t="s">
        <v>87</v>
      </c>
      <c r="M24" s="162" t="s">
        <v>87</v>
      </c>
      <c r="N24" s="186" t="s">
        <v>87</v>
      </c>
      <c r="O24" s="703" t="s">
        <v>112</v>
      </c>
    </row>
    <row r="25" ht="18" customHeight="1" x14ac:dyDescent="0.2">
      <c r="B25" s="698" t="s">
        <v>621</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622</v>
      </c>
      <c r="C26" s="37">
        <v>18.64203</v>
      </c>
      <c r="D26" s="37" t="s">
        <v>114</v>
      </c>
      <c r="E26" s="37" t="s">
        <v>114</v>
      </c>
      <c r="F26" s="39" t="s">
        <v>83</v>
      </c>
      <c r="G26" s="39" t="s">
        <v>83</v>
      </c>
      <c r="H26" s="39" t="s">
        <v>83</v>
      </c>
      <c r="I26" s="39"/>
      <c r="J26" s="39" t="s">
        <v>83</v>
      </c>
      <c r="K26" s="167" t="s">
        <v>114</v>
      </c>
      <c r="L26" s="162" t="s">
        <v>114</v>
      </c>
      <c r="M26" s="162">
        <v>0.005724</v>
      </c>
      <c r="N26" s="186">
        <v>0.068568</v>
      </c>
      <c r="O26" s="703">
        <v>18.64203</v>
      </c>
    </row>
    <row r="27" ht="18" customHeight="1" x14ac:dyDescent="0.2">
      <c r="B27" s="693" t="s">
        <v>623</v>
      </c>
      <c r="C27" s="694">
        <v>211.324</v>
      </c>
      <c r="D27" s="694" t="s">
        <v>112</v>
      </c>
      <c r="E27" s="694" t="s">
        <v>114</v>
      </c>
      <c r="F27" s="705" t="s">
        <v>112</v>
      </c>
      <c r="G27" s="705" t="s">
        <v>112</v>
      </c>
      <c r="H27" s="705" t="s">
        <v>112</v>
      </c>
      <c r="I27" s="705" t="s">
        <v>112</v>
      </c>
      <c r="J27" s="705" t="s">
        <v>112</v>
      </c>
      <c r="K27" s="694">
        <v>0.00139</v>
      </c>
      <c r="L27" s="694">
        <v>0.4865</v>
      </c>
      <c r="M27" s="695" t="s">
        <v>111</v>
      </c>
      <c r="N27" s="696">
        <v>0.03799</v>
      </c>
      <c r="O27" s="697">
        <v>211.324</v>
      </c>
    </row>
    <row r="28" ht="18" customHeight="1" x14ac:dyDescent="0.2">
      <c r="B28" s="698" t="s">
        <v>624</v>
      </c>
      <c r="C28" s="699">
        <v>197.65800000000002</v>
      </c>
      <c r="D28" s="699" t="s">
        <v>112</v>
      </c>
      <c r="E28" s="193"/>
      <c r="F28" s="193"/>
      <c r="G28" s="193"/>
      <c r="H28" s="193"/>
      <c r="I28" s="193"/>
      <c r="J28" s="193"/>
      <c r="K28" s="257">
        <v>0.00139</v>
      </c>
      <c r="L28" s="257">
        <v>0.4865</v>
      </c>
      <c r="M28" s="257" t="s">
        <v>83</v>
      </c>
      <c r="N28" s="700" t="s">
        <v>83</v>
      </c>
      <c r="O28" s="701">
        <v>197.65800000000002</v>
      </c>
    </row>
    <row r="29" ht="18" customHeight="1" x14ac:dyDescent="0.2">
      <c r="B29" s="698" t="s">
        <v>625</v>
      </c>
      <c r="C29" s="37" t="s">
        <v>83</v>
      </c>
      <c r="D29" s="37" t="s">
        <v>83</v>
      </c>
      <c r="E29" s="49"/>
      <c r="F29" s="49"/>
      <c r="G29" s="49"/>
      <c r="H29" s="193"/>
      <c r="I29" s="49"/>
      <c r="J29" s="193"/>
      <c r="K29" s="162" t="s">
        <v>83</v>
      </c>
      <c r="L29" s="162" t="s">
        <v>83</v>
      </c>
      <c r="M29" s="162" t="s">
        <v>83</v>
      </c>
      <c r="N29" s="186" t="s">
        <v>83</v>
      </c>
      <c r="O29" s="703" t="s">
        <v>83</v>
      </c>
    </row>
    <row r="30" ht="18" customHeight="1" x14ac:dyDescent="0.2">
      <c r="B30" s="698" t="s">
        <v>626</v>
      </c>
      <c r="C30" s="37" t="s">
        <v>83</v>
      </c>
      <c r="D30" s="170"/>
      <c r="E30" s="49"/>
      <c r="F30" s="49"/>
      <c r="G30" s="707" t="s">
        <v>83</v>
      </c>
      <c r="H30" s="193"/>
      <c r="I30" s="707" t="s">
        <v>83</v>
      </c>
      <c r="J30" s="193"/>
      <c r="K30" s="162" t="s">
        <v>83</v>
      </c>
      <c r="L30" s="162" t="s">
        <v>83</v>
      </c>
      <c r="M30" s="162" t="s">
        <v>83</v>
      </c>
      <c r="N30" s="186" t="s">
        <v>83</v>
      </c>
      <c r="O30" s="703" t="s">
        <v>83</v>
      </c>
    </row>
    <row r="31" ht="18" customHeight="1" x14ac:dyDescent="0.2">
      <c r="B31" s="709" t="s">
        <v>627</v>
      </c>
      <c r="C31" s="710" t="s">
        <v>83</v>
      </c>
      <c r="D31" s="513"/>
      <c r="E31" s="49"/>
      <c r="F31" s="705" t="s">
        <v>83</v>
      </c>
      <c r="G31" s="705" t="s">
        <v>83</v>
      </c>
      <c r="H31" s="705" t="s">
        <v>83</v>
      </c>
      <c r="I31" s="711" t="s">
        <v>83</v>
      </c>
      <c r="J31" s="193"/>
      <c r="K31" s="712" t="s">
        <v>114</v>
      </c>
      <c r="L31" s="712" t="s">
        <v>87</v>
      </c>
      <c r="M31" s="712" t="s">
        <v>87</v>
      </c>
      <c r="N31" s="713" t="s">
        <v>114</v>
      </c>
      <c r="O31" s="714" t="s">
        <v>83</v>
      </c>
    </row>
    <row r="32" ht="18" customHeight="1" x14ac:dyDescent="0.2">
      <c r="B32" s="715" t="s">
        <v>628</v>
      </c>
      <c r="C32" s="710">
        <v>6.786</v>
      </c>
      <c r="D32" s="513"/>
      <c r="E32" s="49"/>
      <c r="F32" s="193"/>
      <c r="G32" s="193"/>
      <c r="H32" s="193"/>
      <c r="I32" s="716"/>
      <c r="J32" s="193"/>
      <c r="K32" s="712" t="s">
        <v>87</v>
      </c>
      <c r="L32" s="712" t="s">
        <v>87</v>
      </c>
      <c r="M32" s="712" t="s">
        <v>87</v>
      </c>
      <c r="N32" s="713">
        <v>0.03259</v>
      </c>
      <c r="O32" s="714">
        <v>6.786</v>
      </c>
    </row>
    <row r="33" ht="18" customHeight="1" x14ac:dyDescent="0.2">
      <c r="B33" s="715" t="s">
        <v>629</v>
      </c>
      <c r="C33" s="710">
        <v>6.88</v>
      </c>
      <c r="D33" s="513"/>
      <c r="E33" s="49"/>
      <c r="F33" s="193"/>
      <c r="G33" s="193"/>
      <c r="H33" s="193"/>
      <c r="I33" s="716"/>
      <c r="J33" s="193"/>
      <c r="K33" s="712" t="s">
        <v>87</v>
      </c>
      <c r="L33" s="712" t="s">
        <v>87</v>
      </c>
      <c r="M33" s="712" t="s">
        <v>87</v>
      </c>
      <c r="N33" s="713">
        <v>0.0054</v>
      </c>
      <c r="O33" s="714">
        <v>6.88</v>
      </c>
    </row>
    <row r="34" ht="18" customHeight="1" x14ac:dyDescent="0.25">
      <c r="B34" s="717" t="s">
        <v>630</v>
      </c>
      <c r="C34" s="39" t="s">
        <v>114</v>
      </c>
      <c r="D34" s="39" t="s">
        <v>114</v>
      </c>
      <c r="E34" s="39" t="s">
        <v>114</v>
      </c>
      <c r="F34" s="718" t="s">
        <v>112</v>
      </c>
      <c r="G34" s="718" t="s">
        <v>112</v>
      </c>
      <c r="H34" s="718" t="s">
        <v>112</v>
      </c>
      <c r="I34" s="718" t="s">
        <v>114</v>
      </c>
      <c r="J34" s="718" t="s">
        <v>112</v>
      </c>
      <c r="K34" s="167" t="s">
        <v>83</v>
      </c>
      <c r="L34" s="167" t="s">
        <v>83</v>
      </c>
      <c r="M34" s="167" t="s">
        <v>83</v>
      </c>
      <c r="N34" s="719" t="s">
        <v>83</v>
      </c>
      <c r="O34" s="720" t="s">
        <v>112</v>
      </c>
    </row>
    <row r="35" ht="18" customHeight="1" x14ac:dyDescent="0.2">
      <c r="B35" s="67" t="s">
        <v>631</v>
      </c>
      <c r="C35" s="699" t="s">
        <v>83</v>
      </c>
      <c r="D35" s="705" t="s">
        <v>111</v>
      </c>
      <c r="E35" s="705" t="s">
        <v>111</v>
      </c>
      <c r="F35" s="193"/>
      <c r="G35" s="193"/>
      <c r="H35" s="193"/>
      <c r="I35" s="193"/>
      <c r="J35" s="193"/>
      <c r="K35" s="721">
        <v>0.0207882</v>
      </c>
      <c r="L35" s="721">
        <v>0.63640371</v>
      </c>
      <c r="M35" s="694">
        <v>24.9389467</v>
      </c>
      <c r="N35" s="722" t="s">
        <v>111</v>
      </c>
      <c r="O35" s="701" t="s">
        <v>111</v>
      </c>
    </row>
    <row r="36" ht="18" customHeight="1" x14ac:dyDescent="0.2">
      <c r="B36" s="25" t="s">
        <v>632</v>
      </c>
      <c r="C36" s="37" t="s">
        <v>83</v>
      </c>
      <c r="D36" s="707" t="s">
        <v>87</v>
      </c>
      <c r="E36" s="707" t="s">
        <v>87</v>
      </c>
      <c r="F36" s="49"/>
      <c r="G36" s="49"/>
      <c r="H36" s="193"/>
      <c r="I36" s="49"/>
      <c r="J36" s="193"/>
      <c r="K36" s="165" t="s">
        <v>87</v>
      </c>
      <c r="L36" s="165" t="s">
        <v>87</v>
      </c>
      <c r="M36" s="162" t="s">
        <v>87</v>
      </c>
      <c r="N36" s="708" t="s">
        <v>87</v>
      </c>
      <c r="O36" s="703" t="s">
        <v>111</v>
      </c>
    </row>
    <row r="37" ht="18" customHeight="1" x14ac:dyDescent="0.2">
      <c r="B37" s="25" t="s">
        <v>633</v>
      </c>
      <c r="C37" s="37" t="s">
        <v>83</v>
      </c>
      <c r="D37" s="707" t="s">
        <v>83</v>
      </c>
      <c r="E37" s="707" t="s">
        <v>83</v>
      </c>
      <c r="F37" s="49"/>
      <c r="G37" s="49"/>
      <c r="H37" s="193"/>
      <c r="I37" s="49"/>
      <c r="J37" s="193"/>
      <c r="K37" s="165" t="s">
        <v>83</v>
      </c>
      <c r="L37" s="165" t="s">
        <v>83</v>
      </c>
      <c r="M37" s="162" t="s">
        <v>83</v>
      </c>
      <c r="N37" s="708" t="s">
        <v>83</v>
      </c>
      <c r="O37" s="703" t="s">
        <v>83</v>
      </c>
    </row>
    <row r="38" ht="18" customHeight="1" x14ac:dyDescent="0.25">
      <c r="B38" s="38" t="s">
        <v>634</v>
      </c>
      <c r="C38" s="723" t="s">
        <v>83</v>
      </c>
      <c r="D38" s="723" t="s">
        <v>83</v>
      </c>
      <c r="E38" s="723" t="s">
        <v>83</v>
      </c>
      <c r="F38" s="274"/>
      <c r="G38" s="274"/>
      <c r="H38" s="274"/>
      <c r="I38" s="274"/>
      <c r="J38" s="274"/>
      <c r="K38" s="213">
        <v>0.0207882</v>
      </c>
      <c r="L38" s="213">
        <v>0.63640371</v>
      </c>
      <c r="M38" s="213">
        <v>24.9389467</v>
      </c>
      <c r="N38" s="214" t="s">
        <v>87</v>
      </c>
      <c r="O38" s="724" t="s">
        <v>83</v>
      </c>
    </row>
    <row r="39" ht="18" customHeight="1" x14ac:dyDescent="0.2">
      <c r="B39" s="51" t="s">
        <v>635</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636</v>
      </c>
      <c r="C40" s="49"/>
      <c r="D40" s="49"/>
      <c r="E40" s="707" t="s">
        <v>83</v>
      </c>
      <c r="F40" s="707" t="s">
        <v>83</v>
      </c>
      <c r="G40" s="707" t="s">
        <v>83</v>
      </c>
      <c r="H40" s="705" t="s">
        <v>83</v>
      </c>
      <c r="I40" s="707" t="s">
        <v>83</v>
      </c>
      <c r="J40" s="705" t="s">
        <v>83</v>
      </c>
      <c r="K40" s="49"/>
      <c r="L40" s="49"/>
      <c r="M40" s="49"/>
      <c r="N40" s="702"/>
      <c r="O40" s="727" t="s">
        <v>83</v>
      </c>
    </row>
    <row r="41" ht="18" customHeight="1" x14ac:dyDescent="0.2">
      <c r="B41" s="25" t="s">
        <v>637</v>
      </c>
      <c r="C41" s="49"/>
      <c r="D41" s="49"/>
      <c r="E41" s="707" t="s">
        <v>83</v>
      </c>
      <c r="F41" s="707" t="s">
        <v>83</v>
      </c>
      <c r="G41" s="707" t="s">
        <v>83</v>
      </c>
      <c r="H41" s="705" t="s">
        <v>83</v>
      </c>
      <c r="I41" s="707" t="s">
        <v>83</v>
      </c>
      <c r="J41" s="705" t="s">
        <v>83</v>
      </c>
      <c r="K41" s="49"/>
      <c r="L41" s="49"/>
      <c r="M41" s="49"/>
      <c r="N41" s="702"/>
      <c r="O41" s="727" t="s">
        <v>83</v>
      </c>
    </row>
    <row r="42" ht="18" customHeight="1" x14ac:dyDescent="0.2">
      <c r="B42" s="25" t="s">
        <v>638</v>
      </c>
      <c r="C42" s="49"/>
      <c r="D42" s="49"/>
      <c r="E42" s="49"/>
      <c r="F42" s="707" t="s">
        <v>83</v>
      </c>
      <c r="G42" s="707" t="s">
        <v>83</v>
      </c>
      <c r="H42" s="705" t="s">
        <v>83</v>
      </c>
      <c r="I42" s="707" t="s">
        <v>83</v>
      </c>
      <c r="J42" s="705" t="s">
        <v>83</v>
      </c>
      <c r="K42" s="49"/>
      <c r="L42" s="49"/>
      <c r="M42" s="49"/>
      <c r="N42" s="702"/>
      <c r="O42" s="727" t="s">
        <v>83</v>
      </c>
    </row>
    <row r="43" ht="18" customHeight="1" x14ac:dyDescent="0.2">
      <c r="B43" s="25" t="s">
        <v>639</v>
      </c>
      <c r="C43" s="49"/>
      <c r="D43" s="49"/>
      <c r="E43" s="49"/>
      <c r="F43" s="707" t="s">
        <v>83</v>
      </c>
      <c r="G43" s="707" t="s">
        <v>83</v>
      </c>
      <c r="H43" s="705" t="s">
        <v>83</v>
      </c>
      <c r="I43" s="707" t="s">
        <v>83</v>
      </c>
      <c r="J43" s="705" t="s">
        <v>83</v>
      </c>
      <c r="K43" s="49"/>
      <c r="L43" s="49"/>
      <c r="M43" s="49"/>
      <c r="N43" s="702"/>
      <c r="O43" s="727" t="s">
        <v>83</v>
      </c>
    </row>
    <row r="44" ht="18" customHeight="1" x14ac:dyDescent="0.25">
      <c r="B44" s="25" t="s">
        <v>640</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641</v>
      </c>
      <c r="C45" s="132"/>
      <c r="D45" s="132"/>
      <c r="E45" s="132"/>
      <c r="F45" s="694" t="s">
        <v>111</v>
      </c>
      <c r="G45" s="694" t="s">
        <v>83</v>
      </c>
      <c r="H45" s="699" t="s">
        <v>83</v>
      </c>
      <c r="I45" s="699" t="s">
        <v>111</v>
      </c>
      <c r="J45" s="705" t="s">
        <v>83</v>
      </c>
      <c r="K45" s="132"/>
      <c r="L45" s="132"/>
      <c r="M45" s="132"/>
      <c r="N45" s="729"/>
      <c r="O45" s="697" t="s">
        <v>111</v>
      </c>
    </row>
    <row r="46" ht="18" customHeight="1" x14ac:dyDescent="0.2">
      <c r="B46" s="25" t="s">
        <v>642</v>
      </c>
      <c r="C46" s="49"/>
      <c r="D46" s="49"/>
      <c r="E46" s="49"/>
      <c r="F46" s="37" t="s">
        <v>83</v>
      </c>
      <c r="G46" s="37" t="s">
        <v>83</v>
      </c>
      <c r="H46" s="699" t="s">
        <v>83</v>
      </c>
      <c r="I46" s="37" t="s">
        <v>83</v>
      </c>
      <c r="J46" s="705" t="s">
        <v>83</v>
      </c>
      <c r="K46" s="49"/>
      <c r="L46" s="49"/>
      <c r="M46" s="49"/>
      <c r="N46" s="702"/>
      <c r="O46" s="703" t="s">
        <v>83</v>
      </c>
    </row>
    <row r="47" ht="18" customHeight="1" x14ac:dyDescent="0.2">
      <c r="B47" s="25" t="s">
        <v>643</v>
      </c>
      <c r="C47" s="49"/>
      <c r="D47" s="49"/>
      <c r="E47" s="49"/>
      <c r="F47" s="37" t="s">
        <v>111</v>
      </c>
      <c r="G47" s="37" t="s">
        <v>83</v>
      </c>
      <c r="H47" s="699" t="s">
        <v>83</v>
      </c>
      <c r="I47" s="37" t="s">
        <v>87</v>
      </c>
      <c r="J47" s="705" t="s">
        <v>83</v>
      </c>
      <c r="K47" s="49"/>
      <c r="L47" s="49"/>
      <c r="M47" s="49"/>
      <c r="N47" s="702"/>
      <c r="O47" s="703" t="s">
        <v>111</v>
      </c>
    </row>
    <row r="48" ht="18" customHeight="1" x14ac:dyDescent="0.2">
      <c r="B48" s="25" t="s">
        <v>644</v>
      </c>
      <c r="C48" s="49"/>
      <c r="D48" s="49"/>
      <c r="E48" s="49"/>
      <c r="F48" s="37" t="s">
        <v>111</v>
      </c>
      <c r="G48" s="37" t="s">
        <v>83</v>
      </c>
      <c r="H48" s="699" t="s">
        <v>83</v>
      </c>
      <c r="I48" s="37" t="s">
        <v>83</v>
      </c>
      <c r="J48" s="705" t="s">
        <v>83</v>
      </c>
      <c r="K48" s="49"/>
      <c r="L48" s="49"/>
      <c r="M48" s="49"/>
      <c r="N48" s="702"/>
      <c r="O48" s="703" t="s">
        <v>111</v>
      </c>
    </row>
    <row r="49" ht="18" customHeight="1" x14ac:dyDescent="0.2">
      <c r="B49" s="25" t="s">
        <v>645</v>
      </c>
      <c r="C49" s="49"/>
      <c r="D49" s="49"/>
      <c r="E49" s="49"/>
      <c r="F49" s="37" t="s">
        <v>83</v>
      </c>
      <c r="G49" s="37" t="s">
        <v>83</v>
      </c>
      <c r="H49" s="699" t="s">
        <v>83</v>
      </c>
      <c r="I49" s="37"/>
      <c r="J49" s="705" t="s">
        <v>83</v>
      </c>
      <c r="K49" s="49"/>
      <c r="L49" s="49"/>
      <c r="M49" s="49"/>
      <c r="N49" s="702"/>
      <c r="O49" s="703" t="s">
        <v>83</v>
      </c>
    </row>
    <row r="50" ht="18" customHeight="1" x14ac:dyDescent="0.2">
      <c r="B50" s="25" t="s">
        <v>646</v>
      </c>
      <c r="C50" s="49"/>
      <c r="D50" s="49"/>
      <c r="E50" s="49"/>
      <c r="F50" s="37" t="s">
        <v>83</v>
      </c>
      <c r="G50" s="37" t="s">
        <v>83</v>
      </c>
      <c r="H50" s="699" t="s">
        <v>83</v>
      </c>
      <c r="I50" s="37" t="s">
        <v>83</v>
      </c>
      <c r="J50" s="705" t="s">
        <v>83</v>
      </c>
      <c r="K50" s="49"/>
      <c r="L50" s="49"/>
      <c r="M50" s="49"/>
      <c r="N50" s="702"/>
      <c r="O50" s="703" t="s">
        <v>83</v>
      </c>
    </row>
    <row r="51" ht="18" customHeight="1" x14ac:dyDescent="0.25">
      <c r="B51" s="25" t="s">
        <v>647</v>
      </c>
      <c r="C51" s="274"/>
      <c r="D51" s="274"/>
      <c r="E51" s="274"/>
      <c r="F51" s="39" t="s">
        <v>83</v>
      </c>
      <c r="G51" s="39" t="s">
        <v>83</v>
      </c>
      <c r="H51" s="39" t="s">
        <v>83</v>
      </c>
      <c r="I51" s="39" t="s">
        <v>83</v>
      </c>
      <c r="J51" s="723" t="s">
        <v>83</v>
      </c>
      <c r="K51" s="274"/>
      <c r="L51" s="274"/>
      <c r="M51" s="274"/>
      <c r="N51" s="730"/>
      <c r="O51" s="720" t="s">
        <v>83</v>
      </c>
    </row>
    <row r="52" ht="18" customHeight="1" x14ac:dyDescent="0.2">
      <c r="B52" s="51" t="s">
        <v>648</v>
      </c>
      <c r="C52" s="721" t="s">
        <v>114</v>
      </c>
      <c r="D52" s="721" t="s">
        <v>114</v>
      </c>
      <c r="E52" s="721" t="s">
        <v>112</v>
      </c>
      <c r="F52" s="694" t="s">
        <v>112</v>
      </c>
      <c r="G52" s="694" t="s">
        <v>112</v>
      </c>
      <c r="H52" s="694" t="s">
        <v>112</v>
      </c>
      <c r="I52" s="694" t="s">
        <v>112</v>
      </c>
      <c r="J52" s="721" t="s">
        <v>112</v>
      </c>
      <c r="K52" s="721" t="s">
        <v>114</v>
      </c>
      <c r="L52" s="721" t="s">
        <v>114</v>
      </c>
      <c r="M52" s="721" t="s">
        <v>114</v>
      </c>
      <c r="N52" s="722" t="s">
        <v>114</v>
      </c>
      <c r="O52" s="697" t="s">
        <v>112</v>
      </c>
    </row>
    <row r="53" ht="18" customHeight="1" x14ac:dyDescent="0.2">
      <c r="B53" s="25" t="s">
        <v>649</v>
      </c>
      <c r="C53" s="193"/>
      <c r="D53" s="193"/>
      <c r="E53" s="193"/>
      <c r="F53" s="699" t="s">
        <v>83</v>
      </c>
      <c r="G53" s="699" t="s">
        <v>83</v>
      </c>
      <c r="H53" s="699" t="s">
        <v>83</v>
      </c>
      <c r="I53" s="699" t="s">
        <v>83</v>
      </c>
      <c r="J53" s="705" t="s">
        <v>83</v>
      </c>
      <c r="K53" s="193"/>
      <c r="L53" s="193"/>
      <c r="M53" s="193"/>
      <c r="N53" s="725"/>
      <c r="O53" s="701" t="s">
        <v>83</v>
      </c>
    </row>
    <row r="54" ht="18" customHeight="1" x14ac:dyDescent="0.2">
      <c r="B54" s="25" t="s">
        <v>650</v>
      </c>
      <c r="C54" s="193"/>
      <c r="D54" s="193"/>
      <c r="E54" s="193"/>
      <c r="F54" s="193"/>
      <c r="G54" s="699" t="s">
        <v>83</v>
      </c>
      <c r="H54" s="145"/>
      <c r="I54" s="699"/>
      <c r="J54" s="193"/>
      <c r="K54" s="193"/>
      <c r="L54" s="193"/>
      <c r="M54" s="193"/>
      <c r="N54" s="725"/>
      <c r="O54" s="701" t="s">
        <v>83</v>
      </c>
    </row>
    <row r="55" ht="18" customHeight="1" x14ac:dyDescent="0.2">
      <c r="B55" s="25" t="s">
        <v>651</v>
      </c>
      <c r="C55" s="193"/>
      <c r="D55" s="193"/>
      <c r="E55" s="705" t="s">
        <v>83</v>
      </c>
      <c r="F55" s="145"/>
      <c r="G55" s="145"/>
      <c r="H55" s="145"/>
      <c r="I55" s="145"/>
      <c r="J55" s="193"/>
      <c r="K55" s="193"/>
      <c r="L55" s="193"/>
      <c r="M55" s="193"/>
      <c r="N55" s="725"/>
      <c r="O55" s="701" t="s">
        <v>83</v>
      </c>
    </row>
    <row r="56" ht="18" customHeight="1" x14ac:dyDescent="0.25">
      <c r="B56" s="30" t="s">
        <v>652</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653</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654</v>
      </c>
      <c r="C58" s="37" t="s">
        <v>83</v>
      </c>
      <c r="D58" s="37" t="s">
        <v>83</v>
      </c>
      <c r="E58" s="37" t="s">
        <v>83</v>
      </c>
      <c r="F58" s="49"/>
      <c r="G58" s="49"/>
      <c r="H58" s="193"/>
      <c r="I58" s="49"/>
      <c r="J58" s="193"/>
      <c r="K58" s="162" t="s">
        <v>83</v>
      </c>
      <c r="L58" s="162" t="s">
        <v>83</v>
      </c>
      <c r="M58" s="162" t="s">
        <v>83</v>
      </c>
      <c r="N58" s="186" t="s">
        <v>83</v>
      </c>
      <c r="O58" s="703" t="s">
        <v>83</v>
      </c>
    </row>
    <row r="59" ht="18" customHeight="1" x14ac:dyDescent="0.2">
      <c r="B59" s="25" t="s">
        <v>655</v>
      </c>
      <c r="C59" s="37" t="s">
        <v>83</v>
      </c>
      <c r="D59" s="37" t="s">
        <v>83</v>
      </c>
      <c r="E59" s="37" t="s">
        <v>83</v>
      </c>
      <c r="F59" s="49"/>
      <c r="G59" s="49"/>
      <c r="H59" s="193"/>
      <c r="I59" s="49"/>
      <c r="J59" s="193"/>
      <c r="K59" s="162" t="s">
        <v>83</v>
      </c>
      <c r="L59" s="162" t="s">
        <v>83</v>
      </c>
      <c r="M59" s="162" t="s">
        <v>83</v>
      </c>
      <c r="N59" s="186" t="s">
        <v>83</v>
      </c>
      <c r="O59" s="703" t="s">
        <v>83</v>
      </c>
    </row>
    <row r="60" ht="18" customHeight="1" x14ac:dyDescent="0.2">
      <c r="B60" s="25" t="s">
        <v>656</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667</v>
      </c>
      <c r="F7" s="105"/>
      <c r="G7" s="105"/>
      <c r="H7" s="105" t="s">
        <v>668</v>
      </c>
      <c r="I7" s="105"/>
      <c r="J7" s="105"/>
      <c r="K7" s="747" t="s">
        <v>669</v>
      </c>
      <c r="L7" s="747"/>
      <c r="M7" s="747"/>
      <c r="N7" s="747"/>
    </row>
    <row r="8" ht="27" customHeight="1" x14ac:dyDescent="0.2">
      <c r="B8" s="108" t="s">
        <v>428</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1184.4933539265298</v>
      </c>
      <c r="I10" s="756" t="s">
        <v>83</v>
      </c>
      <c r="J10" s="757" t="s">
        <v>83</v>
      </c>
      <c r="K10" s="758" t="s">
        <v>112</v>
      </c>
      <c r="L10" s="758" t="s">
        <v>112</v>
      </c>
      <c r="M10" s="758" t="s">
        <v>114</v>
      </c>
      <c r="N10" s="759" t="s">
        <v>114</v>
      </c>
    </row>
    <row r="11" ht="18" customHeight="1" x14ac:dyDescent="0.2">
      <c r="B11" s="760" t="s">
        <v>676</v>
      </c>
      <c r="C11" s="761" t="s">
        <v>677</v>
      </c>
      <c r="D11" s="539">
        <v>1531.8522</v>
      </c>
      <c r="E11" s="762">
        <v>0.52</v>
      </c>
      <c r="F11" s="548"/>
      <c r="G11" s="548"/>
      <c r="H11" s="763">
        <v>796.563144</v>
      </c>
      <c r="I11" s="548"/>
      <c r="J11" s="548"/>
      <c r="K11" s="764" t="s">
        <v>83</v>
      </c>
      <c r="L11" s="765" t="s">
        <v>83</v>
      </c>
      <c r="M11" s="766"/>
      <c r="N11" s="767"/>
    </row>
    <row r="12" ht="18" customHeight="1" x14ac:dyDescent="0.2">
      <c r="B12" s="760" t="s">
        <v>678</v>
      </c>
      <c r="C12" s="761" t="s">
        <v>679</v>
      </c>
      <c r="D12" s="539">
        <v>365.523</v>
      </c>
      <c r="E12" s="762">
        <v>0.7849999999999998</v>
      </c>
      <c r="F12" s="548"/>
      <c r="G12" s="548"/>
      <c r="H12" s="763">
        <v>286.93555499999997</v>
      </c>
      <c r="I12" s="548"/>
      <c r="J12" s="548"/>
      <c r="K12" s="764" t="s">
        <v>83</v>
      </c>
      <c r="L12" s="765" t="s">
        <v>83</v>
      </c>
      <c r="M12" s="766"/>
      <c r="N12" s="767"/>
    </row>
    <row r="13" ht="18" customHeight="1" x14ac:dyDescent="0.2">
      <c r="B13" s="760" t="s">
        <v>680</v>
      </c>
      <c r="C13" s="761" t="s">
        <v>681</v>
      </c>
      <c r="D13" s="539">
        <v>76.007</v>
      </c>
      <c r="E13" s="762">
        <v>0.1</v>
      </c>
      <c r="F13" s="548"/>
      <c r="G13" s="548"/>
      <c r="H13" s="763">
        <v>7.600700000000001</v>
      </c>
      <c r="I13" s="548"/>
      <c r="J13" s="548"/>
      <c r="K13" s="764" t="s">
        <v>83</v>
      </c>
      <c r="L13" s="765" t="s">
        <v>83</v>
      </c>
      <c r="M13" s="766"/>
      <c r="N13" s="767"/>
    </row>
    <row r="14" ht="18" customHeight="1" x14ac:dyDescent="0.2">
      <c r="B14" s="760" t="s">
        <v>682</v>
      </c>
      <c r="C14" s="768"/>
      <c r="D14" s="769"/>
      <c r="E14" s="769"/>
      <c r="F14" s="548"/>
      <c r="G14" s="548"/>
      <c r="H14" s="770">
        <v>93.39395492653</v>
      </c>
      <c r="I14" s="770" t="s">
        <v>83</v>
      </c>
      <c r="J14" s="762" t="s">
        <v>83</v>
      </c>
      <c r="K14" s="771" t="s">
        <v>112</v>
      </c>
      <c r="L14" s="772" t="s">
        <v>112</v>
      </c>
      <c r="M14" s="771" t="s">
        <v>114</v>
      </c>
      <c r="N14" s="773" t="s">
        <v>114</v>
      </c>
    </row>
    <row r="15" ht="18" customHeight="1" x14ac:dyDescent="0.2">
      <c r="B15" s="137" t="s">
        <v>683</v>
      </c>
      <c r="C15" s="774" t="s">
        <v>684</v>
      </c>
      <c r="D15" s="775">
        <v>209.934356</v>
      </c>
      <c r="E15" s="762">
        <v>0.4448721815048224</v>
      </c>
      <c r="F15" s="548"/>
      <c r="G15" s="548"/>
      <c r="H15" s="763">
        <v>93.39395492653</v>
      </c>
      <c r="I15" s="548"/>
      <c r="J15" s="548"/>
      <c r="K15" s="764" t="s">
        <v>83</v>
      </c>
      <c r="L15" s="764" t="s">
        <v>83</v>
      </c>
      <c r="M15" s="766"/>
      <c r="N15" s="767"/>
    </row>
    <row r="16" ht="18" customHeight="1" x14ac:dyDescent="0.2">
      <c r="B16" s="137" t="s">
        <v>685</v>
      </c>
      <c r="C16" s="774" t="s">
        <v>686</v>
      </c>
      <c r="D16" s="775" t="s">
        <v>83</v>
      </c>
      <c r="E16" s="762" t="s">
        <v>83</v>
      </c>
      <c r="F16" s="548"/>
      <c r="G16" s="548"/>
      <c r="H16" s="763" t="s">
        <v>83</v>
      </c>
      <c r="I16" s="548"/>
      <c r="J16" s="548"/>
      <c r="K16" s="764" t="s">
        <v>83</v>
      </c>
      <c r="L16" s="764" t="s">
        <v>83</v>
      </c>
      <c r="M16" s="766"/>
      <c r="N16" s="767"/>
    </row>
    <row r="17" ht="18" customHeight="1" x14ac:dyDescent="0.2">
      <c r="B17" s="776" t="s">
        <v>687</v>
      </c>
      <c r="C17" s="774" t="s">
        <v>476</v>
      </c>
      <c r="D17" s="775" t="s">
        <v>83</v>
      </c>
      <c r="E17" s="762" t="s">
        <v>112</v>
      </c>
      <c r="F17" s="548"/>
      <c r="G17" s="548"/>
      <c r="H17" s="763" t="s">
        <v>83</v>
      </c>
      <c r="I17" s="548"/>
      <c r="J17" s="548"/>
      <c r="K17" s="764" t="s">
        <v>114</v>
      </c>
      <c r="L17" s="764" t="s">
        <v>114</v>
      </c>
      <c r="M17" s="766"/>
      <c r="N17" s="767"/>
    </row>
    <row r="18" ht="18" customHeight="1" x14ac:dyDescent="0.2">
      <c r="B18" s="137" t="s">
        <v>688</v>
      </c>
      <c r="C18" s="768"/>
      <c r="D18" s="769"/>
      <c r="E18" s="769"/>
      <c r="F18" s="548"/>
      <c r="G18" s="548"/>
      <c r="H18" s="770" t="s">
        <v>83</v>
      </c>
      <c r="I18" s="770" t="s">
        <v>83</v>
      </c>
      <c r="J18" s="770" t="s">
        <v>83</v>
      </c>
      <c r="K18" s="771" t="s">
        <v>114</v>
      </c>
      <c r="L18" s="772" t="s">
        <v>114</v>
      </c>
      <c r="M18" s="771" t="s">
        <v>114</v>
      </c>
      <c r="N18" s="773" t="s">
        <v>114</v>
      </c>
    </row>
    <row r="19" ht="18" customHeight="1" x14ac:dyDescent="0.2">
      <c r="B19" s="777" t="s">
        <v>689</v>
      </c>
      <c r="C19" s="778"/>
      <c r="D19" s="779"/>
      <c r="E19" s="779"/>
      <c r="F19" s="779"/>
      <c r="G19" s="780"/>
      <c r="H19" s="781">
        <v>315.4972353333333</v>
      </c>
      <c r="I19" s="781" t="s">
        <v>112</v>
      </c>
      <c r="J19" s="781">
        <v>1.405728</v>
      </c>
      <c r="K19" s="782" t="s">
        <v>83</v>
      </c>
      <c r="L19" s="783" t="s">
        <v>83</v>
      </c>
      <c r="M19" s="783" t="s">
        <v>112</v>
      </c>
      <c r="N19" s="784" t="s">
        <v>112</v>
      </c>
    </row>
    <row r="20" ht="18" customHeight="1" x14ac:dyDescent="0.2">
      <c r="B20" s="760" t="s">
        <v>690</v>
      </c>
      <c r="C20" s="761" t="s">
        <v>691</v>
      </c>
      <c r="D20" s="539">
        <v>158.518</v>
      </c>
      <c r="E20" s="762">
        <v>1.8726908321662734</v>
      </c>
      <c r="F20" s="762" t="s">
        <v>114</v>
      </c>
      <c r="G20" s="762" t="s">
        <v>114</v>
      </c>
      <c r="H20" s="539">
        <v>296.85520533333334</v>
      </c>
      <c r="I20" s="539" t="s">
        <v>114</v>
      </c>
      <c r="J20" s="539" t="s">
        <v>114</v>
      </c>
      <c r="K20" s="764" t="s">
        <v>83</v>
      </c>
      <c r="L20" s="765" t="s">
        <v>83</v>
      </c>
      <c r="M20" s="765" t="s">
        <v>114</v>
      </c>
      <c r="N20" s="785" t="s">
        <v>114</v>
      </c>
    </row>
    <row r="21" ht="18" customHeight="1" x14ac:dyDescent="0.2">
      <c r="B21" s="760" t="s">
        <v>692</v>
      </c>
      <c r="C21" s="761" t="s">
        <v>693</v>
      </c>
      <c r="D21" s="539">
        <v>156.192</v>
      </c>
      <c r="E21" s="548"/>
      <c r="F21" s="548"/>
      <c r="G21" s="762">
        <v>0.009</v>
      </c>
      <c r="H21" s="548"/>
      <c r="I21" s="548"/>
      <c r="J21" s="539">
        <v>1.405728</v>
      </c>
      <c r="K21" s="786"/>
      <c r="L21" s="766"/>
      <c r="M21" s="766"/>
      <c r="N21" s="785" t="s">
        <v>83</v>
      </c>
    </row>
    <row r="22" ht="18" customHeight="1" x14ac:dyDescent="0.2">
      <c r="B22" s="760" t="s">
        <v>694</v>
      </c>
      <c r="C22" s="761" t="s">
        <v>476</v>
      </c>
      <c r="D22" s="539" t="s">
        <v>83</v>
      </c>
      <c r="E22" s="787" t="s">
        <v>83</v>
      </c>
      <c r="F22" s="548"/>
      <c r="G22" s="762" t="s">
        <v>83</v>
      </c>
      <c r="H22" s="788" t="s">
        <v>83</v>
      </c>
      <c r="I22" s="548"/>
      <c r="J22" s="539" t="s">
        <v>83</v>
      </c>
      <c r="K22" s="789" t="s">
        <v>83</v>
      </c>
      <c r="L22" s="790" t="s">
        <v>83</v>
      </c>
      <c r="M22" s="766"/>
      <c r="N22" s="785" t="s">
        <v>83</v>
      </c>
    </row>
    <row r="23" ht="18" customHeight="1" x14ac:dyDescent="0.2">
      <c r="B23" s="791" t="s">
        <v>695</v>
      </c>
      <c r="C23" s="768"/>
      <c r="D23" s="769"/>
      <c r="E23" s="548"/>
      <c r="F23" s="548"/>
      <c r="G23" s="792"/>
      <c r="H23" s="787" t="s">
        <v>83</v>
      </c>
      <c r="I23" s="548"/>
      <c r="J23" s="762" t="s">
        <v>83</v>
      </c>
      <c r="K23" s="793" t="s">
        <v>83</v>
      </c>
      <c r="L23" s="794" t="s">
        <v>83</v>
      </c>
      <c r="M23" s="766"/>
      <c r="N23" s="795" t="s">
        <v>83</v>
      </c>
    </row>
    <row r="24" ht="18" customHeight="1" x14ac:dyDescent="0.2">
      <c r="B24" s="137" t="s">
        <v>696</v>
      </c>
      <c r="C24" s="761" t="s">
        <v>476</v>
      </c>
      <c r="D24" s="539" t="s">
        <v>83</v>
      </c>
      <c r="E24" s="787" t="s">
        <v>83</v>
      </c>
      <c r="F24" s="548"/>
      <c r="G24" s="796" t="s">
        <v>83</v>
      </c>
      <c r="H24" s="788" t="s">
        <v>83</v>
      </c>
      <c r="I24" s="548"/>
      <c r="J24" s="539" t="s">
        <v>83</v>
      </c>
      <c r="K24" s="789" t="s">
        <v>83</v>
      </c>
      <c r="L24" s="790" t="s">
        <v>83</v>
      </c>
      <c r="M24" s="766"/>
      <c r="N24" s="785" t="s">
        <v>83</v>
      </c>
    </row>
    <row r="25" ht="18" customHeight="1" x14ac:dyDescent="0.2">
      <c r="B25" s="137" t="s">
        <v>697</v>
      </c>
      <c r="C25" s="761" t="s">
        <v>476</v>
      </c>
      <c r="D25" s="539" t="s">
        <v>83</v>
      </c>
      <c r="E25" s="787" t="s">
        <v>83</v>
      </c>
      <c r="F25" s="548"/>
      <c r="G25" s="796" t="s">
        <v>83</v>
      </c>
      <c r="H25" s="788" t="s">
        <v>83</v>
      </c>
      <c r="I25" s="548"/>
      <c r="J25" s="539" t="s">
        <v>83</v>
      </c>
      <c r="K25" s="789" t="s">
        <v>83</v>
      </c>
      <c r="L25" s="790" t="s">
        <v>83</v>
      </c>
      <c r="M25" s="766"/>
      <c r="N25" s="785" t="s">
        <v>83</v>
      </c>
    </row>
    <row r="26" ht="18" customHeight="1" x14ac:dyDescent="0.2">
      <c r="B26" s="137" t="s">
        <v>698</v>
      </c>
      <c r="C26" s="761" t="s">
        <v>476</v>
      </c>
      <c r="D26" s="539" t="s">
        <v>83</v>
      </c>
      <c r="E26" s="787" t="s">
        <v>83</v>
      </c>
      <c r="F26" s="548"/>
      <c r="G26" s="796" t="s">
        <v>83</v>
      </c>
      <c r="H26" s="788" t="s">
        <v>83</v>
      </c>
      <c r="I26" s="548"/>
      <c r="J26" s="539" t="s">
        <v>83</v>
      </c>
      <c r="K26" s="789" t="s">
        <v>83</v>
      </c>
      <c r="L26" s="790" t="s">
        <v>83</v>
      </c>
      <c r="M26" s="766"/>
      <c r="N26" s="785" t="s">
        <v>83</v>
      </c>
    </row>
    <row r="27" ht="18" customHeight="1" x14ac:dyDescent="0.2">
      <c r="B27" s="760" t="s">
        <v>617</v>
      </c>
      <c r="C27" s="797"/>
      <c r="D27" s="798"/>
      <c r="E27" s="798"/>
      <c r="F27" s="798"/>
      <c r="G27" s="798"/>
      <c r="H27" s="762" t="s">
        <v>83</v>
      </c>
      <c r="I27" s="762" t="s">
        <v>83</v>
      </c>
      <c r="J27" s="548"/>
      <c r="K27" s="771" t="s">
        <v>83</v>
      </c>
      <c r="L27" s="772" t="s">
        <v>83</v>
      </c>
      <c r="M27" s="772" t="s">
        <v>83</v>
      </c>
      <c r="N27" s="767"/>
    </row>
    <row r="28" ht="18" customHeight="1" x14ac:dyDescent="0.2">
      <c r="B28" s="122" t="s">
        <v>699</v>
      </c>
      <c r="C28" s="761" t="s">
        <v>476</v>
      </c>
      <c r="D28" s="539" t="s">
        <v>83</v>
      </c>
      <c r="E28" s="762" t="s">
        <v>83</v>
      </c>
      <c r="F28" s="762" t="s">
        <v>83</v>
      </c>
      <c r="G28" s="798"/>
      <c r="H28" s="539" t="s">
        <v>83</v>
      </c>
      <c r="I28" s="539" t="s">
        <v>83</v>
      </c>
      <c r="J28" s="548"/>
      <c r="K28" s="764" t="s">
        <v>83</v>
      </c>
      <c r="L28" s="765" t="s">
        <v>83</v>
      </c>
      <c r="M28" s="765" t="s">
        <v>83</v>
      </c>
      <c r="N28" s="767"/>
    </row>
    <row r="29" ht="18" customHeight="1" x14ac:dyDescent="0.2">
      <c r="B29" s="122" t="s">
        <v>700</v>
      </c>
      <c r="C29" s="761" t="s">
        <v>476</v>
      </c>
      <c r="D29" s="539" t="s">
        <v>83</v>
      </c>
      <c r="E29" s="762" t="s">
        <v>83</v>
      </c>
      <c r="F29" s="762" t="s">
        <v>83</v>
      </c>
      <c r="G29" s="548"/>
      <c r="H29" s="539" t="s">
        <v>83</v>
      </c>
      <c r="I29" s="539" t="s">
        <v>83</v>
      </c>
      <c r="J29" s="548"/>
      <c r="K29" s="764" t="s">
        <v>83</v>
      </c>
      <c r="L29" s="765" t="s">
        <v>83</v>
      </c>
      <c r="M29" s="765" t="s">
        <v>83</v>
      </c>
      <c r="N29" s="767"/>
    </row>
    <row r="30" ht="18" customHeight="1" x14ac:dyDescent="0.2">
      <c r="B30" s="799" t="s">
        <v>701</v>
      </c>
      <c r="C30" s="761" t="s">
        <v>476</v>
      </c>
      <c r="D30" s="539" t="s">
        <v>83</v>
      </c>
      <c r="E30" s="762" t="s">
        <v>83</v>
      </c>
      <c r="F30" s="769"/>
      <c r="G30" s="548"/>
      <c r="H30" s="539" t="s">
        <v>83</v>
      </c>
      <c r="I30" s="769"/>
      <c r="J30" s="548"/>
      <c r="K30" s="764" t="s">
        <v>83</v>
      </c>
      <c r="L30" s="765" t="s">
        <v>83</v>
      </c>
      <c r="M30" s="800"/>
      <c r="N30" s="767"/>
    </row>
    <row r="31" ht="18" customHeight="1" x14ac:dyDescent="0.2">
      <c r="B31" s="799" t="s">
        <v>702</v>
      </c>
      <c r="C31" s="761" t="s">
        <v>476</v>
      </c>
      <c r="D31" s="539" t="s">
        <v>83</v>
      </c>
      <c r="E31" s="762" t="s">
        <v>83</v>
      </c>
      <c r="F31" s="769"/>
      <c r="G31" s="548"/>
      <c r="H31" s="539" t="s">
        <v>83</v>
      </c>
      <c r="I31" s="769"/>
      <c r="J31" s="548"/>
      <c r="K31" s="764" t="s">
        <v>83</v>
      </c>
      <c r="L31" s="765" t="s">
        <v>83</v>
      </c>
      <c r="M31" s="800"/>
      <c r="N31" s="767"/>
    </row>
    <row r="32" ht="18" customHeight="1" x14ac:dyDescent="0.2">
      <c r="B32" s="799" t="s">
        <v>703</v>
      </c>
      <c r="C32" s="768"/>
      <c r="D32" s="769"/>
      <c r="E32" s="769"/>
      <c r="F32" s="769"/>
      <c r="G32" s="548"/>
      <c r="H32" s="762" t="s">
        <v>112</v>
      </c>
      <c r="I32" s="762" t="s">
        <v>112</v>
      </c>
      <c r="J32" s="548"/>
      <c r="K32" s="771" t="s">
        <v>83</v>
      </c>
      <c r="L32" s="772" t="s">
        <v>83</v>
      </c>
      <c r="M32" s="772" t="s">
        <v>83</v>
      </c>
      <c r="N32" s="767"/>
    </row>
    <row r="33" ht="18" customHeight="1" x14ac:dyDescent="0.2">
      <c r="B33" s="122" t="s">
        <v>704</v>
      </c>
      <c r="C33" s="761" t="s">
        <v>705</v>
      </c>
      <c r="D33" s="539" t="s">
        <v>83</v>
      </c>
      <c r="E33" s="762" t="s">
        <v>83</v>
      </c>
      <c r="F33" s="762" t="s">
        <v>83</v>
      </c>
      <c r="G33" s="548"/>
      <c r="H33" s="539" t="s">
        <v>83</v>
      </c>
      <c r="I33" s="539" t="s">
        <v>83</v>
      </c>
      <c r="J33" s="548"/>
      <c r="K33" s="764" t="s">
        <v>83</v>
      </c>
      <c r="L33" s="765" t="s">
        <v>83</v>
      </c>
      <c r="M33" s="765" t="s">
        <v>83</v>
      </c>
      <c r="N33" s="767"/>
    </row>
    <row r="34" ht="18" customHeight="1" x14ac:dyDescent="0.2">
      <c r="B34" s="122" t="s">
        <v>706</v>
      </c>
      <c r="C34" s="761" t="s">
        <v>707</v>
      </c>
      <c r="D34" s="539" t="s">
        <v>83</v>
      </c>
      <c r="E34" s="762" t="s">
        <v>83</v>
      </c>
      <c r="F34" s="762" t="s">
        <v>83</v>
      </c>
      <c r="G34" s="548"/>
      <c r="H34" s="539" t="s">
        <v>83</v>
      </c>
      <c r="I34" s="539" t="s">
        <v>83</v>
      </c>
      <c r="J34" s="548"/>
      <c r="K34" s="764" t="s">
        <v>83</v>
      </c>
      <c r="L34" s="765" t="s">
        <v>83</v>
      </c>
      <c r="M34" s="765" t="s">
        <v>83</v>
      </c>
      <c r="N34" s="767"/>
    </row>
    <row r="35" ht="18" customHeight="1" x14ac:dyDescent="0.2">
      <c r="B35" s="801" t="s">
        <v>708</v>
      </c>
      <c r="C35" s="761" t="s">
        <v>709</v>
      </c>
      <c r="D35" s="539" t="s">
        <v>83</v>
      </c>
      <c r="E35" s="762" t="s">
        <v>83</v>
      </c>
      <c r="F35" s="762" t="s">
        <v>83</v>
      </c>
      <c r="G35" s="548"/>
      <c r="H35" s="539" t="s">
        <v>83</v>
      </c>
      <c r="I35" s="539" t="s">
        <v>83</v>
      </c>
      <c r="J35" s="548"/>
      <c r="K35" s="764" t="s">
        <v>83</v>
      </c>
      <c r="L35" s="765" t="s">
        <v>83</v>
      </c>
      <c r="M35" s="765" t="s">
        <v>83</v>
      </c>
      <c r="N35" s="767"/>
    </row>
    <row r="36" ht="18" customHeight="1" x14ac:dyDescent="0.2">
      <c r="B36" s="122" t="s">
        <v>710</v>
      </c>
      <c r="C36" s="761" t="s">
        <v>476</v>
      </c>
      <c r="D36" s="539" t="s">
        <v>83</v>
      </c>
      <c r="E36" s="762" t="s">
        <v>112</v>
      </c>
      <c r="F36" s="762" t="s">
        <v>112</v>
      </c>
      <c r="G36" s="548"/>
      <c r="H36" s="539" t="s">
        <v>114</v>
      </c>
      <c r="I36" s="539" t="s">
        <v>114</v>
      </c>
      <c r="J36" s="548"/>
      <c r="K36" s="764" t="s">
        <v>83</v>
      </c>
      <c r="L36" s="765" t="s">
        <v>83</v>
      </c>
      <c r="M36" s="765" t="s">
        <v>83</v>
      </c>
      <c r="N36" s="767"/>
    </row>
    <row r="37" ht="18" customHeight="1" x14ac:dyDescent="0.2">
      <c r="B37" s="122" t="s">
        <v>711</v>
      </c>
      <c r="C37" s="761" t="s">
        <v>476</v>
      </c>
      <c r="D37" s="539" t="s">
        <v>83</v>
      </c>
      <c r="E37" s="762" t="s">
        <v>112</v>
      </c>
      <c r="F37" s="762" t="s">
        <v>112</v>
      </c>
      <c r="G37" s="548"/>
      <c r="H37" s="539" t="s">
        <v>114</v>
      </c>
      <c r="I37" s="539" t="s">
        <v>114</v>
      </c>
      <c r="J37" s="548"/>
      <c r="K37" s="764" t="s">
        <v>83</v>
      </c>
      <c r="L37" s="765" t="s">
        <v>83</v>
      </c>
      <c r="M37" s="765" t="s">
        <v>83</v>
      </c>
      <c r="N37" s="767"/>
    </row>
    <row r="38" ht="18" customHeight="1" x14ac:dyDescent="0.2">
      <c r="B38" s="122" t="s">
        <v>712</v>
      </c>
      <c r="C38" s="761" t="s">
        <v>476</v>
      </c>
      <c r="D38" s="539" t="s">
        <v>83</v>
      </c>
      <c r="E38" s="762" t="s">
        <v>112</v>
      </c>
      <c r="F38" s="762" t="s">
        <v>112</v>
      </c>
      <c r="G38" s="548"/>
      <c r="H38" s="539" t="s">
        <v>114</v>
      </c>
      <c r="I38" s="539" t="s">
        <v>114</v>
      </c>
      <c r="J38" s="548"/>
      <c r="K38" s="764" t="s">
        <v>83</v>
      </c>
      <c r="L38" s="765" t="s">
        <v>83</v>
      </c>
      <c r="M38" s="765" t="s">
        <v>83</v>
      </c>
      <c r="N38" s="767"/>
    </row>
    <row r="39" ht="18" customHeight="1" x14ac:dyDescent="0.2">
      <c r="B39" s="122" t="s">
        <v>713</v>
      </c>
      <c r="C39" s="547"/>
      <c r="D39" s="548"/>
      <c r="E39" s="548"/>
      <c r="F39" s="548"/>
      <c r="G39" s="548"/>
      <c r="H39" s="762" t="s">
        <v>114</v>
      </c>
      <c r="I39" s="762" t="s">
        <v>114</v>
      </c>
      <c r="J39" s="548"/>
      <c r="K39" s="771" t="s">
        <v>83</v>
      </c>
      <c r="L39" s="772" t="s">
        <v>83</v>
      </c>
      <c r="M39" s="772" t="s">
        <v>83</v>
      </c>
      <c r="N39" s="767"/>
    </row>
    <row r="40" ht="18" customHeight="1" x14ac:dyDescent="0.2">
      <c r="B40" s="760" t="s">
        <v>714</v>
      </c>
      <c r="C40" s="802"/>
      <c r="D40" s="548"/>
      <c r="E40" s="548"/>
      <c r="F40" s="548"/>
      <c r="G40" s="548"/>
      <c r="H40" s="762">
        <v>18.64203</v>
      </c>
      <c r="I40" s="762" t="s">
        <v>114</v>
      </c>
      <c r="J40" s="762" t="s">
        <v>114</v>
      </c>
      <c r="K40" s="771" t="s">
        <v>83</v>
      </c>
      <c r="L40" s="772" t="s">
        <v>83</v>
      </c>
      <c r="M40" s="772" t="s">
        <v>114</v>
      </c>
      <c r="N40" s="795" t="s">
        <v>114</v>
      </c>
    </row>
    <row r="41" ht="18" customHeight="1" x14ac:dyDescent="0.2">
      <c r="B41" s="803" t="s">
        <v>715</v>
      </c>
      <c r="C41" s="802"/>
      <c r="D41" s="548"/>
      <c r="E41" s="548"/>
      <c r="F41" s="548"/>
      <c r="G41" s="548"/>
      <c r="H41" s="762">
        <v>18.64203</v>
      </c>
      <c r="I41" s="762" t="s">
        <v>114</v>
      </c>
      <c r="J41" s="762" t="s">
        <v>114</v>
      </c>
      <c r="K41" s="771" t="s">
        <v>83</v>
      </c>
      <c r="L41" s="772" t="s">
        <v>83</v>
      </c>
      <c r="M41" s="772" t="s">
        <v>114</v>
      </c>
      <c r="N41" s="795" t="s">
        <v>114</v>
      </c>
    </row>
    <row r="42" ht="18" customHeight="1" x14ac:dyDescent="0.2">
      <c r="B42" s="804" t="s">
        <v>716</v>
      </c>
      <c r="C42" s="805" t="s">
        <v>476</v>
      </c>
      <c r="D42" s="806">
        <v>33.23</v>
      </c>
      <c r="E42" s="807">
        <v>0.561</v>
      </c>
      <c r="F42" s="807" t="s">
        <v>114</v>
      </c>
      <c r="G42" s="807" t="s">
        <v>114</v>
      </c>
      <c r="H42" s="806">
        <v>18.64203</v>
      </c>
      <c r="I42" s="806" t="s">
        <v>114</v>
      </c>
      <c r="J42" s="806" t="s">
        <v>114</v>
      </c>
      <c r="K42" s="808" t="s">
        <v>83</v>
      </c>
      <c r="L42" s="809" t="s">
        <v>83</v>
      </c>
      <c r="M42" s="809" t="s">
        <v>114</v>
      </c>
      <c r="N42" s="810" t="s">
        <v>114</v>
      </c>
    </row>
    <row r="43" ht="18" customHeight="1" x14ac:dyDescent="0.2" s="1" customFormat="1">
      <c r="B43" s="199" t="s">
        <v>717</v>
      </c>
      <c r="C43" s="533"/>
      <c r="D43" s="754"/>
      <c r="E43" s="754"/>
      <c r="F43" s="754"/>
      <c r="G43" s="534"/>
      <c r="H43" s="757">
        <v>211.324</v>
      </c>
      <c r="I43" s="757" t="s">
        <v>112</v>
      </c>
      <c r="J43" s="757" t="s">
        <v>114</v>
      </c>
      <c r="K43" s="758" t="s">
        <v>112</v>
      </c>
      <c r="L43" s="811" t="s">
        <v>112</v>
      </c>
      <c r="M43" s="811" t="s">
        <v>112</v>
      </c>
      <c r="N43" s="759" t="s">
        <v>114</v>
      </c>
    </row>
    <row r="44" ht="18" customHeight="1" x14ac:dyDescent="0.2" s="1" customFormat="1">
      <c r="B44" s="760" t="s">
        <v>718</v>
      </c>
      <c r="C44" s="547"/>
      <c r="D44" s="548"/>
      <c r="E44" s="798"/>
      <c r="F44" s="798"/>
      <c r="G44" s="798"/>
      <c r="H44" s="762">
        <v>197.65800000000002</v>
      </c>
      <c r="I44" s="762" t="s">
        <v>112</v>
      </c>
      <c r="J44" s="548"/>
      <c r="K44" s="771" t="s">
        <v>112</v>
      </c>
      <c r="L44" s="772" t="s">
        <v>112</v>
      </c>
      <c r="M44" s="772" t="s">
        <v>112</v>
      </c>
      <c r="N44" s="767"/>
    </row>
    <row r="45" ht="18" customHeight="1" x14ac:dyDescent="0.2" s="1" customFormat="1">
      <c r="B45" s="122" t="s">
        <v>719</v>
      </c>
      <c r="C45" s="812" t="s">
        <v>720</v>
      </c>
      <c r="D45" s="539">
        <v>125.10000000000001</v>
      </c>
      <c r="E45" s="762">
        <v>1.58</v>
      </c>
      <c r="F45" s="787" t="s">
        <v>112</v>
      </c>
      <c r="G45" s="798"/>
      <c r="H45" s="539">
        <v>197.65800000000002</v>
      </c>
      <c r="I45" s="788" t="s">
        <v>114</v>
      </c>
      <c r="J45" s="548"/>
      <c r="K45" s="764" t="s">
        <v>83</v>
      </c>
      <c r="L45" s="765" t="s">
        <v>83</v>
      </c>
      <c r="M45" s="813" t="s">
        <v>83</v>
      </c>
      <c r="N45" s="767"/>
    </row>
    <row r="46" ht="18" customHeight="1" x14ac:dyDescent="0.2" s="1" customFormat="1">
      <c r="B46" s="122" t="s">
        <v>721</v>
      </c>
      <c r="C46" s="812" t="s">
        <v>476</v>
      </c>
      <c r="D46" s="539" t="s">
        <v>83</v>
      </c>
      <c r="E46" s="762" t="s">
        <v>112</v>
      </c>
      <c r="F46" s="762" t="s">
        <v>112</v>
      </c>
      <c r="G46" s="798"/>
      <c r="H46" s="539" t="s">
        <v>83</v>
      </c>
      <c r="I46" s="539" t="s">
        <v>83</v>
      </c>
      <c r="J46" s="548"/>
      <c r="K46" s="764" t="s">
        <v>114</v>
      </c>
      <c r="L46" s="765" t="s">
        <v>114</v>
      </c>
      <c r="M46" s="814" t="s">
        <v>114</v>
      </c>
      <c r="N46" s="767"/>
    </row>
    <row r="47" ht="18" customHeight="1" x14ac:dyDescent="0.2" s="1" customFormat="1">
      <c r="B47" s="122" t="s">
        <v>722</v>
      </c>
      <c r="C47" s="812" t="s">
        <v>476</v>
      </c>
      <c r="D47" s="539" t="s">
        <v>83</v>
      </c>
      <c r="E47" s="762" t="s">
        <v>112</v>
      </c>
      <c r="F47" s="762" t="s">
        <v>112</v>
      </c>
      <c r="G47" s="798"/>
      <c r="H47" s="539" t="s">
        <v>83</v>
      </c>
      <c r="I47" s="539" t="s">
        <v>83</v>
      </c>
      <c r="J47" s="548"/>
      <c r="K47" s="764" t="s">
        <v>114</v>
      </c>
      <c r="L47" s="765" t="s">
        <v>114</v>
      </c>
      <c r="M47" s="814" t="s">
        <v>114</v>
      </c>
      <c r="N47" s="767"/>
    </row>
    <row r="48" ht="18" customHeight="1" x14ac:dyDescent="0.2" s="1" customFormat="1">
      <c r="B48" s="122" t="s">
        <v>723</v>
      </c>
      <c r="C48" s="812" t="s">
        <v>724</v>
      </c>
      <c r="D48" s="539" t="s">
        <v>83</v>
      </c>
      <c r="E48" s="762" t="s">
        <v>83</v>
      </c>
      <c r="F48" s="762" t="s">
        <v>83</v>
      </c>
      <c r="G48" s="798"/>
      <c r="H48" s="539" t="s">
        <v>83</v>
      </c>
      <c r="I48" s="539" t="s">
        <v>83</v>
      </c>
      <c r="J48" s="548"/>
      <c r="K48" s="764" t="s">
        <v>83</v>
      </c>
      <c r="L48" s="765" t="s">
        <v>83</v>
      </c>
      <c r="M48" s="814" t="s">
        <v>83</v>
      </c>
      <c r="N48" s="767"/>
    </row>
    <row r="49" ht="18" customHeight="1" x14ac:dyDescent="0.2" s="1" customFormat="1">
      <c r="B49" s="122" t="s">
        <v>725</v>
      </c>
      <c r="C49" s="812" t="s">
        <v>476</v>
      </c>
      <c r="D49" s="815" t="s">
        <v>83</v>
      </c>
      <c r="E49" s="796" t="s">
        <v>83</v>
      </c>
      <c r="F49" s="796" t="s">
        <v>112</v>
      </c>
      <c r="G49" s="798"/>
      <c r="H49" s="539" t="s">
        <v>83</v>
      </c>
      <c r="I49" s="539" t="s">
        <v>114</v>
      </c>
      <c r="J49" s="548"/>
      <c r="K49" s="764" t="s">
        <v>83</v>
      </c>
      <c r="L49" s="765" t="s">
        <v>83</v>
      </c>
      <c r="M49" s="814" t="s">
        <v>83</v>
      </c>
      <c r="N49" s="767"/>
    </row>
    <row r="50" ht="18" customHeight="1" x14ac:dyDescent="0.2" s="1" customFormat="1">
      <c r="B50" s="122" t="s">
        <v>726</v>
      </c>
      <c r="C50" s="547"/>
      <c r="D50" s="798"/>
      <c r="E50" s="798"/>
      <c r="F50" s="798"/>
      <c r="G50" s="798"/>
      <c r="H50" s="762" t="s">
        <v>83</v>
      </c>
      <c r="I50" s="762" t="s">
        <v>83</v>
      </c>
      <c r="J50" s="548"/>
      <c r="K50" s="771" t="s">
        <v>83</v>
      </c>
      <c r="L50" s="772" t="s">
        <v>83</v>
      </c>
      <c r="M50" s="772" t="s">
        <v>83</v>
      </c>
      <c r="N50" s="767"/>
    </row>
    <row r="51" ht="18" customHeight="1" x14ac:dyDescent="0.2" s="1" customFormat="1">
      <c r="B51" s="760" t="s">
        <v>727</v>
      </c>
      <c r="C51" s="812" t="s">
        <v>476</v>
      </c>
      <c r="D51" s="539" t="s">
        <v>83</v>
      </c>
      <c r="E51" s="762" t="s">
        <v>83</v>
      </c>
      <c r="F51" s="762" t="s">
        <v>83</v>
      </c>
      <c r="G51" s="798"/>
      <c r="H51" s="539" t="s">
        <v>83</v>
      </c>
      <c r="I51" s="539" t="s">
        <v>83</v>
      </c>
      <c r="J51" s="548"/>
      <c r="K51" s="764" t="s">
        <v>83</v>
      </c>
      <c r="L51" s="765" t="s">
        <v>83</v>
      </c>
      <c r="M51" s="814" t="s">
        <v>83</v>
      </c>
      <c r="N51" s="767"/>
    </row>
    <row r="52" ht="18" customHeight="1" x14ac:dyDescent="0.2" s="1" customFormat="1">
      <c r="B52" s="760" t="s">
        <v>728</v>
      </c>
      <c r="C52" s="812" t="s">
        <v>476</v>
      </c>
      <c r="D52" s="539" t="s">
        <v>83</v>
      </c>
      <c r="E52" s="762" t="s">
        <v>83</v>
      </c>
      <c r="F52" s="769"/>
      <c r="G52" s="798"/>
      <c r="H52" s="539" t="s">
        <v>83</v>
      </c>
      <c r="I52" s="769"/>
      <c r="J52" s="548"/>
      <c r="K52" s="764" t="s">
        <v>83</v>
      </c>
      <c r="L52" s="765" t="s">
        <v>83</v>
      </c>
      <c r="M52" s="816"/>
      <c r="N52" s="767"/>
    </row>
    <row r="53" ht="18" customHeight="1" x14ac:dyDescent="0.2" s="1" customFormat="1">
      <c r="B53" s="817" t="s">
        <v>729</v>
      </c>
      <c r="C53" s="812" t="s">
        <v>730</v>
      </c>
      <c r="D53" s="539" t="s">
        <v>83</v>
      </c>
      <c r="E53" s="762" t="s">
        <v>83</v>
      </c>
      <c r="F53" s="769"/>
      <c r="G53" s="798"/>
      <c r="H53" s="539" t="s">
        <v>83</v>
      </c>
      <c r="I53" s="769"/>
      <c r="J53" s="548"/>
      <c r="K53" s="764" t="s">
        <v>83</v>
      </c>
      <c r="L53" s="765" t="s">
        <v>83</v>
      </c>
      <c r="M53" s="816"/>
      <c r="N53" s="767"/>
    </row>
    <row r="54" ht="18" customHeight="1" x14ac:dyDescent="0.2" s="1" customFormat="1">
      <c r="B54" s="818" t="s">
        <v>731</v>
      </c>
      <c r="C54" s="812" t="s">
        <v>732</v>
      </c>
      <c r="D54" s="788">
        <v>13</v>
      </c>
      <c r="E54" s="787">
        <v>0.522</v>
      </c>
      <c r="F54" s="548"/>
      <c r="G54" s="798"/>
      <c r="H54" s="788">
        <v>6.786</v>
      </c>
      <c r="I54" s="548"/>
      <c r="J54" s="548"/>
      <c r="K54" s="789" t="s">
        <v>83</v>
      </c>
      <c r="L54" s="790" t="s">
        <v>83</v>
      </c>
      <c r="M54" s="819"/>
      <c r="N54" s="767"/>
    </row>
    <row r="55" ht="18" customHeight="1" x14ac:dyDescent="0.2" s="1" customFormat="1">
      <c r="B55" s="818" t="s">
        <v>733</v>
      </c>
      <c r="C55" s="812" t="s">
        <v>734</v>
      </c>
      <c r="D55" s="788">
        <v>4</v>
      </c>
      <c r="E55" s="787">
        <v>1.72</v>
      </c>
      <c r="F55" s="548"/>
      <c r="G55" s="798"/>
      <c r="H55" s="788">
        <v>6.88</v>
      </c>
      <c r="I55" s="548"/>
      <c r="J55" s="548"/>
      <c r="K55" s="789" t="s">
        <v>83</v>
      </c>
      <c r="L55" s="790" t="s">
        <v>83</v>
      </c>
      <c r="M55" s="819"/>
      <c r="N55" s="767"/>
    </row>
    <row r="56" ht="18" customHeight="1" x14ac:dyDescent="0.2" s="1" customFormat="1">
      <c r="B56" s="760" t="s">
        <v>735</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736</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737</v>
      </c>
      <c r="C58" s="828"/>
      <c r="D58" s="754"/>
      <c r="E58" s="560"/>
      <c r="F58" s="560"/>
      <c r="G58" s="560"/>
      <c r="H58" s="757" t="s">
        <v>83</v>
      </c>
      <c r="I58" s="757" t="s">
        <v>111</v>
      </c>
      <c r="J58" s="757" t="s">
        <v>111</v>
      </c>
      <c r="K58" s="758" t="s">
        <v>83</v>
      </c>
      <c r="L58" s="811" t="s">
        <v>83</v>
      </c>
      <c r="M58" s="811" t="s">
        <v>83</v>
      </c>
      <c r="N58" s="759" t="s">
        <v>83</v>
      </c>
    </row>
    <row r="59" ht="18" customHeight="1" x14ac:dyDescent="0.2" s="1" customFormat="1">
      <c r="B59" s="760" t="s">
        <v>738</v>
      </c>
      <c r="C59" s="812" t="s">
        <v>739</v>
      </c>
      <c r="D59" s="829" t="s">
        <v>83</v>
      </c>
      <c r="E59" s="762" t="s">
        <v>83</v>
      </c>
      <c r="F59" s="762" t="s">
        <v>111</v>
      </c>
      <c r="G59" s="762" t="s">
        <v>111</v>
      </c>
      <c r="H59" s="830" t="s">
        <v>83</v>
      </c>
      <c r="I59" s="830" t="s">
        <v>87</v>
      </c>
      <c r="J59" s="830" t="s">
        <v>87</v>
      </c>
      <c r="K59" s="831" t="s">
        <v>83</v>
      </c>
      <c r="L59" s="832" t="s">
        <v>83</v>
      </c>
      <c r="M59" s="832" t="s">
        <v>83</v>
      </c>
      <c r="N59" s="833" t="s">
        <v>83</v>
      </c>
    </row>
    <row r="60" ht="18" customHeight="1" x14ac:dyDescent="0.2" s="1" customFormat="1">
      <c r="B60" s="760" t="s">
        <v>740</v>
      </c>
      <c r="C60" s="812" t="s">
        <v>476</v>
      </c>
      <c r="D60" s="829" t="s">
        <v>83</v>
      </c>
      <c r="E60" s="762" t="s">
        <v>83</v>
      </c>
      <c r="F60" s="762" t="s">
        <v>83</v>
      </c>
      <c r="G60" s="762" t="s">
        <v>83</v>
      </c>
      <c r="H60" s="830" t="s">
        <v>83</v>
      </c>
      <c r="I60" s="830" t="s">
        <v>83</v>
      </c>
      <c r="J60" s="830" t="s">
        <v>83</v>
      </c>
      <c r="K60" s="831" t="s">
        <v>83</v>
      </c>
      <c r="L60" s="832" t="s">
        <v>83</v>
      </c>
      <c r="M60" s="832" t="s">
        <v>83</v>
      </c>
      <c r="N60" s="833" t="s">
        <v>83</v>
      </c>
    </row>
    <row r="61" ht="18" customHeight="1" x14ac:dyDescent="0.2" s="1" customFormat="1">
      <c r="B61" s="760" t="s">
        <v>741</v>
      </c>
      <c r="C61" s="547"/>
      <c r="D61" s="548"/>
      <c r="E61" s="769"/>
      <c r="F61" s="769"/>
      <c r="G61" s="769"/>
      <c r="H61" s="762" t="s">
        <v>83</v>
      </c>
      <c r="I61" s="762" t="s">
        <v>83</v>
      </c>
      <c r="J61" s="762" t="s">
        <v>83</v>
      </c>
      <c r="K61" s="771" t="s">
        <v>83</v>
      </c>
      <c r="L61" s="772" t="s">
        <v>83</v>
      </c>
      <c r="M61" s="772" t="s">
        <v>83</v>
      </c>
      <c r="N61" s="795" t="s">
        <v>83</v>
      </c>
    </row>
    <row r="62" ht="18" customHeight="1" x14ac:dyDescent="0.2" s="1" customFormat="1">
      <c r="B62" s="834" t="s">
        <v>742</v>
      </c>
      <c r="C62" s="812" t="s">
        <v>743</v>
      </c>
      <c r="D62" s="829"/>
      <c r="E62" s="762" t="s">
        <v>83</v>
      </c>
      <c r="F62" s="762" t="s">
        <v>83</v>
      </c>
      <c r="G62" s="762" t="s">
        <v>83</v>
      </c>
      <c r="H62" s="830" t="s">
        <v>83</v>
      </c>
      <c r="I62" s="830" t="s">
        <v>83</v>
      </c>
      <c r="J62" s="830" t="s">
        <v>83</v>
      </c>
      <c r="K62" s="831" t="s">
        <v>83</v>
      </c>
      <c r="L62" s="832" t="s">
        <v>83</v>
      </c>
      <c r="M62" s="832" t="s">
        <v>83</v>
      </c>
      <c r="N62" s="833" t="s">
        <v>83</v>
      </c>
    </row>
    <row r="63" ht="18" customHeight="1" x14ac:dyDescent="0.2" s="1" customFormat="1">
      <c r="B63" s="835" t="s">
        <v>744</v>
      </c>
      <c r="C63" s="836"/>
      <c r="D63" s="779"/>
      <c r="E63" s="553"/>
      <c r="F63" s="553"/>
      <c r="G63" s="553"/>
      <c r="H63" s="553"/>
      <c r="I63" s="553"/>
      <c r="J63" s="781" t="s">
        <v>112</v>
      </c>
      <c r="K63" s="837"/>
      <c r="L63" s="838"/>
      <c r="M63" s="838"/>
      <c r="N63" s="784" t="s">
        <v>112</v>
      </c>
    </row>
    <row r="64" ht="18" customHeight="1" x14ac:dyDescent="0.2" s="1" customFormat="1">
      <c r="B64" s="839" t="s">
        <v>745</v>
      </c>
      <c r="C64" s="812" t="s">
        <v>476</v>
      </c>
      <c r="D64" s="829" t="s">
        <v>83</v>
      </c>
      <c r="E64" s="769"/>
      <c r="F64" s="769"/>
      <c r="G64" s="762" t="s">
        <v>83</v>
      </c>
      <c r="H64" s="769"/>
      <c r="I64" s="769"/>
      <c r="J64" s="830" t="s">
        <v>83</v>
      </c>
      <c r="K64" s="840"/>
      <c r="L64" s="800"/>
      <c r="M64" s="800"/>
      <c r="N64" s="833" t="s">
        <v>83</v>
      </c>
    </row>
    <row r="65" ht="18" customHeight="1" x14ac:dyDescent="0.2" s="1" customFormat="1">
      <c r="B65" s="839" t="s">
        <v>746</v>
      </c>
      <c r="C65" s="812" t="s">
        <v>476</v>
      </c>
      <c r="D65" s="829" t="s">
        <v>83</v>
      </c>
      <c r="E65" s="769"/>
      <c r="F65" s="769"/>
      <c r="G65" s="762" t="s">
        <v>83</v>
      </c>
      <c r="H65" s="769"/>
      <c r="I65" s="769"/>
      <c r="J65" s="830" t="s">
        <v>83</v>
      </c>
      <c r="K65" s="840"/>
      <c r="L65" s="800"/>
      <c r="M65" s="800"/>
      <c r="N65" s="833" t="s">
        <v>83</v>
      </c>
    </row>
    <row r="66" ht="18" customHeight="1" x14ac:dyDescent="0.2" s="1" customFormat="1">
      <c r="B66" s="839" t="s">
        <v>747</v>
      </c>
      <c r="C66" s="547"/>
      <c r="D66" s="548"/>
      <c r="E66" s="769"/>
      <c r="F66" s="769"/>
      <c r="G66" s="769"/>
      <c r="H66" s="769"/>
      <c r="I66" s="769"/>
      <c r="J66" s="762" t="s">
        <v>114</v>
      </c>
      <c r="K66" s="840"/>
      <c r="L66" s="800"/>
      <c r="M66" s="800"/>
      <c r="N66" s="795" t="s">
        <v>114</v>
      </c>
    </row>
    <row r="67" ht="18" customHeight="1" x14ac:dyDescent="0.2" s="1" customFormat="1">
      <c r="B67" s="834" t="s">
        <v>748</v>
      </c>
      <c r="C67" s="841"/>
      <c r="D67" s="769"/>
      <c r="E67" s="769"/>
      <c r="F67" s="769"/>
      <c r="G67" s="762"/>
      <c r="H67" s="769"/>
      <c r="I67" s="769"/>
      <c r="J67" s="762" t="s">
        <v>114</v>
      </c>
      <c r="K67" s="840"/>
      <c r="L67" s="800"/>
      <c r="M67" s="800"/>
      <c r="N67" s="795" t="s">
        <v>114</v>
      </c>
    </row>
    <row r="68" ht="18" customHeight="1" x14ac:dyDescent="0.2" s="1" customFormat="1">
      <c r="B68" s="130" t="s">
        <v>749</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750</v>
      </c>
      <c r="C69" s="828"/>
      <c r="D69" s="754"/>
      <c r="E69" s="560"/>
      <c r="F69" s="560"/>
      <c r="G69" s="769"/>
      <c r="H69" s="560"/>
      <c r="I69" s="560"/>
      <c r="J69" s="757" t="s">
        <v>83</v>
      </c>
      <c r="K69" s="843"/>
      <c r="L69" s="844"/>
      <c r="M69" s="844"/>
      <c r="N69" s="759" t="s">
        <v>83</v>
      </c>
    </row>
    <row r="70" ht="18" customHeight="1" x14ac:dyDescent="0.2" s="1" customFormat="1">
      <c r="B70" s="834" t="s">
        <v>751</v>
      </c>
      <c r="C70" s="812" t="s">
        <v>476</v>
      </c>
      <c r="D70" s="829" t="s">
        <v>83</v>
      </c>
      <c r="E70" s="769"/>
      <c r="F70" s="769"/>
      <c r="G70" s="762" t="s">
        <v>83</v>
      </c>
      <c r="H70" s="769"/>
      <c r="I70" s="769"/>
      <c r="J70" s="830" t="s">
        <v>83</v>
      </c>
      <c r="K70" s="840"/>
      <c r="L70" s="800"/>
      <c r="M70" s="800"/>
      <c r="N70" s="833" t="s">
        <v>83</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754</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654</v>
      </c>
      <c r="C74" s="812" t="s">
        <v>476</v>
      </c>
      <c r="D74" s="846" t="s">
        <v>83</v>
      </c>
      <c r="E74" s="757" t="s">
        <v>83</v>
      </c>
      <c r="F74" s="757" t="s">
        <v>83</v>
      </c>
      <c r="G74" s="757" t="s">
        <v>83</v>
      </c>
      <c r="H74" s="847" t="s">
        <v>83</v>
      </c>
      <c r="I74" s="847" t="s">
        <v>83</v>
      </c>
      <c r="J74" s="847" t="s">
        <v>83</v>
      </c>
      <c r="K74" s="848" t="s">
        <v>83</v>
      </c>
      <c r="L74" s="849" t="s">
        <v>83</v>
      </c>
      <c r="M74" s="849" t="s">
        <v>83</v>
      </c>
      <c r="N74" s="850" t="s">
        <v>83</v>
      </c>
    </row>
    <row r="75" ht="18" customHeight="1" x14ac:dyDescent="0.2" s="1" customFormat="1">
      <c r="B75" s="760" t="s">
        <v>655</v>
      </c>
      <c r="C75" s="812" t="s">
        <v>476</v>
      </c>
      <c r="D75" s="846" t="s">
        <v>83</v>
      </c>
      <c r="E75" s="757" t="s">
        <v>83</v>
      </c>
      <c r="F75" s="757" t="s">
        <v>83</v>
      </c>
      <c r="G75" s="757" t="s">
        <v>83</v>
      </c>
      <c r="H75" s="847" t="s">
        <v>83</v>
      </c>
      <c r="I75" s="847" t="s">
        <v>83</v>
      </c>
      <c r="J75" s="847" t="s">
        <v>83</v>
      </c>
      <c r="K75" s="848" t="s">
        <v>83</v>
      </c>
      <c r="L75" s="849" t="s">
        <v>83</v>
      </c>
      <c r="M75" s="849" t="s">
        <v>83</v>
      </c>
      <c r="N75" s="850" t="s">
        <v>83</v>
      </c>
    </row>
    <row r="76" ht="18" customHeight="1" x14ac:dyDescent="0.2" s="1" customFormat="1">
      <c r="B76" s="760" t="s">
        <v>656</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599</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112</v>
      </c>
      <c r="D10" s="867" t="s">
        <v>606</v>
      </c>
      <c r="E10" s="867" t="s">
        <v>112</v>
      </c>
      <c r="F10" s="867" t="s">
        <v>606</v>
      </c>
      <c r="G10" s="867" t="s">
        <v>606</v>
      </c>
      <c r="H10" s="867" t="s">
        <v>112</v>
      </c>
      <c r="I10" s="867" t="s">
        <v>606</v>
      </c>
      <c r="J10" s="867" t="s">
        <v>112</v>
      </c>
      <c r="K10" s="867" t="s">
        <v>606</v>
      </c>
      <c r="L10" s="867" t="s">
        <v>112</v>
      </c>
      <c r="M10" s="867" t="s">
        <v>606</v>
      </c>
      <c r="N10" s="867" t="s">
        <v>112</v>
      </c>
      <c r="O10" s="867" t="s">
        <v>606</v>
      </c>
      <c r="P10" s="867" t="s">
        <v>112</v>
      </c>
      <c r="Q10" s="867" t="s">
        <v>112</v>
      </c>
      <c r="R10" s="867" t="s">
        <v>112</v>
      </c>
      <c r="S10" s="867" t="s">
        <v>112</v>
      </c>
      <c r="T10" s="867" t="s">
        <v>112</v>
      </c>
      <c r="U10" s="867" t="s">
        <v>606</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t="s">
        <v>606</v>
      </c>
      <c r="AK10" s="872" t="s">
        <v>112</v>
      </c>
      <c r="AM10" s="569" t="s">
        <v>811</v>
      </c>
    </row>
    <row r="11" ht="18" customHeight="1" x14ac:dyDescent="0.2">
      <c r="B11" s="865" t="s">
        <v>812</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813</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814</v>
      </c>
      <c r="C13" s="873" t="s">
        <v>83</v>
      </c>
      <c r="D13" s="874" t="s">
        <v>83</v>
      </c>
      <c r="E13" s="874" t="s">
        <v>83</v>
      </c>
      <c r="F13" s="874" t="s">
        <v>83</v>
      </c>
      <c r="G13" s="874" t="s">
        <v>83</v>
      </c>
      <c r="H13" s="874" t="s">
        <v>83</v>
      </c>
      <c r="I13" s="874" t="s">
        <v>83</v>
      </c>
      <c r="J13" s="874" t="s">
        <v>83</v>
      </c>
      <c r="K13" s="874" t="s">
        <v>83</v>
      </c>
      <c r="L13" s="874" t="s">
        <v>83</v>
      </c>
      <c r="M13" s="874" t="s">
        <v>83</v>
      </c>
      <c r="N13" s="874" t="s">
        <v>83</v>
      </c>
      <c r="O13" s="874" t="s">
        <v>83</v>
      </c>
      <c r="P13" s="874" t="s">
        <v>83</v>
      </c>
      <c r="Q13" s="874" t="s">
        <v>83</v>
      </c>
      <c r="R13" s="874" t="s">
        <v>83</v>
      </c>
      <c r="S13" s="874" t="s">
        <v>83</v>
      </c>
      <c r="T13" s="874" t="s">
        <v>83</v>
      </c>
      <c r="U13" s="874" t="s">
        <v>83</v>
      </c>
      <c r="V13" s="874" t="s">
        <v>83</v>
      </c>
      <c r="W13" s="193"/>
      <c r="X13" s="869" t="s">
        <v>83</v>
      </c>
      <c r="Y13" s="867" t="s">
        <v>83</v>
      </c>
      <c r="Z13" s="874" t="s">
        <v>83</v>
      </c>
      <c r="AA13" s="867" t="s">
        <v>83</v>
      </c>
      <c r="AB13" s="867" t="s">
        <v>83</v>
      </c>
      <c r="AC13" s="867" t="s">
        <v>83</v>
      </c>
      <c r="AD13" s="867" t="s">
        <v>83</v>
      </c>
      <c r="AE13" s="867" t="s">
        <v>83</v>
      </c>
      <c r="AF13" s="867" t="s">
        <v>83</v>
      </c>
      <c r="AG13" s="867" t="s">
        <v>83</v>
      </c>
      <c r="AH13" s="535"/>
      <c r="AI13" s="870" t="s">
        <v>83</v>
      </c>
      <c r="AJ13" s="875" t="s">
        <v>83</v>
      </c>
      <c r="AK13" s="872" t="s">
        <v>83</v>
      </c>
    </row>
    <row r="14" ht="18" customHeight="1" x14ac:dyDescent="0.2">
      <c r="B14" s="876" t="s">
        <v>815</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816</v>
      </c>
      <c r="C15" s="873" t="s">
        <v>83</v>
      </c>
      <c r="D15" s="874" t="s">
        <v>83</v>
      </c>
      <c r="E15" s="874" t="s">
        <v>83</v>
      </c>
      <c r="F15" s="874" t="s">
        <v>83</v>
      </c>
      <c r="G15" s="874" t="s">
        <v>83</v>
      </c>
      <c r="H15" s="874" t="s">
        <v>83</v>
      </c>
      <c r="I15" s="874" t="s">
        <v>83</v>
      </c>
      <c r="J15" s="874" t="s">
        <v>83</v>
      </c>
      <c r="K15" s="874" t="s">
        <v>83</v>
      </c>
      <c r="L15" s="874" t="s">
        <v>83</v>
      </c>
      <c r="M15" s="874" t="s">
        <v>83</v>
      </c>
      <c r="N15" s="874" t="s">
        <v>83</v>
      </c>
      <c r="O15" s="874" t="s">
        <v>83</v>
      </c>
      <c r="P15" s="874" t="s">
        <v>83</v>
      </c>
      <c r="Q15" s="874" t="s">
        <v>83</v>
      </c>
      <c r="R15" s="874" t="s">
        <v>83</v>
      </c>
      <c r="S15" s="874" t="s">
        <v>83</v>
      </c>
      <c r="T15" s="874" t="s">
        <v>83</v>
      </c>
      <c r="U15" s="874" t="s">
        <v>83</v>
      </c>
      <c r="V15" s="874" t="s">
        <v>83</v>
      </c>
      <c r="W15" s="193"/>
      <c r="X15" s="869" t="s">
        <v>83</v>
      </c>
      <c r="Y15" s="874" t="s">
        <v>83</v>
      </c>
      <c r="Z15" s="874" t="s">
        <v>83</v>
      </c>
      <c r="AA15" s="874" t="s">
        <v>83</v>
      </c>
      <c r="AB15" s="874" t="s">
        <v>83</v>
      </c>
      <c r="AC15" s="874" t="s">
        <v>83</v>
      </c>
      <c r="AD15" s="874" t="s">
        <v>83</v>
      </c>
      <c r="AE15" s="874" t="s">
        <v>83</v>
      </c>
      <c r="AF15" s="874" t="s">
        <v>83</v>
      </c>
      <c r="AG15" s="874" t="s">
        <v>83</v>
      </c>
      <c r="AH15" s="535"/>
      <c r="AI15" s="870" t="s">
        <v>83</v>
      </c>
      <c r="AJ15" s="875"/>
      <c r="AK15" s="872" t="s">
        <v>83</v>
      </c>
    </row>
    <row r="16" ht="18" customHeight="1" x14ac:dyDescent="0.2">
      <c r="B16" s="865" t="s">
        <v>717</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t="s">
        <v>112</v>
      </c>
      <c r="AK16" s="872" t="s">
        <v>112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83</v>
      </c>
      <c r="Y17" s="874" t="s">
        <v>83</v>
      </c>
      <c r="Z17" s="874" t="s">
        <v>83</v>
      </c>
      <c r="AA17" s="874" t="s">
        <v>83</v>
      </c>
      <c r="AB17" s="874" t="s">
        <v>83</v>
      </c>
      <c r="AC17" s="874" t="s">
        <v>83</v>
      </c>
      <c r="AD17" s="874" t="s">
        <v>83</v>
      </c>
      <c r="AE17" s="874" t="s">
        <v>83</v>
      </c>
      <c r="AF17" s="874" t="s">
        <v>83</v>
      </c>
      <c r="AG17" s="874" t="s">
        <v>83</v>
      </c>
      <c r="AH17" s="49"/>
      <c r="AI17" s="535"/>
      <c r="AJ17" s="870" t="s">
        <v>83</v>
      </c>
      <c r="AK17" s="725"/>
    </row>
    <row r="18" ht="18" customHeight="1" x14ac:dyDescent="0.2">
      <c r="B18" s="698" t="s">
        <v>729</v>
      </c>
      <c r="C18" s="880" t="s">
        <v>83</v>
      </c>
      <c r="D18" s="707"/>
      <c r="E18" s="707" t="s">
        <v>83</v>
      </c>
      <c r="F18" s="707"/>
      <c r="G18" s="707" t="s">
        <v>83</v>
      </c>
      <c r="H18" s="707" t="s">
        <v>83</v>
      </c>
      <c r="I18" s="707"/>
      <c r="J18" s="707" t="s">
        <v>83</v>
      </c>
      <c r="K18" s="707"/>
      <c r="L18" s="707" t="s">
        <v>83</v>
      </c>
      <c r="M18" s="707"/>
      <c r="N18" s="707" t="s">
        <v>83</v>
      </c>
      <c r="O18" s="707"/>
      <c r="P18" s="707" t="s">
        <v>83</v>
      </c>
      <c r="Q18" s="707" t="s">
        <v>83</v>
      </c>
      <c r="R18" s="707" t="s">
        <v>83</v>
      </c>
      <c r="S18" s="707" t="s">
        <v>83</v>
      </c>
      <c r="T18" s="707" t="s">
        <v>83</v>
      </c>
      <c r="U18" s="707"/>
      <c r="V18" s="707" t="s">
        <v>83</v>
      </c>
      <c r="W18" s="49"/>
      <c r="X18" s="877" t="s">
        <v>83</v>
      </c>
      <c r="Y18" s="874" t="s">
        <v>83</v>
      </c>
      <c r="Z18" s="874" t="s">
        <v>83</v>
      </c>
      <c r="AA18" s="874" t="s">
        <v>83</v>
      </c>
      <c r="AB18" s="874" t="s">
        <v>83</v>
      </c>
      <c r="AC18" s="874" t="s">
        <v>83</v>
      </c>
      <c r="AD18" s="874" t="s">
        <v>83</v>
      </c>
      <c r="AE18" s="874" t="s">
        <v>83</v>
      </c>
      <c r="AF18" s="874" t="s">
        <v>83</v>
      </c>
      <c r="AG18" s="874" t="s">
        <v>83</v>
      </c>
      <c r="AH18" s="49"/>
      <c r="AI18" s="870" t="s">
        <v>83</v>
      </c>
      <c r="AJ18" s="870" t="s">
        <v>83</v>
      </c>
      <c r="AK18" s="725"/>
    </row>
    <row r="19" ht="18" customHeight="1" x14ac:dyDescent="0.2">
      <c r="B19" s="717" t="s">
        <v>735</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817</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745</v>
      </c>
      <c r="C21" s="873" t="s">
        <v>83</v>
      </c>
      <c r="D21" s="874" t="s">
        <v>83</v>
      </c>
      <c r="E21" s="874" t="s">
        <v>83</v>
      </c>
      <c r="F21" s="874" t="s">
        <v>83</v>
      </c>
      <c r="G21" s="874" t="s">
        <v>83</v>
      </c>
      <c r="H21" s="874" t="s">
        <v>83</v>
      </c>
      <c r="I21" s="874" t="s">
        <v>83</v>
      </c>
      <c r="J21" s="874" t="s">
        <v>83</v>
      </c>
      <c r="K21" s="874" t="s">
        <v>83</v>
      </c>
      <c r="L21" s="874" t="s">
        <v>83</v>
      </c>
      <c r="M21" s="874" t="s">
        <v>83</v>
      </c>
      <c r="N21" s="874" t="s">
        <v>83</v>
      </c>
      <c r="O21" s="874" t="s">
        <v>83</v>
      </c>
      <c r="P21" s="874" t="s">
        <v>83</v>
      </c>
      <c r="Q21" s="874" t="s">
        <v>83</v>
      </c>
      <c r="R21" s="874" t="s">
        <v>83</v>
      </c>
      <c r="S21" s="874" t="s">
        <v>83</v>
      </c>
      <c r="T21" s="874" t="s">
        <v>83</v>
      </c>
      <c r="U21" s="874" t="s">
        <v>83</v>
      </c>
      <c r="V21" s="874" t="s">
        <v>83</v>
      </c>
      <c r="W21" s="193"/>
      <c r="X21" s="886" t="s">
        <v>83</v>
      </c>
      <c r="Y21" s="874" t="s">
        <v>83</v>
      </c>
      <c r="Z21" s="874" t="s">
        <v>83</v>
      </c>
      <c r="AA21" s="874" t="s">
        <v>83</v>
      </c>
      <c r="AB21" s="874" t="s">
        <v>83</v>
      </c>
      <c r="AC21" s="874" t="s">
        <v>83</v>
      </c>
      <c r="AD21" s="874" t="s">
        <v>83</v>
      </c>
      <c r="AE21" s="874" t="s">
        <v>83</v>
      </c>
      <c r="AF21" s="874" t="s">
        <v>83</v>
      </c>
      <c r="AG21" s="874" t="s">
        <v>83</v>
      </c>
      <c r="AH21" s="193"/>
      <c r="AI21" s="870" t="s">
        <v>83</v>
      </c>
      <c r="AJ21" s="875" t="s">
        <v>83</v>
      </c>
      <c r="AK21" s="872" t="s">
        <v>83</v>
      </c>
    </row>
    <row r="22" ht="18" customHeight="1" x14ac:dyDescent="0.2">
      <c r="B22" s="698" t="s">
        <v>746</v>
      </c>
      <c r="C22" s="873" t="s">
        <v>83</v>
      </c>
      <c r="D22" s="874" t="s">
        <v>83</v>
      </c>
      <c r="E22" s="874" t="s">
        <v>83</v>
      </c>
      <c r="F22" s="874" t="s">
        <v>83</v>
      </c>
      <c r="G22" s="874" t="s">
        <v>83</v>
      </c>
      <c r="H22" s="874" t="s">
        <v>83</v>
      </c>
      <c r="I22" s="874" t="s">
        <v>83</v>
      </c>
      <c r="J22" s="874" t="s">
        <v>83</v>
      </c>
      <c r="K22" s="874" t="s">
        <v>83</v>
      </c>
      <c r="L22" s="874" t="s">
        <v>83</v>
      </c>
      <c r="M22" s="874" t="s">
        <v>83</v>
      </c>
      <c r="N22" s="874" t="s">
        <v>83</v>
      </c>
      <c r="O22" s="874" t="s">
        <v>83</v>
      </c>
      <c r="P22" s="874" t="s">
        <v>83</v>
      </c>
      <c r="Q22" s="874" t="s">
        <v>83</v>
      </c>
      <c r="R22" s="874" t="s">
        <v>83</v>
      </c>
      <c r="S22" s="874" t="s">
        <v>83</v>
      </c>
      <c r="T22" s="874" t="s">
        <v>83</v>
      </c>
      <c r="U22" s="874" t="s">
        <v>83</v>
      </c>
      <c r="V22" s="874" t="s">
        <v>83</v>
      </c>
      <c r="W22" s="193"/>
      <c r="X22" s="886" t="s">
        <v>83</v>
      </c>
      <c r="Y22" s="874" t="s">
        <v>83</v>
      </c>
      <c r="Z22" s="874" t="s">
        <v>83</v>
      </c>
      <c r="AA22" s="874" t="s">
        <v>83</v>
      </c>
      <c r="AB22" s="874" t="s">
        <v>83</v>
      </c>
      <c r="AC22" s="874" t="s">
        <v>83</v>
      </c>
      <c r="AD22" s="874" t="s">
        <v>83</v>
      </c>
      <c r="AE22" s="874" t="s">
        <v>83</v>
      </c>
      <c r="AF22" s="874" t="s">
        <v>83</v>
      </c>
      <c r="AG22" s="874" t="s">
        <v>83</v>
      </c>
      <c r="AH22" s="193"/>
      <c r="AI22" s="870" t="s">
        <v>83</v>
      </c>
      <c r="AJ22" s="875" t="s">
        <v>83</v>
      </c>
      <c r="AK22" s="872" t="s">
        <v>83</v>
      </c>
    </row>
    <row r="23" ht="18" customHeight="1" x14ac:dyDescent="0.2">
      <c r="B23" s="698" t="s">
        <v>818</v>
      </c>
      <c r="C23" s="873" t="s">
        <v>83</v>
      </c>
      <c r="D23" s="874" t="s">
        <v>83</v>
      </c>
      <c r="E23" s="874" t="s">
        <v>83</v>
      </c>
      <c r="F23" s="874" t="s">
        <v>83</v>
      </c>
      <c r="G23" s="874" t="s">
        <v>83</v>
      </c>
      <c r="H23" s="874" t="s">
        <v>83</v>
      </c>
      <c r="I23" s="874" t="s">
        <v>83</v>
      </c>
      <c r="J23" s="874" t="s">
        <v>83</v>
      </c>
      <c r="K23" s="874" t="s">
        <v>83</v>
      </c>
      <c r="L23" s="874" t="s">
        <v>83</v>
      </c>
      <c r="M23" s="874" t="s">
        <v>83</v>
      </c>
      <c r="N23" s="874" t="s">
        <v>83</v>
      </c>
      <c r="O23" s="874" t="s">
        <v>83</v>
      </c>
      <c r="P23" s="874" t="s">
        <v>83</v>
      </c>
      <c r="Q23" s="874" t="s">
        <v>83</v>
      </c>
      <c r="R23" s="874" t="s">
        <v>83</v>
      </c>
      <c r="S23" s="874" t="s">
        <v>83</v>
      </c>
      <c r="T23" s="874" t="s">
        <v>83</v>
      </c>
      <c r="U23" s="874" t="s">
        <v>83</v>
      </c>
      <c r="V23" s="874" t="s">
        <v>83</v>
      </c>
      <c r="W23" s="193"/>
      <c r="X23" s="886" t="s">
        <v>83</v>
      </c>
      <c r="Y23" s="874" t="s">
        <v>83</v>
      </c>
      <c r="Z23" s="874" t="s">
        <v>83</v>
      </c>
      <c r="AA23" s="874" t="s">
        <v>83</v>
      </c>
      <c r="AB23" s="874" t="s">
        <v>83</v>
      </c>
      <c r="AC23" s="874" t="s">
        <v>83</v>
      </c>
      <c r="AD23" s="874" t="s">
        <v>83</v>
      </c>
      <c r="AE23" s="874" t="s">
        <v>83</v>
      </c>
      <c r="AF23" s="874" t="s">
        <v>83</v>
      </c>
      <c r="AG23" s="874" t="s">
        <v>83</v>
      </c>
      <c r="AH23" s="193"/>
      <c r="AI23" s="870" t="s">
        <v>83</v>
      </c>
      <c r="AJ23" s="875" t="s">
        <v>83</v>
      </c>
      <c r="AK23" s="872" t="s">
        <v>83</v>
      </c>
    </row>
    <row r="24" ht="18" customHeight="1" x14ac:dyDescent="0.2">
      <c r="B24" s="698" t="s">
        <v>819</v>
      </c>
      <c r="C24" s="873" t="s">
        <v>83</v>
      </c>
      <c r="D24" s="874" t="s">
        <v>83</v>
      </c>
      <c r="E24" s="874" t="s">
        <v>83</v>
      </c>
      <c r="F24" s="874" t="s">
        <v>83</v>
      </c>
      <c r="G24" s="874" t="s">
        <v>83</v>
      </c>
      <c r="H24" s="874" t="s">
        <v>83</v>
      </c>
      <c r="I24" s="874" t="s">
        <v>83</v>
      </c>
      <c r="J24" s="874" t="s">
        <v>83</v>
      </c>
      <c r="K24" s="874" t="s">
        <v>83</v>
      </c>
      <c r="L24" s="874" t="s">
        <v>83</v>
      </c>
      <c r="M24" s="874" t="s">
        <v>83</v>
      </c>
      <c r="N24" s="874" t="s">
        <v>83</v>
      </c>
      <c r="O24" s="874" t="s">
        <v>83</v>
      </c>
      <c r="P24" s="874" t="s">
        <v>83</v>
      </c>
      <c r="Q24" s="874" t="s">
        <v>83</v>
      </c>
      <c r="R24" s="874" t="s">
        <v>83</v>
      </c>
      <c r="S24" s="874" t="s">
        <v>83</v>
      </c>
      <c r="T24" s="874" t="s">
        <v>83</v>
      </c>
      <c r="U24" s="874" t="s">
        <v>83</v>
      </c>
      <c r="V24" s="874" t="s">
        <v>83</v>
      </c>
      <c r="W24" s="193"/>
      <c r="X24" s="886" t="s">
        <v>83</v>
      </c>
      <c r="Y24" s="874" t="s">
        <v>83</v>
      </c>
      <c r="Z24" s="874" t="s">
        <v>83</v>
      </c>
      <c r="AA24" s="874" t="s">
        <v>83</v>
      </c>
      <c r="AB24" s="874" t="s">
        <v>83</v>
      </c>
      <c r="AC24" s="874" t="s">
        <v>83</v>
      </c>
      <c r="AD24" s="874" t="s">
        <v>83</v>
      </c>
      <c r="AE24" s="874" t="s">
        <v>83</v>
      </c>
      <c r="AF24" s="874" t="s">
        <v>83</v>
      </c>
      <c r="AG24" s="874" t="s">
        <v>83</v>
      </c>
      <c r="AH24" s="193"/>
      <c r="AI24" s="870" t="s">
        <v>83</v>
      </c>
      <c r="AJ24" s="875" t="s">
        <v>83</v>
      </c>
      <c r="AK24" s="872" t="s">
        <v>83</v>
      </c>
    </row>
    <row r="25" ht="18" customHeight="1" x14ac:dyDescent="0.2">
      <c r="B25" s="698" t="s">
        <v>747</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820</v>
      </c>
      <c r="C26" s="888" t="s">
        <v>83</v>
      </c>
      <c r="D26" s="889" t="s">
        <v>111</v>
      </c>
      <c r="E26" s="889" t="s">
        <v>83</v>
      </c>
      <c r="F26" s="889" t="s">
        <v>111</v>
      </c>
      <c r="G26" s="889" t="s">
        <v>111</v>
      </c>
      <c r="H26" s="889" t="s">
        <v>83</v>
      </c>
      <c r="I26" s="889" t="s">
        <v>111</v>
      </c>
      <c r="J26" s="889" t="s">
        <v>83</v>
      </c>
      <c r="K26" s="889" t="s">
        <v>111</v>
      </c>
      <c r="L26" s="889" t="s">
        <v>83</v>
      </c>
      <c r="M26" s="889" t="s">
        <v>111</v>
      </c>
      <c r="N26" s="889" t="s">
        <v>83</v>
      </c>
      <c r="O26" s="889" t="s">
        <v>111</v>
      </c>
      <c r="P26" s="889" t="s">
        <v>83</v>
      </c>
      <c r="Q26" s="889" t="s">
        <v>83</v>
      </c>
      <c r="R26" s="889" t="s">
        <v>83</v>
      </c>
      <c r="S26" s="889" t="s">
        <v>83</v>
      </c>
      <c r="T26" s="889" t="s">
        <v>83</v>
      </c>
      <c r="U26" s="889" t="s">
        <v>111</v>
      </c>
      <c r="V26" s="889" t="s">
        <v>83</v>
      </c>
      <c r="W26" s="132"/>
      <c r="X26" s="890" t="s">
        <v>83</v>
      </c>
      <c r="Y26" s="889" t="s">
        <v>83</v>
      </c>
      <c r="Z26" s="889" t="s">
        <v>83</v>
      </c>
      <c r="AA26" s="889" t="s">
        <v>83</v>
      </c>
      <c r="AB26" s="889" t="s">
        <v>83</v>
      </c>
      <c r="AC26" s="889" t="s">
        <v>83</v>
      </c>
      <c r="AD26" s="889" t="s">
        <v>83</v>
      </c>
      <c r="AE26" s="889" t="s">
        <v>83</v>
      </c>
      <c r="AF26" s="889" t="s">
        <v>83</v>
      </c>
      <c r="AG26" s="889" t="s">
        <v>83</v>
      </c>
      <c r="AH26" s="132"/>
      <c r="AI26" s="891" t="s">
        <v>83</v>
      </c>
      <c r="AJ26" s="892" t="s">
        <v>111</v>
      </c>
      <c r="AK26" s="722" t="s">
        <v>83</v>
      </c>
    </row>
    <row r="27" ht="18" customHeight="1" x14ac:dyDescent="0.2">
      <c r="B27" s="698" t="s">
        <v>821</v>
      </c>
      <c r="C27" s="866" t="s">
        <v>83</v>
      </c>
      <c r="D27" s="867" t="s">
        <v>83</v>
      </c>
      <c r="E27" s="867" t="s">
        <v>83</v>
      </c>
      <c r="F27" s="867" t="s">
        <v>83</v>
      </c>
      <c r="G27" s="867" t="s">
        <v>83</v>
      </c>
      <c r="H27" s="867" t="s">
        <v>83</v>
      </c>
      <c r="I27" s="867" t="s">
        <v>83</v>
      </c>
      <c r="J27" s="867" t="s">
        <v>83</v>
      </c>
      <c r="K27" s="867" t="s">
        <v>83</v>
      </c>
      <c r="L27" s="867" t="s">
        <v>83</v>
      </c>
      <c r="M27" s="867" t="s">
        <v>83</v>
      </c>
      <c r="N27" s="867" t="s">
        <v>83</v>
      </c>
      <c r="O27" s="867" t="s">
        <v>83</v>
      </c>
      <c r="P27" s="867" t="s">
        <v>83</v>
      </c>
      <c r="Q27" s="867" t="s">
        <v>83</v>
      </c>
      <c r="R27" s="867" t="s">
        <v>83</v>
      </c>
      <c r="S27" s="867" t="s">
        <v>83</v>
      </c>
      <c r="T27" s="867" t="s">
        <v>83</v>
      </c>
      <c r="U27" s="867" t="s">
        <v>83</v>
      </c>
      <c r="V27" s="867" t="s">
        <v>83</v>
      </c>
      <c r="W27" s="49"/>
      <c r="X27" s="869" t="s">
        <v>83</v>
      </c>
      <c r="Y27" s="867" t="s">
        <v>83</v>
      </c>
      <c r="Z27" s="867" t="s">
        <v>83</v>
      </c>
      <c r="AA27" s="867" t="s">
        <v>83</v>
      </c>
      <c r="AB27" s="867" t="s">
        <v>83</v>
      </c>
      <c r="AC27" s="867" t="s">
        <v>83</v>
      </c>
      <c r="AD27" s="867" t="s">
        <v>83</v>
      </c>
      <c r="AE27" s="867" t="s">
        <v>83</v>
      </c>
      <c r="AF27" s="867" t="s">
        <v>83</v>
      </c>
      <c r="AG27" s="867" t="s">
        <v>83</v>
      </c>
      <c r="AH27" s="49"/>
      <c r="AI27" s="870" t="s">
        <v>83</v>
      </c>
      <c r="AJ27" s="870" t="s">
        <v>83</v>
      </c>
      <c r="AK27" s="872" t="s">
        <v>83</v>
      </c>
    </row>
    <row r="28" ht="18" customHeight="1" x14ac:dyDescent="0.2">
      <c r="B28" s="698" t="s">
        <v>822</v>
      </c>
      <c r="C28" s="866" t="s">
        <v>83</v>
      </c>
      <c r="D28" s="867" t="s">
        <v>87</v>
      </c>
      <c r="E28" s="867" t="s">
        <v>83</v>
      </c>
      <c r="F28" s="867" t="s">
        <v>87</v>
      </c>
      <c r="G28" s="867" t="s">
        <v>87</v>
      </c>
      <c r="H28" s="867" t="s">
        <v>83</v>
      </c>
      <c r="I28" s="867" t="s">
        <v>87</v>
      </c>
      <c r="J28" s="867" t="s">
        <v>83</v>
      </c>
      <c r="K28" s="867" t="s">
        <v>87</v>
      </c>
      <c r="L28" s="867" t="s">
        <v>83</v>
      </c>
      <c r="M28" s="867" t="s">
        <v>87</v>
      </c>
      <c r="N28" s="867" t="s">
        <v>83</v>
      </c>
      <c r="O28" s="867" t="s">
        <v>87</v>
      </c>
      <c r="P28" s="867" t="s">
        <v>83</v>
      </c>
      <c r="Q28" s="867" t="s">
        <v>83</v>
      </c>
      <c r="R28" s="867" t="s">
        <v>83</v>
      </c>
      <c r="S28" s="867" t="s">
        <v>83</v>
      </c>
      <c r="T28" s="867" t="s">
        <v>83</v>
      </c>
      <c r="U28" s="867" t="s">
        <v>87</v>
      </c>
      <c r="V28" s="867" t="s">
        <v>83</v>
      </c>
      <c r="W28" s="49"/>
      <c r="X28" s="869" t="s">
        <v>83</v>
      </c>
      <c r="Y28" s="867" t="s">
        <v>83</v>
      </c>
      <c r="Z28" s="867" t="s">
        <v>83</v>
      </c>
      <c r="AA28" s="867" t="s">
        <v>83</v>
      </c>
      <c r="AB28" s="867" t="s">
        <v>83</v>
      </c>
      <c r="AC28" s="867" t="s">
        <v>83</v>
      </c>
      <c r="AD28" s="867" t="s">
        <v>83</v>
      </c>
      <c r="AE28" s="867" t="s">
        <v>83</v>
      </c>
      <c r="AF28" s="867" t="s">
        <v>83</v>
      </c>
      <c r="AG28" s="867" t="s">
        <v>83</v>
      </c>
      <c r="AH28" s="49"/>
      <c r="AI28" s="870" t="s">
        <v>83</v>
      </c>
      <c r="AJ28" s="870" t="s">
        <v>87</v>
      </c>
      <c r="AK28" s="872" t="s">
        <v>83</v>
      </c>
    </row>
    <row r="29" ht="18" customHeight="1" x14ac:dyDescent="0.2">
      <c r="B29" s="698" t="s">
        <v>823</v>
      </c>
      <c r="C29" s="866" t="s">
        <v>83</v>
      </c>
      <c r="D29" s="867" t="s">
        <v>87</v>
      </c>
      <c r="E29" s="867" t="s">
        <v>83</v>
      </c>
      <c r="F29" s="867" t="s">
        <v>87</v>
      </c>
      <c r="G29" s="867" t="s">
        <v>87</v>
      </c>
      <c r="H29" s="867" t="s">
        <v>83</v>
      </c>
      <c r="I29" s="867" t="s">
        <v>87</v>
      </c>
      <c r="J29" s="867" t="s">
        <v>83</v>
      </c>
      <c r="K29" s="867" t="s">
        <v>87</v>
      </c>
      <c r="L29" s="867" t="s">
        <v>83</v>
      </c>
      <c r="M29" s="867" t="s">
        <v>87</v>
      </c>
      <c r="N29" s="867" t="s">
        <v>83</v>
      </c>
      <c r="O29" s="867" t="s">
        <v>87</v>
      </c>
      <c r="P29" s="867" t="s">
        <v>83</v>
      </c>
      <c r="Q29" s="867" t="s">
        <v>83</v>
      </c>
      <c r="R29" s="867" t="s">
        <v>83</v>
      </c>
      <c r="S29" s="867" t="s">
        <v>83</v>
      </c>
      <c r="T29" s="867" t="s">
        <v>83</v>
      </c>
      <c r="U29" s="867" t="s">
        <v>87</v>
      </c>
      <c r="V29" s="867" t="s">
        <v>83</v>
      </c>
      <c r="W29" s="49"/>
      <c r="X29" s="869" t="s">
        <v>83</v>
      </c>
      <c r="Y29" s="867" t="s">
        <v>83</v>
      </c>
      <c r="Z29" s="867" t="s">
        <v>83</v>
      </c>
      <c r="AA29" s="867" t="s">
        <v>83</v>
      </c>
      <c r="AB29" s="867" t="s">
        <v>83</v>
      </c>
      <c r="AC29" s="867" t="s">
        <v>83</v>
      </c>
      <c r="AD29" s="867" t="s">
        <v>83</v>
      </c>
      <c r="AE29" s="867" t="s">
        <v>83</v>
      </c>
      <c r="AF29" s="867" t="s">
        <v>83</v>
      </c>
      <c r="AG29" s="867" t="s">
        <v>83</v>
      </c>
      <c r="AH29" s="49"/>
      <c r="AI29" s="870" t="s">
        <v>83</v>
      </c>
      <c r="AJ29" s="870" t="s">
        <v>83</v>
      </c>
      <c r="AK29" s="872" t="s">
        <v>83</v>
      </c>
    </row>
    <row r="30" ht="18" customHeight="1" x14ac:dyDescent="0.2">
      <c r="B30" s="698" t="s">
        <v>824</v>
      </c>
      <c r="C30" s="866" t="s">
        <v>83</v>
      </c>
      <c r="D30" s="867" t="s">
        <v>83</v>
      </c>
      <c r="E30" s="867" t="s">
        <v>83</v>
      </c>
      <c r="F30" s="867" t="s">
        <v>83</v>
      </c>
      <c r="G30" s="867" t="s">
        <v>83</v>
      </c>
      <c r="H30" s="867" t="s">
        <v>83</v>
      </c>
      <c r="I30" s="867" t="s">
        <v>83</v>
      </c>
      <c r="J30" s="867" t="s">
        <v>83</v>
      </c>
      <c r="K30" s="867" t="s">
        <v>83</v>
      </c>
      <c r="L30" s="867" t="s">
        <v>83</v>
      </c>
      <c r="M30" s="867" t="s">
        <v>83</v>
      </c>
      <c r="N30" s="867" t="s">
        <v>83</v>
      </c>
      <c r="O30" s="867" t="s">
        <v>83</v>
      </c>
      <c r="P30" s="867" t="s">
        <v>83</v>
      </c>
      <c r="Q30" s="867" t="s">
        <v>83</v>
      </c>
      <c r="R30" s="867" t="s">
        <v>83</v>
      </c>
      <c r="S30" s="867" t="s">
        <v>83</v>
      </c>
      <c r="T30" s="867" t="s">
        <v>83</v>
      </c>
      <c r="U30" s="867" t="s">
        <v>83</v>
      </c>
      <c r="V30" s="867" t="s">
        <v>83</v>
      </c>
      <c r="W30" s="49"/>
      <c r="X30" s="869" t="s">
        <v>83</v>
      </c>
      <c r="Y30" s="867" t="s">
        <v>83</v>
      </c>
      <c r="Z30" s="867" t="s">
        <v>83</v>
      </c>
      <c r="AA30" s="867" t="s">
        <v>83</v>
      </c>
      <c r="AB30" s="867" t="s">
        <v>83</v>
      </c>
      <c r="AC30" s="867" t="s">
        <v>83</v>
      </c>
      <c r="AD30" s="867" t="s">
        <v>83</v>
      </c>
      <c r="AE30" s="867" t="s">
        <v>83</v>
      </c>
      <c r="AF30" s="867" t="s">
        <v>83</v>
      </c>
      <c r="AG30" s="867" t="s">
        <v>83</v>
      </c>
      <c r="AH30" s="49"/>
      <c r="AI30" s="870" t="s">
        <v>83</v>
      </c>
      <c r="AJ30" s="870"/>
      <c r="AK30" s="872" t="s">
        <v>83</v>
      </c>
    </row>
    <row r="31" ht="18" customHeight="1" x14ac:dyDescent="0.2">
      <c r="B31" s="698" t="s">
        <v>825</v>
      </c>
      <c r="C31" s="866" t="s">
        <v>83</v>
      </c>
      <c r="D31" s="867" t="s">
        <v>83</v>
      </c>
      <c r="E31" s="867" t="s">
        <v>83</v>
      </c>
      <c r="F31" s="867" t="s">
        <v>83</v>
      </c>
      <c r="G31" s="867" t="s">
        <v>83</v>
      </c>
      <c r="H31" s="867" t="s">
        <v>83</v>
      </c>
      <c r="I31" s="867" t="s">
        <v>83</v>
      </c>
      <c r="J31" s="867" t="s">
        <v>83</v>
      </c>
      <c r="K31" s="867" t="s">
        <v>83</v>
      </c>
      <c r="L31" s="867" t="s">
        <v>83</v>
      </c>
      <c r="M31" s="867" t="s">
        <v>83</v>
      </c>
      <c r="N31" s="867" t="s">
        <v>83</v>
      </c>
      <c r="O31" s="867" t="s">
        <v>83</v>
      </c>
      <c r="P31" s="867" t="s">
        <v>83</v>
      </c>
      <c r="Q31" s="867" t="s">
        <v>83</v>
      </c>
      <c r="R31" s="867" t="s">
        <v>83</v>
      </c>
      <c r="S31" s="867" t="s">
        <v>83</v>
      </c>
      <c r="T31" s="867" t="s">
        <v>83</v>
      </c>
      <c r="U31" s="867"/>
      <c r="V31" s="867" t="s">
        <v>83</v>
      </c>
      <c r="W31" s="49"/>
      <c r="X31" s="869" t="s">
        <v>83</v>
      </c>
      <c r="Y31" s="867" t="s">
        <v>83</v>
      </c>
      <c r="Z31" s="867" t="s">
        <v>83</v>
      </c>
      <c r="AA31" s="867" t="s">
        <v>83</v>
      </c>
      <c r="AB31" s="867" t="s">
        <v>83</v>
      </c>
      <c r="AC31" s="867" t="s">
        <v>83</v>
      </c>
      <c r="AD31" s="867" t="s">
        <v>83</v>
      </c>
      <c r="AE31" s="867" t="s">
        <v>83</v>
      </c>
      <c r="AF31" s="867" t="s">
        <v>83</v>
      </c>
      <c r="AG31" s="867" t="s">
        <v>83</v>
      </c>
      <c r="AH31" s="49"/>
      <c r="AI31" s="870" t="s">
        <v>83</v>
      </c>
      <c r="AJ31" s="870" t="s">
        <v>83</v>
      </c>
      <c r="AK31" s="872" t="s">
        <v>83</v>
      </c>
    </row>
    <row r="32" ht="18" customHeight="1" x14ac:dyDescent="0.2">
      <c r="B32" s="698" t="s">
        <v>826</v>
      </c>
      <c r="C32" s="893" t="s">
        <v>83</v>
      </c>
      <c r="D32" s="894" t="s">
        <v>83</v>
      </c>
      <c r="E32" s="894" t="s">
        <v>83</v>
      </c>
      <c r="F32" s="894" t="s">
        <v>83</v>
      </c>
      <c r="G32" s="894" t="s">
        <v>83</v>
      </c>
      <c r="H32" s="894" t="s">
        <v>83</v>
      </c>
      <c r="I32" s="894" t="s">
        <v>83</v>
      </c>
      <c r="J32" s="894" t="s">
        <v>83</v>
      </c>
      <c r="K32" s="894" t="s">
        <v>83</v>
      </c>
      <c r="L32" s="894" t="s">
        <v>83</v>
      </c>
      <c r="M32" s="894" t="s">
        <v>83</v>
      </c>
      <c r="N32" s="894" t="s">
        <v>83</v>
      </c>
      <c r="O32" s="894" t="s">
        <v>83</v>
      </c>
      <c r="P32" s="894" t="s">
        <v>83</v>
      </c>
      <c r="Q32" s="894" t="s">
        <v>83</v>
      </c>
      <c r="R32" s="894" t="s">
        <v>83</v>
      </c>
      <c r="S32" s="894" t="s">
        <v>83</v>
      </c>
      <c r="T32" s="894" t="s">
        <v>83</v>
      </c>
      <c r="U32" s="894" t="s">
        <v>83</v>
      </c>
      <c r="V32" s="894" t="s">
        <v>83</v>
      </c>
      <c r="W32" s="274"/>
      <c r="X32" s="895" t="s">
        <v>83</v>
      </c>
      <c r="Y32" s="894" t="s">
        <v>83</v>
      </c>
      <c r="Z32" s="894" t="s">
        <v>83</v>
      </c>
      <c r="AA32" s="894" t="s">
        <v>83</v>
      </c>
      <c r="AB32" s="894" t="s">
        <v>83</v>
      </c>
      <c r="AC32" s="894" t="s">
        <v>83</v>
      </c>
      <c r="AD32" s="894" t="s">
        <v>83</v>
      </c>
      <c r="AE32" s="894" t="s">
        <v>83</v>
      </c>
      <c r="AF32" s="894" t="s">
        <v>83</v>
      </c>
      <c r="AG32" s="894" t="s">
        <v>83</v>
      </c>
      <c r="AH32" s="274"/>
      <c r="AI32" s="883" t="s">
        <v>83</v>
      </c>
      <c r="AJ32" s="883" t="s">
        <v>83</v>
      </c>
      <c r="AK32" s="885" t="s">
        <v>83</v>
      </c>
    </row>
    <row r="33" ht="18" customHeight="1" x14ac:dyDescent="0.2">
      <c r="B33" s="63" t="s">
        <v>749</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t="s">
        <v>112</v>
      </c>
      <c r="AK33" s="872" t="s">
        <v>112</v>
      </c>
    </row>
    <row r="34" ht="18" customHeight="1" x14ac:dyDescent="0.2">
      <c r="B34" s="698" t="s">
        <v>827</v>
      </c>
      <c r="C34" s="866" t="s">
        <v>83</v>
      </c>
      <c r="D34" s="867" t="s">
        <v>83</v>
      </c>
      <c r="E34" s="867" t="s">
        <v>83</v>
      </c>
      <c r="F34" s="867" t="s">
        <v>83</v>
      </c>
      <c r="G34" s="867" t="s">
        <v>83</v>
      </c>
      <c r="H34" s="867" t="s">
        <v>83</v>
      </c>
      <c r="I34" s="867" t="s">
        <v>83</v>
      </c>
      <c r="J34" s="867" t="s">
        <v>83</v>
      </c>
      <c r="K34" s="867" t="s">
        <v>83</v>
      </c>
      <c r="L34" s="867" t="s">
        <v>83</v>
      </c>
      <c r="M34" s="867" t="s">
        <v>83</v>
      </c>
      <c r="N34" s="867" t="s">
        <v>83</v>
      </c>
      <c r="O34" s="867" t="s">
        <v>83</v>
      </c>
      <c r="P34" s="867" t="s">
        <v>83</v>
      </c>
      <c r="Q34" s="867" t="s">
        <v>83</v>
      </c>
      <c r="R34" s="867" t="s">
        <v>83</v>
      </c>
      <c r="S34" s="867" t="s">
        <v>83</v>
      </c>
      <c r="T34" s="867" t="s">
        <v>83</v>
      </c>
      <c r="U34" s="867" t="s">
        <v>83</v>
      </c>
      <c r="V34" s="867" t="s">
        <v>83</v>
      </c>
      <c r="W34" s="49"/>
      <c r="X34" s="869" t="s">
        <v>83</v>
      </c>
      <c r="Y34" s="867" t="s">
        <v>83</v>
      </c>
      <c r="Z34" s="867" t="s">
        <v>83</v>
      </c>
      <c r="AA34" s="867" t="s">
        <v>83</v>
      </c>
      <c r="AB34" s="867" t="s">
        <v>83</v>
      </c>
      <c r="AC34" s="867" t="s">
        <v>83</v>
      </c>
      <c r="AD34" s="867" t="s">
        <v>83</v>
      </c>
      <c r="AE34" s="867" t="s">
        <v>83</v>
      </c>
      <c r="AF34" s="867" t="s">
        <v>83</v>
      </c>
      <c r="AG34" s="867" t="s">
        <v>83</v>
      </c>
      <c r="AH34" s="49"/>
      <c r="AI34" s="870" t="s">
        <v>83</v>
      </c>
      <c r="AJ34" s="870" t="s">
        <v>83</v>
      </c>
      <c r="AK34" s="872" t="s">
        <v>83</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83</v>
      </c>
      <c r="Y35" s="867" t="s">
        <v>83</v>
      </c>
      <c r="Z35" s="867" t="s">
        <v>83</v>
      </c>
      <c r="AA35" s="867" t="s">
        <v>83</v>
      </c>
      <c r="AB35" s="867" t="s">
        <v>83</v>
      </c>
      <c r="AC35" s="867" t="s">
        <v>83</v>
      </c>
      <c r="AD35" s="867" t="s">
        <v>83</v>
      </c>
      <c r="AE35" s="867" t="s">
        <v>83</v>
      </c>
      <c r="AF35" s="867" t="s">
        <v>83</v>
      </c>
      <c r="AG35" s="867" t="s">
        <v>83</v>
      </c>
      <c r="AH35" s="49"/>
      <c r="AI35" s="543"/>
      <c r="AJ35" s="870"/>
      <c r="AK35" s="725"/>
    </row>
    <row r="36" ht="18" customHeight="1" x14ac:dyDescent="0.2">
      <c r="B36" s="698" t="s">
        <v>829</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830</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112</v>
      </c>
      <c r="D39" s="889" t="s">
        <v>606</v>
      </c>
      <c r="E39" s="889" t="s">
        <v>112</v>
      </c>
      <c r="F39" s="889" t="s">
        <v>606</v>
      </c>
      <c r="G39" s="889" t="s">
        <v>606</v>
      </c>
      <c r="H39" s="889" t="s">
        <v>112</v>
      </c>
      <c r="I39" s="889" t="s">
        <v>606</v>
      </c>
      <c r="J39" s="889" t="s">
        <v>112</v>
      </c>
      <c r="K39" s="889" t="s">
        <v>606</v>
      </c>
      <c r="L39" s="889" t="s">
        <v>112</v>
      </c>
      <c r="M39" s="889" t="s">
        <v>606</v>
      </c>
      <c r="N39" s="889" t="s">
        <v>112</v>
      </c>
      <c r="O39" s="889" t="s">
        <v>606</v>
      </c>
      <c r="P39" s="889" t="s">
        <v>112</v>
      </c>
      <c r="Q39" s="889" t="s">
        <v>112</v>
      </c>
      <c r="R39" s="889" t="s">
        <v>112</v>
      </c>
      <c r="S39" s="889" t="s">
        <v>112</v>
      </c>
      <c r="T39" s="889" t="s">
        <v>112</v>
      </c>
      <c r="U39" s="889" t="s">
        <v>606</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t="s">
        <v>606</v>
      </c>
      <c r="AK39" s="696" t="s">
        <v>112</v>
      </c>
    </row>
    <row r="40" ht="18" customHeight="1" x14ac:dyDescent="0.2">
      <c r="B40" s="902" t="s">
        <v>812</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832</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t="s">
        <v>112</v>
      </c>
      <c r="AK41" s="905" t="s">
        <v>112</v>
      </c>
    </row>
    <row r="42" ht="18" customHeight="1" x14ac:dyDescent="0.2">
      <c r="B42" s="907" t="s">
        <v>817</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820</v>
      </c>
      <c r="C43" s="866" t="s">
        <v>83</v>
      </c>
      <c r="D43" s="867" t="s">
        <v>111</v>
      </c>
      <c r="E43" s="867" t="s">
        <v>83</v>
      </c>
      <c r="F43" s="867" t="s">
        <v>111</v>
      </c>
      <c r="G43" s="867" t="s">
        <v>111</v>
      </c>
      <c r="H43" s="867" t="s">
        <v>83</v>
      </c>
      <c r="I43" s="867" t="s">
        <v>111</v>
      </c>
      <c r="J43" s="867" t="s">
        <v>83</v>
      </c>
      <c r="K43" s="867" t="s">
        <v>111</v>
      </c>
      <c r="L43" s="867" t="s">
        <v>83</v>
      </c>
      <c r="M43" s="867" t="s">
        <v>111</v>
      </c>
      <c r="N43" s="867" t="s">
        <v>83</v>
      </c>
      <c r="O43" s="867" t="s">
        <v>111</v>
      </c>
      <c r="P43" s="867" t="s">
        <v>83</v>
      </c>
      <c r="Q43" s="867" t="s">
        <v>83</v>
      </c>
      <c r="R43" s="867" t="s">
        <v>83</v>
      </c>
      <c r="S43" s="867" t="s">
        <v>83</v>
      </c>
      <c r="T43" s="867" t="s">
        <v>83</v>
      </c>
      <c r="U43" s="867" t="s">
        <v>111</v>
      </c>
      <c r="V43" s="867" t="s">
        <v>83</v>
      </c>
      <c r="W43" s="903"/>
      <c r="X43" s="867" t="s">
        <v>83</v>
      </c>
      <c r="Y43" s="867" t="s">
        <v>83</v>
      </c>
      <c r="Z43" s="867" t="s">
        <v>83</v>
      </c>
      <c r="AA43" s="867" t="s">
        <v>83</v>
      </c>
      <c r="AB43" s="867" t="s">
        <v>83</v>
      </c>
      <c r="AC43" s="867" t="s">
        <v>83</v>
      </c>
      <c r="AD43" s="867" t="s">
        <v>83</v>
      </c>
      <c r="AE43" s="867" t="s">
        <v>83</v>
      </c>
      <c r="AF43" s="867" t="s">
        <v>83</v>
      </c>
      <c r="AG43" s="867" t="s">
        <v>83</v>
      </c>
      <c r="AH43" s="903"/>
      <c r="AI43" s="904" t="s">
        <v>83</v>
      </c>
      <c r="AJ43" s="904" t="s">
        <v>111</v>
      </c>
      <c r="AK43" s="905" t="s">
        <v>83</v>
      </c>
    </row>
    <row r="44" ht="18" customHeight="1" x14ac:dyDescent="0.2">
      <c r="B44" s="907" t="s">
        <v>749</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t="s">
        <v>112</v>
      </c>
      <c r="AK44" s="905" t="s">
        <v>112</v>
      </c>
    </row>
    <row r="45" ht="18" customHeight="1" x14ac:dyDescent="0.2">
      <c r="B45" s="909" t="s">
        <v>830</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668</v>
      </c>
      <c r="H8" s="927" t="s">
        <v>844</v>
      </c>
    </row>
    <row r="9" ht="13.5" customHeight="1" x14ac:dyDescent="0.2">
      <c r="B9" s="928"/>
      <c r="C9" s="750"/>
      <c r="D9" s="929" t="s">
        <v>845</v>
      </c>
      <c r="E9" s="929" t="s">
        <v>808</v>
      </c>
      <c r="F9" s="750" t="s">
        <v>846</v>
      </c>
      <c r="G9" s="930" t="s">
        <v>808</v>
      </c>
      <c r="H9" s="931" t="s">
        <v>808</v>
      </c>
    </row>
    <row r="10" ht="18" customHeight="1" x14ac:dyDescent="0.2">
      <c r="B10" s="932" t="s">
        <v>847</v>
      </c>
      <c r="C10" s="841"/>
      <c r="D10" s="268"/>
      <c r="E10" s="145"/>
      <c r="F10" s="145"/>
      <c r="G10" s="145"/>
      <c r="H10" s="933"/>
    </row>
    <row r="11" ht="18" customHeight="1" x14ac:dyDescent="0.2">
      <c r="B11" s="934" t="s">
        <v>775</v>
      </c>
      <c r="C11" s="841"/>
      <c r="D11" s="268"/>
      <c r="E11" s="145"/>
      <c r="F11" s="145"/>
      <c r="G11" s="124" t="s">
        <v>112</v>
      </c>
      <c r="H11" s="935" t="s">
        <v>112</v>
      </c>
    </row>
    <row r="12" ht="18" customHeight="1" x14ac:dyDescent="0.2">
      <c r="B12" s="934" t="s">
        <v>777</v>
      </c>
      <c r="C12" s="841"/>
      <c r="D12" s="268"/>
      <c r="E12" s="145"/>
      <c r="F12" s="145"/>
      <c r="G12" s="124" t="s">
        <v>112</v>
      </c>
      <c r="H12" s="935" t="s">
        <v>112</v>
      </c>
    </row>
    <row r="13" ht="18" customHeight="1" x14ac:dyDescent="0.2">
      <c r="B13" s="934" t="s">
        <v>778</v>
      </c>
      <c r="C13" s="841"/>
      <c r="D13" s="268"/>
      <c r="E13" s="145"/>
      <c r="F13" s="145"/>
      <c r="G13" s="124" t="s">
        <v>112</v>
      </c>
      <c r="H13" s="935" t="s">
        <v>112</v>
      </c>
    </row>
    <row r="14" ht="18" customHeight="1" x14ac:dyDescent="0.2">
      <c r="B14" s="934" t="s">
        <v>780</v>
      </c>
      <c r="C14" s="841"/>
      <c r="D14" s="268"/>
      <c r="E14" s="145"/>
      <c r="F14" s="145"/>
      <c r="G14" s="124" t="s">
        <v>112</v>
      </c>
      <c r="H14" s="935" t="s">
        <v>112</v>
      </c>
    </row>
    <row r="15" ht="18" customHeight="1" x14ac:dyDescent="0.2">
      <c r="B15" s="934" t="s">
        <v>782</v>
      </c>
      <c r="C15" s="841"/>
      <c r="D15" s="268"/>
      <c r="E15" s="145"/>
      <c r="F15" s="145"/>
      <c r="G15" s="124" t="s">
        <v>112</v>
      </c>
      <c r="H15" s="935" t="s">
        <v>112</v>
      </c>
    </row>
    <row r="16" ht="18" customHeight="1" x14ac:dyDescent="0.2">
      <c r="B16" s="934" t="s">
        <v>784</v>
      </c>
      <c r="C16" s="841"/>
      <c r="D16" s="268"/>
      <c r="E16" s="145"/>
      <c r="F16" s="145"/>
      <c r="G16" s="124" t="s">
        <v>112</v>
      </c>
      <c r="H16" s="935" t="s">
        <v>112</v>
      </c>
    </row>
    <row r="17" ht="18" customHeight="1" x14ac:dyDescent="0.2">
      <c r="B17" s="934" t="s">
        <v>786</v>
      </c>
      <c r="C17" s="841"/>
      <c r="D17" s="268"/>
      <c r="E17" s="145"/>
      <c r="F17" s="145"/>
      <c r="G17" s="124" t="s">
        <v>112</v>
      </c>
      <c r="H17" s="935" t="s">
        <v>112</v>
      </c>
    </row>
    <row r="18" ht="18" customHeight="1" x14ac:dyDescent="0.2">
      <c r="B18" s="934" t="s">
        <v>792</v>
      </c>
      <c r="C18" s="841"/>
      <c r="D18" s="268"/>
      <c r="E18" s="145"/>
      <c r="F18" s="145"/>
      <c r="G18" s="124" t="s">
        <v>112</v>
      </c>
      <c r="H18" s="935" t="s">
        <v>112</v>
      </c>
    </row>
    <row r="19" ht="18" customHeight="1" x14ac:dyDescent="0.2">
      <c r="B19" s="839" t="s">
        <v>813</v>
      </c>
      <c r="C19" s="841"/>
      <c r="D19" s="299"/>
      <c r="E19" s="170"/>
      <c r="F19" s="170"/>
      <c r="G19" s="170"/>
      <c r="H19" s="936"/>
    </row>
    <row r="20" ht="18" customHeight="1" x14ac:dyDescent="0.2">
      <c r="B20" s="937" t="s">
        <v>782</v>
      </c>
      <c r="C20" s="841"/>
      <c r="D20" s="268"/>
      <c r="E20" s="145"/>
      <c r="F20" s="145"/>
      <c r="G20" s="124" t="s">
        <v>112</v>
      </c>
      <c r="H20" s="935" t="s">
        <v>112</v>
      </c>
    </row>
    <row r="21" ht="18" customHeight="1" x14ac:dyDescent="0.2">
      <c r="B21" s="938" t="s">
        <v>814</v>
      </c>
      <c r="C21" s="841"/>
      <c r="D21" s="299"/>
      <c r="E21" s="170"/>
      <c r="F21" s="170"/>
      <c r="G21" s="170"/>
      <c r="H21" s="936"/>
    </row>
    <row r="22" ht="18" customHeight="1" x14ac:dyDescent="0.2">
      <c r="B22" s="939" t="s">
        <v>782</v>
      </c>
      <c r="C22" s="841"/>
      <c r="D22" s="268"/>
      <c r="E22" s="145"/>
      <c r="F22" s="145"/>
      <c r="G22" s="124" t="s">
        <v>83</v>
      </c>
      <c r="H22" s="935" t="s">
        <v>83</v>
      </c>
    </row>
    <row r="23" ht="18" customHeight="1" x14ac:dyDescent="0.2">
      <c r="B23" s="940" t="s">
        <v>848</v>
      </c>
      <c r="C23" s="841"/>
      <c r="D23" s="299"/>
      <c r="E23" s="170"/>
      <c r="F23" s="170"/>
      <c r="G23" s="170"/>
      <c r="H23" s="936"/>
    </row>
    <row r="24" ht="18" customHeight="1" x14ac:dyDescent="0.2">
      <c r="B24" s="941" t="s">
        <v>782</v>
      </c>
      <c r="C24" s="841"/>
      <c r="D24" s="942" t="s">
        <v>476</v>
      </c>
      <c r="E24" s="943" t="s">
        <v>114</v>
      </c>
      <c r="F24" s="119" t="s">
        <v>83</v>
      </c>
      <c r="G24" s="162" t="s">
        <v>83</v>
      </c>
      <c r="H24" s="944" t="s">
        <v>83</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775</v>
      </c>
      <c r="C32" s="841"/>
      <c r="D32" s="268"/>
      <c r="E32" s="145"/>
      <c r="F32" s="145"/>
      <c r="G32" s="124" t="s">
        <v>83</v>
      </c>
      <c r="H32" s="935" t="s">
        <v>83</v>
      </c>
    </row>
    <row r="33" ht="18" customHeight="1" x14ac:dyDescent="0.2">
      <c r="B33" s="937" t="s">
        <v>777</v>
      </c>
      <c r="C33" s="841"/>
      <c r="D33" s="268"/>
      <c r="E33" s="145"/>
      <c r="F33" s="145"/>
      <c r="G33" s="124" t="s">
        <v>83</v>
      </c>
      <c r="H33" s="935" t="s">
        <v>83</v>
      </c>
    </row>
    <row r="34" ht="18" customHeight="1" x14ac:dyDescent="0.2">
      <c r="B34" s="937" t="s">
        <v>778</v>
      </c>
      <c r="C34" s="841"/>
      <c r="D34" s="268"/>
      <c r="E34" s="145"/>
      <c r="F34" s="145"/>
      <c r="G34" s="124" t="s">
        <v>83</v>
      </c>
      <c r="H34" s="935" t="s">
        <v>83</v>
      </c>
    </row>
    <row r="35" ht="18" customHeight="1" x14ac:dyDescent="0.2">
      <c r="B35" s="937" t="s">
        <v>780</v>
      </c>
      <c r="C35" s="841"/>
      <c r="D35" s="268"/>
      <c r="E35" s="145"/>
      <c r="F35" s="145"/>
      <c r="G35" s="124" t="s">
        <v>83</v>
      </c>
      <c r="H35" s="935" t="s">
        <v>83</v>
      </c>
    </row>
    <row r="36" ht="18" customHeight="1" x14ac:dyDescent="0.2">
      <c r="B36" s="937" t="s">
        <v>782</v>
      </c>
      <c r="C36" s="841"/>
      <c r="D36" s="268"/>
      <c r="E36" s="145"/>
      <c r="F36" s="145"/>
      <c r="G36" s="124" t="s">
        <v>83</v>
      </c>
      <c r="H36" s="935" t="s">
        <v>83</v>
      </c>
    </row>
    <row r="37" ht="18" customHeight="1" x14ac:dyDescent="0.2">
      <c r="B37" s="937" t="s">
        <v>784</v>
      </c>
      <c r="C37" s="841"/>
      <c r="D37" s="268"/>
      <c r="E37" s="145"/>
      <c r="F37" s="145"/>
      <c r="G37" s="124" t="s">
        <v>83</v>
      </c>
      <c r="H37" s="935" t="s">
        <v>83</v>
      </c>
    </row>
    <row r="38" ht="18" customHeight="1" x14ac:dyDescent="0.2">
      <c r="B38" s="937" t="s">
        <v>786</v>
      </c>
      <c r="C38" s="841"/>
      <c r="D38" s="268"/>
      <c r="E38" s="145"/>
      <c r="F38" s="145"/>
      <c r="G38" s="124" t="s">
        <v>83</v>
      </c>
      <c r="H38" s="935" t="s">
        <v>83</v>
      </c>
    </row>
    <row r="39" ht="18" customHeight="1" x14ac:dyDescent="0.2">
      <c r="B39" s="937" t="s">
        <v>792</v>
      </c>
      <c r="C39" s="841"/>
      <c r="D39" s="268"/>
      <c r="E39" s="145"/>
      <c r="F39" s="145"/>
      <c r="G39" s="124" t="s">
        <v>83</v>
      </c>
      <c r="H39" s="935" t="s">
        <v>83</v>
      </c>
    </row>
    <row r="40" ht="18" customHeight="1" x14ac:dyDescent="0.2">
      <c r="B40" s="938" t="s">
        <v>856</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476</v>
      </c>
      <c r="E42" s="943" t="s">
        <v>857</v>
      </c>
      <c r="F42" s="119" t="s">
        <v>83</v>
      </c>
      <c r="G42" s="162" t="s">
        <v>83</v>
      </c>
      <c r="H42" s="944" t="s">
        <v>83</v>
      </c>
    </row>
    <row r="43" ht="18" customHeight="1" x14ac:dyDescent="0.2" s="569" customFormat="1">
      <c r="B43" s="939" t="s">
        <v>777</v>
      </c>
      <c r="C43" s="841"/>
      <c r="D43" s="942" t="s">
        <v>476</v>
      </c>
      <c r="E43" s="943" t="s">
        <v>857</v>
      </c>
      <c r="F43" s="119" t="s">
        <v>83</v>
      </c>
      <c r="G43" s="162" t="s">
        <v>83</v>
      </c>
      <c r="H43" s="944" t="s">
        <v>83</v>
      </c>
    </row>
    <row r="44" ht="18" customHeight="1" x14ac:dyDescent="0.2" s="569" customFormat="1">
      <c r="B44" s="939" t="s">
        <v>778</v>
      </c>
      <c r="C44" s="841"/>
      <c r="D44" s="942" t="s">
        <v>476</v>
      </c>
      <c r="E44" s="943" t="s">
        <v>857</v>
      </c>
      <c r="F44" s="119" t="s">
        <v>83</v>
      </c>
      <c r="G44" s="162" t="s">
        <v>83</v>
      </c>
      <c r="H44" s="944" t="s">
        <v>83</v>
      </c>
    </row>
    <row r="45" ht="18" customHeight="1" x14ac:dyDescent="0.2" s="569" customFormat="1">
      <c r="B45" s="939" t="s">
        <v>780</v>
      </c>
      <c r="C45" s="841"/>
      <c r="D45" s="942" t="s">
        <v>476</v>
      </c>
      <c r="E45" s="943" t="s">
        <v>857</v>
      </c>
      <c r="F45" s="119" t="s">
        <v>83</v>
      </c>
      <c r="G45" s="162" t="s">
        <v>83</v>
      </c>
      <c r="H45" s="944" t="s">
        <v>83</v>
      </c>
    </row>
    <row r="46" ht="18" customHeight="1" x14ac:dyDescent="0.2" s="569" customFormat="1">
      <c r="B46" s="939" t="s">
        <v>782</v>
      </c>
      <c r="C46" s="841"/>
      <c r="D46" s="942" t="s">
        <v>476</v>
      </c>
      <c r="E46" s="943" t="s">
        <v>857</v>
      </c>
      <c r="F46" s="119" t="s">
        <v>83</v>
      </c>
      <c r="G46" s="162" t="s">
        <v>83</v>
      </c>
      <c r="H46" s="944" t="s">
        <v>83</v>
      </c>
    </row>
    <row r="47" ht="18" customHeight="1" x14ac:dyDescent="0.2" s="569" customFormat="1">
      <c r="B47" s="939" t="s">
        <v>784</v>
      </c>
      <c r="C47" s="841"/>
      <c r="D47" s="942" t="s">
        <v>476</v>
      </c>
      <c r="E47" s="943" t="s">
        <v>857</v>
      </c>
      <c r="F47" s="119" t="s">
        <v>83</v>
      </c>
      <c r="G47" s="162" t="s">
        <v>83</v>
      </c>
      <c r="H47" s="944" t="s">
        <v>83</v>
      </c>
    </row>
    <row r="48" ht="18" customHeight="1" x14ac:dyDescent="0.2" s="569" customFormat="1">
      <c r="B48" s="939" t="s">
        <v>786</v>
      </c>
      <c r="C48" s="841"/>
      <c r="D48" s="942" t="s">
        <v>476</v>
      </c>
      <c r="E48" s="943" t="s">
        <v>857</v>
      </c>
      <c r="F48" s="119" t="s">
        <v>83</v>
      </c>
      <c r="G48" s="162" t="s">
        <v>83</v>
      </c>
      <c r="H48" s="944" t="s">
        <v>83</v>
      </c>
    </row>
    <row r="49" ht="18" customHeight="1" x14ac:dyDescent="0.2" s="569" customFormat="1">
      <c r="B49" s="939" t="s">
        <v>792</v>
      </c>
      <c r="C49" s="841"/>
      <c r="D49" s="942" t="s">
        <v>476</v>
      </c>
      <c r="E49" s="943" t="s">
        <v>857</v>
      </c>
      <c r="F49" s="119" t="s">
        <v>83</v>
      </c>
      <c r="G49" s="162" t="s">
        <v>83</v>
      </c>
      <c r="H49" s="944" t="s">
        <v>83</v>
      </c>
    </row>
    <row r="50" ht="18" customHeight="1" x14ac:dyDescent="0.2">
      <c r="B50" s="947" t="s">
        <v>858</v>
      </c>
      <c r="C50" s="552"/>
      <c r="D50" s="948"/>
      <c r="E50" s="132"/>
      <c r="F50" s="557"/>
      <c r="G50" s="557"/>
      <c r="H50" s="949"/>
    </row>
    <row r="51" ht="18" customHeight="1" x14ac:dyDescent="0.2">
      <c r="B51" s="934" t="s">
        <v>778</v>
      </c>
      <c r="C51" s="841"/>
      <c r="D51" s="268"/>
      <c r="E51" s="145"/>
      <c r="F51" s="145"/>
      <c r="G51" s="124" t="s">
        <v>112</v>
      </c>
      <c r="H51" s="935" t="s">
        <v>112</v>
      </c>
    </row>
    <row r="52" ht="18" customHeight="1" x14ac:dyDescent="0.2">
      <c r="B52" s="934" t="s">
        <v>859</v>
      </c>
      <c r="C52" s="841"/>
      <c r="D52" s="268"/>
      <c r="E52" s="145"/>
      <c r="F52" s="145"/>
      <c r="G52" s="124" t="s">
        <v>112</v>
      </c>
      <c r="H52" s="935" t="s">
        <v>112</v>
      </c>
    </row>
    <row r="53" ht="18" customHeight="1" x14ac:dyDescent="0.2">
      <c r="B53" s="839" t="s">
        <v>728</v>
      </c>
      <c r="C53" s="841"/>
      <c r="D53" s="268"/>
      <c r="E53" s="950"/>
      <c r="F53" s="170"/>
      <c r="G53" s="170"/>
      <c r="H53" s="936"/>
    </row>
    <row r="54" ht="18" customHeight="1" x14ac:dyDescent="0.2">
      <c r="B54" s="937" t="s">
        <v>859</v>
      </c>
      <c r="C54" s="841"/>
      <c r="D54" s="268"/>
      <c r="E54" s="145"/>
      <c r="F54" s="145"/>
      <c r="G54" s="124" t="s">
        <v>83</v>
      </c>
      <c r="H54" s="935" t="s">
        <v>83</v>
      </c>
    </row>
    <row r="55" ht="18" customHeight="1" x14ac:dyDescent="0.2">
      <c r="B55" s="938" t="s">
        <v>860</v>
      </c>
      <c r="C55" s="841"/>
      <c r="D55" s="268"/>
      <c r="E55" s="950"/>
      <c r="F55" s="170"/>
      <c r="G55" s="170"/>
      <c r="H55" s="936"/>
    </row>
    <row r="56" ht="18" customHeight="1" x14ac:dyDescent="0.2">
      <c r="B56" s="939" t="s">
        <v>859</v>
      </c>
      <c r="C56" s="841"/>
      <c r="D56" s="942" t="s">
        <v>476</v>
      </c>
      <c r="E56" s="943" t="s">
        <v>114</v>
      </c>
      <c r="F56" s="119" t="s">
        <v>83</v>
      </c>
      <c r="G56" s="165" t="s">
        <v>83</v>
      </c>
      <c r="H56" s="944" t="s">
        <v>83</v>
      </c>
    </row>
    <row r="57" ht="18" customHeight="1" x14ac:dyDescent="0.2">
      <c r="B57" s="938" t="s">
        <v>861</v>
      </c>
      <c r="C57" s="841"/>
      <c r="D57" s="268"/>
      <c r="E57" s="950"/>
      <c r="F57" s="170"/>
      <c r="G57" s="170"/>
      <c r="H57" s="936"/>
    </row>
    <row r="58" ht="18" customHeight="1" x14ac:dyDescent="0.2">
      <c r="B58" s="939" t="s">
        <v>859</v>
      </c>
      <c r="C58" s="841"/>
      <c r="D58" s="942" t="s">
        <v>476</v>
      </c>
      <c r="E58" s="943" t="s">
        <v>114</v>
      </c>
      <c r="F58" s="119" t="s">
        <v>83</v>
      </c>
      <c r="G58" s="165" t="s">
        <v>83</v>
      </c>
      <c r="H58" s="944" t="s">
        <v>83</v>
      </c>
    </row>
    <row r="59" ht="18" customHeight="1" x14ac:dyDescent="0.2">
      <c r="B59" s="839" t="s">
        <v>862</v>
      </c>
      <c r="C59" s="841"/>
      <c r="D59" s="268"/>
      <c r="E59" s="950"/>
      <c r="F59" s="170"/>
      <c r="G59" s="170"/>
      <c r="H59" s="936"/>
    </row>
    <row r="60" ht="18" customHeight="1" x14ac:dyDescent="0.2">
      <c r="B60" s="937" t="s">
        <v>778</v>
      </c>
      <c r="C60" s="841"/>
      <c r="D60" s="951" t="s">
        <v>476</v>
      </c>
      <c r="E60" s="165" t="s">
        <v>83</v>
      </c>
      <c r="F60" s="119" t="s">
        <v>83</v>
      </c>
      <c r="G60" s="165" t="s">
        <v>83</v>
      </c>
      <c r="H60" s="944" t="s">
        <v>83</v>
      </c>
    </row>
    <row r="61" ht="18" customHeight="1" x14ac:dyDescent="0.2">
      <c r="B61" s="937" t="s">
        <v>859</v>
      </c>
      <c r="C61" s="841"/>
      <c r="D61" s="951" t="s">
        <v>863</v>
      </c>
      <c r="E61" s="165" t="s">
        <v>83</v>
      </c>
      <c r="F61" s="119" t="s">
        <v>83</v>
      </c>
      <c r="G61" s="165" t="s">
        <v>83</v>
      </c>
      <c r="H61" s="944" t="s">
        <v>83</v>
      </c>
    </row>
    <row r="62" ht="18" customHeight="1" x14ac:dyDescent="0.2">
      <c r="B62" s="839" t="s">
        <v>735</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775</v>
      </c>
      <c r="C65" s="841"/>
      <c r="D65" s="268"/>
      <c r="E65" s="145"/>
      <c r="F65" s="145"/>
      <c r="G65" s="124" t="s">
        <v>112</v>
      </c>
      <c r="H65" s="935" t="s">
        <v>112</v>
      </c>
    </row>
    <row r="66" ht="18" customHeight="1" x14ac:dyDescent="0.2">
      <c r="B66" s="934" t="s">
        <v>777</v>
      </c>
      <c r="C66" s="841"/>
      <c r="D66" s="268"/>
      <c r="E66" s="145"/>
      <c r="F66" s="145"/>
      <c r="G66" s="124" t="s">
        <v>112</v>
      </c>
      <c r="H66" s="935" t="s">
        <v>112</v>
      </c>
    </row>
    <row r="67" ht="18" customHeight="1" x14ac:dyDescent="0.2">
      <c r="B67" s="934" t="s">
        <v>778</v>
      </c>
      <c r="C67" s="841"/>
      <c r="D67" s="268"/>
      <c r="E67" s="145"/>
      <c r="F67" s="145"/>
      <c r="G67" s="124" t="s">
        <v>112</v>
      </c>
      <c r="H67" s="935" t="s">
        <v>112</v>
      </c>
    </row>
    <row r="68" ht="18" customHeight="1" x14ac:dyDescent="0.2">
      <c r="B68" s="934" t="s">
        <v>780</v>
      </c>
      <c r="C68" s="841"/>
      <c r="D68" s="268"/>
      <c r="E68" s="145"/>
      <c r="F68" s="145"/>
      <c r="G68" s="124" t="s">
        <v>112</v>
      </c>
      <c r="H68" s="935" t="s">
        <v>112</v>
      </c>
    </row>
    <row r="69" ht="18" customHeight="1" x14ac:dyDescent="0.2">
      <c r="B69" s="934" t="s">
        <v>782</v>
      </c>
      <c r="C69" s="841"/>
      <c r="D69" s="268"/>
      <c r="E69" s="145"/>
      <c r="F69" s="145"/>
      <c r="G69" s="124" t="s">
        <v>112</v>
      </c>
      <c r="H69" s="935" t="s">
        <v>112</v>
      </c>
    </row>
    <row r="70" ht="18" customHeight="1" x14ac:dyDescent="0.2">
      <c r="B70" s="934" t="s">
        <v>784</v>
      </c>
      <c r="C70" s="841"/>
      <c r="D70" s="268"/>
      <c r="E70" s="145"/>
      <c r="F70" s="145"/>
      <c r="G70" s="124" t="s">
        <v>112</v>
      </c>
      <c r="H70" s="935" t="s">
        <v>112</v>
      </c>
    </row>
    <row r="71" ht="18" customHeight="1" x14ac:dyDescent="0.2">
      <c r="B71" s="934" t="s">
        <v>786</v>
      </c>
      <c r="C71" s="841"/>
      <c r="D71" s="268"/>
      <c r="E71" s="145"/>
      <c r="F71" s="145"/>
      <c r="G71" s="124" t="s">
        <v>112</v>
      </c>
      <c r="H71" s="935" t="s">
        <v>112</v>
      </c>
    </row>
    <row r="72" ht="18" customHeight="1" x14ac:dyDescent="0.2">
      <c r="B72" s="934" t="s">
        <v>792</v>
      </c>
      <c r="C72" s="841"/>
      <c r="D72" s="268"/>
      <c r="E72" s="145"/>
      <c r="F72" s="145"/>
      <c r="G72" s="124" t="s">
        <v>112</v>
      </c>
      <c r="H72" s="935" t="s">
        <v>112</v>
      </c>
    </row>
    <row r="73" ht="18" customHeight="1" x14ac:dyDescent="0.2">
      <c r="B73" s="934" t="s">
        <v>859</v>
      </c>
      <c r="C73" s="841"/>
      <c r="D73" s="268"/>
      <c r="E73" s="145"/>
      <c r="F73" s="145"/>
      <c r="G73" s="124" t="s">
        <v>112</v>
      </c>
      <c r="H73" s="935" t="s">
        <v>112</v>
      </c>
    </row>
    <row r="74" ht="18" customHeight="1" x14ac:dyDescent="0.2">
      <c r="B74" s="839" t="s">
        <v>745</v>
      </c>
      <c r="C74" s="841"/>
      <c r="D74" s="945"/>
      <c r="E74" s="49"/>
      <c r="F74" s="170"/>
      <c r="G74" s="170"/>
      <c r="H74" s="953"/>
    </row>
    <row r="75" ht="18" customHeight="1" x14ac:dyDescent="0.2" s="569" customFormat="1">
      <c r="B75" s="937" t="s">
        <v>775</v>
      </c>
      <c r="C75" s="841"/>
      <c r="D75" s="942" t="s">
        <v>476</v>
      </c>
      <c r="E75" s="943" t="s">
        <v>83</v>
      </c>
      <c r="F75" s="119" t="s">
        <v>83</v>
      </c>
      <c r="G75" s="162" t="s">
        <v>83</v>
      </c>
      <c r="H75" s="944" t="s">
        <v>83</v>
      </c>
    </row>
    <row r="76" ht="18" customHeight="1" x14ac:dyDescent="0.2" s="569" customFormat="1">
      <c r="B76" s="937" t="s">
        <v>777</v>
      </c>
      <c r="C76" s="841"/>
      <c r="D76" s="942" t="s">
        <v>476</v>
      </c>
      <c r="E76" s="943" t="s">
        <v>83</v>
      </c>
      <c r="F76" s="119" t="s">
        <v>83</v>
      </c>
      <c r="G76" s="162" t="s">
        <v>83</v>
      </c>
      <c r="H76" s="944" t="s">
        <v>83</v>
      </c>
    </row>
    <row r="77" ht="18" customHeight="1" x14ac:dyDescent="0.2" s="569" customFormat="1">
      <c r="B77" s="937" t="s">
        <v>778</v>
      </c>
      <c r="C77" s="841"/>
      <c r="D77" s="942" t="s">
        <v>476</v>
      </c>
      <c r="E77" s="943" t="s">
        <v>83</v>
      </c>
      <c r="F77" s="119" t="s">
        <v>83</v>
      </c>
      <c r="G77" s="162" t="s">
        <v>83</v>
      </c>
      <c r="H77" s="944" t="s">
        <v>83</v>
      </c>
    </row>
    <row r="78" ht="18" customHeight="1" x14ac:dyDescent="0.2" s="569" customFormat="1">
      <c r="B78" s="937" t="s">
        <v>780</v>
      </c>
      <c r="C78" s="841"/>
      <c r="D78" s="942" t="s">
        <v>476</v>
      </c>
      <c r="E78" s="943" t="s">
        <v>83</v>
      </c>
      <c r="F78" s="119" t="s">
        <v>83</v>
      </c>
      <c r="G78" s="162" t="s">
        <v>83</v>
      </c>
      <c r="H78" s="944" t="s">
        <v>83</v>
      </c>
    </row>
    <row r="79" ht="18" customHeight="1" x14ac:dyDescent="0.2" s="569" customFormat="1">
      <c r="B79" s="937" t="s">
        <v>782</v>
      </c>
      <c r="C79" s="841"/>
      <c r="D79" s="942" t="s">
        <v>476</v>
      </c>
      <c r="E79" s="943" t="s">
        <v>83</v>
      </c>
      <c r="F79" s="119" t="s">
        <v>83</v>
      </c>
      <c r="G79" s="162" t="s">
        <v>83</v>
      </c>
      <c r="H79" s="944" t="s">
        <v>83</v>
      </c>
    </row>
    <row r="80" ht="18" customHeight="1" x14ac:dyDescent="0.2" s="569" customFormat="1">
      <c r="B80" s="937" t="s">
        <v>784</v>
      </c>
      <c r="C80" s="841"/>
      <c r="D80" s="942" t="s">
        <v>476</v>
      </c>
      <c r="E80" s="943" t="s">
        <v>83</v>
      </c>
      <c r="F80" s="119" t="s">
        <v>83</v>
      </c>
      <c r="G80" s="162" t="s">
        <v>83</v>
      </c>
      <c r="H80" s="944" t="s">
        <v>83</v>
      </c>
    </row>
    <row r="81" ht="18" customHeight="1" x14ac:dyDescent="0.2" s="569" customFormat="1">
      <c r="B81" s="937" t="s">
        <v>786</v>
      </c>
      <c r="C81" s="841"/>
      <c r="D81" s="942" t="s">
        <v>476</v>
      </c>
      <c r="E81" s="943" t="s">
        <v>83</v>
      </c>
      <c r="F81" s="119" t="s">
        <v>83</v>
      </c>
      <c r="G81" s="162" t="s">
        <v>83</v>
      </c>
      <c r="H81" s="944" t="s">
        <v>83</v>
      </c>
    </row>
    <row r="82" ht="18" customHeight="1" x14ac:dyDescent="0.2" s="569" customFormat="1">
      <c r="B82" s="937" t="s">
        <v>792</v>
      </c>
      <c r="C82" s="841"/>
      <c r="D82" s="942" t="s">
        <v>476</v>
      </c>
      <c r="E82" s="943" t="s">
        <v>83</v>
      </c>
      <c r="F82" s="119" t="s">
        <v>83</v>
      </c>
      <c r="G82" s="162" t="s">
        <v>83</v>
      </c>
      <c r="H82" s="944" t="s">
        <v>83</v>
      </c>
    </row>
    <row r="83" ht="18" customHeight="1" x14ac:dyDescent="0.2" s="569" customFormat="1">
      <c r="B83" s="937" t="s">
        <v>859</v>
      </c>
      <c r="C83" s="841"/>
      <c r="D83" s="942" t="s">
        <v>476</v>
      </c>
      <c r="E83" s="943" t="s">
        <v>83</v>
      </c>
      <c r="F83" s="119" t="s">
        <v>83</v>
      </c>
      <c r="G83" s="162" t="s">
        <v>83</v>
      </c>
      <c r="H83" s="944" t="s">
        <v>83</v>
      </c>
    </row>
    <row r="84" ht="18" customHeight="1" x14ac:dyDescent="0.2">
      <c r="B84" s="839" t="s">
        <v>746</v>
      </c>
      <c r="C84" s="841"/>
      <c r="D84" s="945"/>
      <c r="E84" s="49"/>
      <c r="F84" s="170"/>
      <c r="G84" s="170"/>
      <c r="H84" s="953"/>
    </row>
    <row r="85" ht="18" customHeight="1" x14ac:dyDescent="0.2" s="569" customFormat="1">
      <c r="B85" s="937" t="s">
        <v>775</v>
      </c>
      <c r="C85" s="841"/>
      <c r="D85" s="942" t="s">
        <v>476</v>
      </c>
      <c r="E85" s="943" t="s">
        <v>83</v>
      </c>
      <c r="F85" s="119" t="s">
        <v>83</v>
      </c>
      <c r="G85" s="162" t="s">
        <v>83</v>
      </c>
      <c r="H85" s="944" t="s">
        <v>83</v>
      </c>
    </row>
    <row r="86" ht="18" customHeight="1" x14ac:dyDescent="0.2" s="569" customFormat="1">
      <c r="B86" s="937" t="s">
        <v>777</v>
      </c>
      <c r="C86" s="841"/>
      <c r="D86" s="942" t="s">
        <v>476</v>
      </c>
      <c r="E86" s="943" t="s">
        <v>83</v>
      </c>
      <c r="F86" s="119" t="s">
        <v>83</v>
      </c>
      <c r="G86" s="162" t="s">
        <v>83</v>
      </c>
      <c r="H86" s="944" t="s">
        <v>83</v>
      </c>
    </row>
    <row r="87" ht="18" customHeight="1" x14ac:dyDescent="0.2" s="569" customFormat="1">
      <c r="B87" s="937" t="s">
        <v>778</v>
      </c>
      <c r="C87" s="841"/>
      <c r="D87" s="942" t="s">
        <v>476</v>
      </c>
      <c r="E87" s="943" t="s">
        <v>83</v>
      </c>
      <c r="F87" s="119" t="s">
        <v>83</v>
      </c>
      <c r="G87" s="162" t="s">
        <v>83</v>
      </c>
      <c r="H87" s="944" t="s">
        <v>83</v>
      </c>
    </row>
    <row r="88" ht="18" customHeight="1" x14ac:dyDescent="0.2" s="569" customFormat="1">
      <c r="B88" s="937" t="s">
        <v>780</v>
      </c>
      <c r="C88" s="841"/>
      <c r="D88" s="942" t="s">
        <v>476</v>
      </c>
      <c r="E88" s="943" t="s">
        <v>83</v>
      </c>
      <c r="F88" s="119" t="s">
        <v>83</v>
      </c>
      <c r="G88" s="162" t="s">
        <v>83</v>
      </c>
      <c r="H88" s="944" t="s">
        <v>83</v>
      </c>
    </row>
    <row r="89" ht="18" customHeight="1" x14ac:dyDescent="0.2" s="569" customFormat="1">
      <c r="B89" s="937" t="s">
        <v>782</v>
      </c>
      <c r="C89" s="841"/>
      <c r="D89" s="942" t="s">
        <v>476</v>
      </c>
      <c r="E89" s="943" t="s">
        <v>83</v>
      </c>
      <c r="F89" s="119" t="s">
        <v>83</v>
      </c>
      <c r="G89" s="162" t="s">
        <v>83</v>
      </c>
      <c r="H89" s="944" t="s">
        <v>83</v>
      </c>
    </row>
    <row r="90" ht="18" customHeight="1" x14ac:dyDescent="0.2" s="569" customFormat="1">
      <c r="B90" s="937" t="s">
        <v>784</v>
      </c>
      <c r="C90" s="841"/>
      <c r="D90" s="942" t="s">
        <v>476</v>
      </c>
      <c r="E90" s="943" t="s">
        <v>83</v>
      </c>
      <c r="F90" s="119" t="s">
        <v>83</v>
      </c>
      <c r="G90" s="162" t="s">
        <v>83</v>
      </c>
      <c r="H90" s="944" t="s">
        <v>83</v>
      </c>
    </row>
    <row r="91" ht="18" customHeight="1" x14ac:dyDescent="0.2" s="569" customFormat="1">
      <c r="B91" s="937" t="s">
        <v>786</v>
      </c>
      <c r="C91" s="841"/>
      <c r="D91" s="942" t="s">
        <v>476</v>
      </c>
      <c r="E91" s="943" t="s">
        <v>83</v>
      </c>
      <c r="F91" s="119" t="s">
        <v>83</v>
      </c>
      <c r="G91" s="162" t="s">
        <v>83</v>
      </c>
      <c r="H91" s="944" t="s">
        <v>83</v>
      </c>
    </row>
    <row r="92" ht="18" customHeight="1" x14ac:dyDescent="0.2" s="569" customFormat="1">
      <c r="B92" s="937" t="s">
        <v>792</v>
      </c>
      <c r="C92" s="841"/>
      <c r="D92" s="942" t="s">
        <v>476</v>
      </c>
      <c r="E92" s="943" t="s">
        <v>83</v>
      </c>
      <c r="F92" s="119" t="s">
        <v>83</v>
      </c>
      <c r="G92" s="162" t="s">
        <v>83</v>
      </c>
      <c r="H92" s="944" t="s">
        <v>83</v>
      </c>
    </row>
    <row r="93" ht="18" customHeight="1" x14ac:dyDescent="0.2" s="569" customFormat="1">
      <c r="B93" s="937" t="s">
        <v>859</v>
      </c>
      <c r="C93" s="841"/>
      <c r="D93" s="942" t="s">
        <v>476</v>
      </c>
      <c r="E93" s="943" t="s">
        <v>83</v>
      </c>
      <c r="F93" s="119" t="s">
        <v>83</v>
      </c>
      <c r="G93" s="162" t="s">
        <v>83</v>
      </c>
      <c r="H93" s="944" t="s">
        <v>83</v>
      </c>
    </row>
    <row r="94" ht="18" customHeight="1" x14ac:dyDescent="0.2">
      <c r="B94" s="839" t="s">
        <v>818</v>
      </c>
      <c r="C94" s="841"/>
      <c r="D94" s="945"/>
      <c r="E94" s="49"/>
      <c r="F94" s="170"/>
      <c r="G94" s="170"/>
      <c r="H94" s="953"/>
    </row>
    <row r="95" ht="18" customHeight="1" x14ac:dyDescent="0.2" s="569" customFormat="1">
      <c r="B95" s="937" t="s">
        <v>775</v>
      </c>
      <c r="C95" s="841"/>
      <c r="D95" s="942" t="s">
        <v>476</v>
      </c>
      <c r="E95" s="943" t="s">
        <v>83</v>
      </c>
      <c r="F95" s="119" t="s">
        <v>83</v>
      </c>
      <c r="G95" s="162" t="s">
        <v>83</v>
      </c>
      <c r="H95" s="944" t="s">
        <v>83</v>
      </c>
    </row>
    <row r="96" ht="18" customHeight="1" x14ac:dyDescent="0.2" s="569" customFormat="1">
      <c r="B96" s="937" t="s">
        <v>777</v>
      </c>
      <c r="C96" s="841"/>
      <c r="D96" s="942" t="s">
        <v>476</v>
      </c>
      <c r="E96" s="943" t="s">
        <v>83</v>
      </c>
      <c r="F96" s="119" t="s">
        <v>83</v>
      </c>
      <c r="G96" s="162" t="s">
        <v>83</v>
      </c>
      <c r="H96" s="944" t="s">
        <v>83</v>
      </c>
    </row>
    <row r="97" ht="18" customHeight="1" x14ac:dyDescent="0.2" s="569" customFormat="1">
      <c r="B97" s="937" t="s">
        <v>778</v>
      </c>
      <c r="C97" s="841"/>
      <c r="D97" s="942" t="s">
        <v>476</v>
      </c>
      <c r="E97" s="943" t="s">
        <v>83</v>
      </c>
      <c r="F97" s="119" t="s">
        <v>83</v>
      </c>
      <c r="G97" s="162" t="s">
        <v>83</v>
      </c>
      <c r="H97" s="944" t="s">
        <v>83</v>
      </c>
    </row>
    <row r="98" ht="18" customHeight="1" x14ac:dyDescent="0.2" s="569" customFormat="1">
      <c r="B98" s="937" t="s">
        <v>780</v>
      </c>
      <c r="C98" s="841"/>
      <c r="D98" s="942" t="s">
        <v>476</v>
      </c>
      <c r="E98" s="943" t="s">
        <v>83</v>
      </c>
      <c r="F98" s="119" t="s">
        <v>83</v>
      </c>
      <c r="G98" s="162" t="s">
        <v>83</v>
      </c>
      <c r="H98" s="944" t="s">
        <v>83</v>
      </c>
    </row>
    <row r="99" ht="18" customHeight="1" x14ac:dyDescent="0.2" s="569" customFormat="1">
      <c r="B99" s="937" t="s">
        <v>782</v>
      </c>
      <c r="C99" s="841"/>
      <c r="D99" s="942" t="s">
        <v>476</v>
      </c>
      <c r="E99" s="943" t="s">
        <v>83</v>
      </c>
      <c r="F99" s="119" t="s">
        <v>83</v>
      </c>
      <c r="G99" s="162" t="s">
        <v>83</v>
      </c>
      <c r="H99" s="944" t="s">
        <v>83</v>
      </c>
    </row>
    <row r="100" ht="18" customHeight="1" x14ac:dyDescent="0.2" s="569" customFormat="1">
      <c r="B100" s="937" t="s">
        <v>784</v>
      </c>
      <c r="C100" s="841"/>
      <c r="D100" s="942" t="s">
        <v>476</v>
      </c>
      <c r="E100" s="943" t="s">
        <v>83</v>
      </c>
      <c r="F100" s="119" t="s">
        <v>83</v>
      </c>
      <c r="G100" s="162" t="s">
        <v>83</v>
      </c>
      <c r="H100" s="944" t="s">
        <v>83</v>
      </c>
    </row>
    <row r="101" ht="18" customHeight="1" x14ac:dyDescent="0.2" s="569" customFormat="1">
      <c r="B101" s="937" t="s">
        <v>786</v>
      </c>
      <c r="C101" s="841"/>
      <c r="D101" s="942" t="s">
        <v>476</v>
      </c>
      <c r="E101" s="943" t="s">
        <v>83</v>
      </c>
      <c r="F101" s="119" t="s">
        <v>83</v>
      </c>
      <c r="G101" s="162" t="s">
        <v>83</v>
      </c>
      <c r="H101" s="944" t="s">
        <v>83</v>
      </c>
    </row>
    <row r="102" ht="18" customHeight="1" x14ac:dyDescent="0.2" s="569" customFormat="1">
      <c r="B102" s="937" t="s">
        <v>792</v>
      </c>
      <c r="C102" s="841"/>
      <c r="D102" s="942" t="s">
        <v>476</v>
      </c>
      <c r="E102" s="943" t="s">
        <v>83</v>
      </c>
      <c r="F102" s="119" t="s">
        <v>83</v>
      </c>
      <c r="G102" s="162" t="s">
        <v>83</v>
      </c>
      <c r="H102" s="944" t="s">
        <v>83</v>
      </c>
    </row>
    <row r="103" ht="18" customHeight="1" x14ac:dyDescent="0.2" s="569" customFormat="1">
      <c r="B103" s="937" t="s">
        <v>859</v>
      </c>
      <c r="C103" s="841"/>
      <c r="D103" s="942" t="s">
        <v>476</v>
      </c>
      <c r="E103" s="943" t="s">
        <v>83</v>
      </c>
      <c r="F103" s="119" t="s">
        <v>83</v>
      </c>
      <c r="G103" s="162" t="s">
        <v>83</v>
      </c>
      <c r="H103" s="944" t="s">
        <v>83</v>
      </c>
    </row>
    <row r="104" ht="18" customHeight="1" x14ac:dyDescent="0.2">
      <c r="B104" s="839" t="s">
        <v>819</v>
      </c>
      <c r="C104" s="841"/>
      <c r="D104" s="945"/>
      <c r="E104" s="49"/>
      <c r="F104" s="170"/>
      <c r="G104" s="170"/>
      <c r="H104" s="953"/>
    </row>
    <row r="105" ht="18" customHeight="1" x14ac:dyDescent="0.2" s="569" customFormat="1">
      <c r="B105" s="937" t="s">
        <v>775</v>
      </c>
      <c r="C105" s="841"/>
      <c r="D105" s="942" t="s">
        <v>476</v>
      </c>
      <c r="E105" s="943" t="s">
        <v>83</v>
      </c>
      <c r="F105" s="119" t="s">
        <v>83</v>
      </c>
      <c r="G105" s="162" t="s">
        <v>83</v>
      </c>
      <c r="H105" s="944" t="s">
        <v>83</v>
      </c>
    </row>
    <row r="106" ht="18" customHeight="1" x14ac:dyDescent="0.2" s="569" customFormat="1">
      <c r="B106" s="937" t="s">
        <v>777</v>
      </c>
      <c r="C106" s="841"/>
      <c r="D106" s="942" t="s">
        <v>476</v>
      </c>
      <c r="E106" s="943" t="s">
        <v>83</v>
      </c>
      <c r="F106" s="119" t="s">
        <v>83</v>
      </c>
      <c r="G106" s="162" t="s">
        <v>83</v>
      </c>
      <c r="H106" s="944" t="s">
        <v>83</v>
      </c>
    </row>
    <row r="107" ht="18" customHeight="1" x14ac:dyDescent="0.2" s="569" customFormat="1">
      <c r="B107" s="937" t="s">
        <v>778</v>
      </c>
      <c r="C107" s="841"/>
      <c r="D107" s="942" t="s">
        <v>476</v>
      </c>
      <c r="E107" s="943" t="s">
        <v>83</v>
      </c>
      <c r="F107" s="119" t="s">
        <v>83</v>
      </c>
      <c r="G107" s="162" t="s">
        <v>83</v>
      </c>
      <c r="H107" s="944" t="s">
        <v>83</v>
      </c>
    </row>
    <row r="108" ht="18" customHeight="1" x14ac:dyDescent="0.2" s="569" customFormat="1">
      <c r="B108" s="937" t="s">
        <v>780</v>
      </c>
      <c r="C108" s="841"/>
      <c r="D108" s="942" t="s">
        <v>476</v>
      </c>
      <c r="E108" s="943" t="s">
        <v>83</v>
      </c>
      <c r="F108" s="119" t="s">
        <v>83</v>
      </c>
      <c r="G108" s="162" t="s">
        <v>83</v>
      </c>
      <c r="H108" s="944" t="s">
        <v>83</v>
      </c>
    </row>
    <row r="109" ht="18" customHeight="1" x14ac:dyDescent="0.2" s="569" customFormat="1">
      <c r="B109" s="937" t="s">
        <v>782</v>
      </c>
      <c r="C109" s="841"/>
      <c r="D109" s="942" t="s">
        <v>476</v>
      </c>
      <c r="E109" s="943" t="s">
        <v>83</v>
      </c>
      <c r="F109" s="119" t="s">
        <v>83</v>
      </c>
      <c r="G109" s="162" t="s">
        <v>83</v>
      </c>
      <c r="H109" s="944" t="s">
        <v>83</v>
      </c>
    </row>
    <row r="110" ht="18" customHeight="1" x14ac:dyDescent="0.2" s="569" customFormat="1">
      <c r="B110" s="937" t="s">
        <v>784</v>
      </c>
      <c r="C110" s="841"/>
      <c r="D110" s="942" t="s">
        <v>476</v>
      </c>
      <c r="E110" s="943" t="s">
        <v>83</v>
      </c>
      <c r="F110" s="119" t="s">
        <v>83</v>
      </c>
      <c r="G110" s="162" t="s">
        <v>83</v>
      </c>
      <c r="H110" s="944" t="s">
        <v>83</v>
      </c>
    </row>
    <row r="111" ht="18" customHeight="1" x14ac:dyDescent="0.2" s="569" customFormat="1">
      <c r="B111" s="937" t="s">
        <v>786</v>
      </c>
      <c r="C111" s="841"/>
      <c r="D111" s="942" t="s">
        <v>476</v>
      </c>
      <c r="E111" s="943" t="s">
        <v>83</v>
      </c>
      <c r="F111" s="119" t="s">
        <v>83</v>
      </c>
      <c r="G111" s="162" t="s">
        <v>83</v>
      </c>
      <c r="H111" s="944" t="s">
        <v>83</v>
      </c>
    </row>
    <row r="112" ht="18" customHeight="1" x14ac:dyDescent="0.2" s="569" customFormat="1">
      <c r="B112" s="937" t="s">
        <v>792</v>
      </c>
      <c r="C112" s="841"/>
      <c r="D112" s="942" t="s">
        <v>476</v>
      </c>
      <c r="E112" s="943" t="s">
        <v>83</v>
      </c>
      <c r="F112" s="119" t="s">
        <v>83</v>
      </c>
      <c r="G112" s="162" t="s">
        <v>83</v>
      </c>
      <c r="H112" s="944" t="s">
        <v>83</v>
      </c>
    </row>
    <row r="113" ht="18" customHeight="1" x14ac:dyDescent="0.2" s="569" customFormat="1">
      <c r="B113" s="937" t="s">
        <v>859</v>
      </c>
      <c r="C113" s="841"/>
      <c r="D113" s="942" t="s">
        <v>476</v>
      </c>
      <c r="E113" s="943" t="s">
        <v>83</v>
      </c>
      <c r="F113" s="119" t="s">
        <v>83</v>
      </c>
      <c r="G113" s="162" t="s">
        <v>83</v>
      </c>
      <c r="H113" s="944" t="s">
        <v>83</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668</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111</v>
      </c>
      <c r="K11" s="174" t="s">
        <v>111</v>
      </c>
      <c r="L11" s="174" t="s">
        <v>111</v>
      </c>
      <c r="M11" s="968" t="s">
        <v>111</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111</v>
      </c>
      <c r="K13" s="174" t="s">
        <v>111</v>
      </c>
      <c r="L13" s="174" t="s">
        <v>111</v>
      </c>
      <c r="M13" s="968" t="s">
        <v>111</v>
      </c>
    </row>
    <row r="14" ht="18" customHeight="1" x14ac:dyDescent="0.2">
      <c r="B14" s="967" t="s">
        <v>780</v>
      </c>
      <c r="C14" s="547"/>
      <c r="D14" s="193"/>
      <c r="E14" s="193"/>
      <c r="F14" s="193"/>
      <c r="G14" s="193"/>
      <c r="H14" s="193"/>
      <c r="I14" s="193"/>
      <c r="J14" s="174" t="s">
        <v>111</v>
      </c>
      <c r="K14" s="174" t="s">
        <v>111</v>
      </c>
      <c r="L14" s="174" t="s">
        <v>111</v>
      </c>
      <c r="M14" s="968" t="s">
        <v>111</v>
      </c>
    </row>
    <row r="15" ht="18" customHeight="1" x14ac:dyDescent="0.2">
      <c r="B15" s="967" t="s">
        <v>782</v>
      </c>
      <c r="C15" s="547"/>
      <c r="D15" s="193"/>
      <c r="E15" s="193"/>
      <c r="F15" s="193"/>
      <c r="G15" s="193"/>
      <c r="H15" s="193"/>
      <c r="I15" s="193"/>
      <c r="J15" s="174" t="s">
        <v>111</v>
      </c>
      <c r="K15" s="174" t="s">
        <v>111</v>
      </c>
      <c r="L15" s="174" t="s">
        <v>111</v>
      </c>
      <c r="M15" s="968" t="s">
        <v>111</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111</v>
      </c>
      <c r="K17" s="174" t="s">
        <v>111</v>
      </c>
      <c r="L17" s="174" t="s">
        <v>111</v>
      </c>
      <c r="M17" s="968" t="s">
        <v>111</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884</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83</v>
      </c>
      <c r="K21" s="174" t="s">
        <v>83</v>
      </c>
      <c r="L21" s="174" t="s">
        <v>83</v>
      </c>
      <c r="M21" s="968" t="s">
        <v>83</v>
      </c>
    </row>
    <row r="22" ht="18" customHeight="1" x14ac:dyDescent="0.2">
      <c r="B22" s="969" t="s">
        <v>777</v>
      </c>
      <c r="C22" s="547"/>
      <c r="D22" s="193"/>
      <c r="E22" s="193"/>
      <c r="F22" s="193"/>
      <c r="G22" s="193"/>
      <c r="H22" s="193"/>
      <c r="I22" s="193"/>
      <c r="J22" s="174" t="s">
        <v>83</v>
      </c>
      <c r="K22" s="174" t="s">
        <v>83</v>
      </c>
      <c r="L22" s="174" t="s">
        <v>83</v>
      </c>
      <c r="M22" s="968" t="s">
        <v>83</v>
      </c>
    </row>
    <row r="23" ht="18" customHeight="1" x14ac:dyDescent="0.2">
      <c r="B23" s="969" t="s">
        <v>778</v>
      </c>
      <c r="C23" s="547"/>
      <c r="D23" s="193"/>
      <c r="E23" s="193"/>
      <c r="F23" s="193"/>
      <c r="G23" s="193"/>
      <c r="H23" s="193"/>
      <c r="I23" s="193"/>
      <c r="J23" s="174" t="s">
        <v>83</v>
      </c>
      <c r="K23" s="174" t="s">
        <v>83</v>
      </c>
      <c r="L23" s="174" t="s">
        <v>83</v>
      </c>
      <c r="M23" s="968" t="s">
        <v>83</v>
      </c>
    </row>
    <row r="24" ht="18" customHeight="1" x14ac:dyDescent="0.2">
      <c r="B24" s="969" t="s">
        <v>780</v>
      </c>
      <c r="C24" s="547"/>
      <c r="D24" s="193"/>
      <c r="E24" s="193"/>
      <c r="F24" s="193"/>
      <c r="G24" s="193"/>
      <c r="H24" s="193"/>
      <c r="I24" s="193"/>
      <c r="J24" s="174" t="s">
        <v>83</v>
      </c>
      <c r="K24" s="174" t="s">
        <v>83</v>
      </c>
      <c r="L24" s="174" t="s">
        <v>83</v>
      </c>
      <c r="M24" s="968" t="s">
        <v>83</v>
      </c>
    </row>
    <row r="25" ht="18" customHeight="1" x14ac:dyDescent="0.2">
      <c r="B25" s="969" t="s">
        <v>782</v>
      </c>
      <c r="C25" s="547"/>
      <c r="D25" s="193"/>
      <c r="E25" s="193"/>
      <c r="F25" s="193"/>
      <c r="G25" s="193"/>
      <c r="H25" s="193"/>
      <c r="I25" s="193"/>
      <c r="J25" s="174" t="s">
        <v>83</v>
      </c>
      <c r="K25" s="174" t="s">
        <v>83</v>
      </c>
      <c r="L25" s="174" t="s">
        <v>83</v>
      </c>
      <c r="M25" s="968" t="s">
        <v>83</v>
      </c>
    </row>
    <row r="26" ht="18" customHeight="1" x14ac:dyDescent="0.2">
      <c r="B26" s="969" t="s">
        <v>784</v>
      </c>
      <c r="C26" s="547"/>
      <c r="D26" s="193"/>
      <c r="E26" s="193"/>
      <c r="F26" s="193"/>
      <c r="G26" s="193"/>
      <c r="H26" s="193"/>
      <c r="I26" s="193"/>
      <c r="J26" s="174" t="s">
        <v>83</v>
      </c>
      <c r="K26" s="174" t="s">
        <v>83</v>
      </c>
      <c r="L26" s="174" t="s">
        <v>83</v>
      </c>
      <c r="M26" s="968" t="s">
        <v>83</v>
      </c>
    </row>
    <row r="27" ht="18" customHeight="1" x14ac:dyDescent="0.2">
      <c r="B27" s="969" t="s">
        <v>786</v>
      </c>
      <c r="C27" s="547"/>
      <c r="D27" s="193"/>
      <c r="E27" s="193"/>
      <c r="F27" s="193"/>
      <c r="G27" s="193"/>
      <c r="H27" s="193"/>
      <c r="I27" s="193"/>
      <c r="J27" s="174" t="s">
        <v>83</v>
      </c>
      <c r="K27" s="174" t="s">
        <v>83</v>
      </c>
      <c r="L27" s="174" t="s">
        <v>83</v>
      </c>
      <c r="M27" s="968" t="s">
        <v>83</v>
      </c>
    </row>
    <row r="28" ht="18" customHeight="1" x14ac:dyDescent="0.2">
      <c r="B28" s="969" t="s">
        <v>792</v>
      </c>
      <c r="C28" s="547"/>
      <c r="D28" s="193"/>
      <c r="E28" s="193"/>
      <c r="F28" s="193"/>
      <c r="G28" s="193"/>
      <c r="H28" s="193"/>
      <c r="I28" s="193"/>
      <c r="J28" s="174" t="s">
        <v>83</v>
      </c>
      <c r="K28" s="174" t="s">
        <v>83</v>
      </c>
      <c r="L28" s="174" t="s">
        <v>83</v>
      </c>
      <c r="M28" s="968" t="s">
        <v>83</v>
      </c>
    </row>
    <row r="29" ht="18" customHeight="1" x14ac:dyDescent="0.2">
      <c r="B29" s="969" t="s">
        <v>859</v>
      </c>
      <c r="C29" s="547"/>
      <c r="D29" s="193"/>
      <c r="E29" s="193"/>
      <c r="F29" s="193"/>
      <c r="G29" s="193"/>
      <c r="H29" s="193"/>
      <c r="I29" s="193"/>
      <c r="J29" s="174" t="s">
        <v>83</v>
      </c>
      <c r="K29" s="174" t="s">
        <v>83</v>
      </c>
      <c r="L29" s="174" t="s">
        <v>83</v>
      </c>
      <c r="M29" s="968" t="s">
        <v>83</v>
      </c>
    </row>
    <row r="30" ht="18" customHeight="1" x14ac:dyDescent="0.2">
      <c r="B30" s="803" t="s">
        <v>885</v>
      </c>
      <c r="C30" s="547"/>
      <c r="D30" s="49"/>
      <c r="E30" s="49"/>
      <c r="F30" s="49"/>
      <c r="G30" s="49"/>
      <c r="H30" s="49"/>
      <c r="I30" s="49"/>
      <c r="J30" s="49"/>
      <c r="K30" s="49"/>
      <c r="L30" s="49"/>
      <c r="M30" s="511"/>
    </row>
    <row r="31" ht="18" customHeight="1" x14ac:dyDescent="0.2">
      <c r="B31" s="970" t="s">
        <v>775</v>
      </c>
      <c r="C31" s="547"/>
      <c r="D31" s="971" t="s">
        <v>83</v>
      </c>
      <c r="E31" s="971" t="s">
        <v>83</v>
      </c>
      <c r="F31" s="971" t="s">
        <v>83</v>
      </c>
      <c r="G31" s="174" t="s">
        <v>83</v>
      </c>
      <c r="H31" s="174" t="s">
        <v>83</v>
      </c>
      <c r="I31" s="174" t="s">
        <v>83</v>
      </c>
      <c r="J31" s="971" t="s">
        <v>83</v>
      </c>
      <c r="K31" s="971" t="s">
        <v>83</v>
      </c>
      <c r="L31" s="971" t="s">
        <v>83</v>
      </c>
      <c r="M31" s="972" t="s">
        <v>83</v>
      </c>
    </row>
    <row r="32" ht="18" customHeight="1" x14ac:dyDescent="0.2">
      <c r="B32" s="970" t="s">
        <v>777</v>
      </c>
      <c r="C32" s="547"/>
      <c r="D32" s="971" t="s">
        <v>83</v>
      </c>
      <c r="E32" s="971" t="s">
        <v>83</v>
      </c>
      <c r="F32" s="971" t="s">
        <v>83</v>
      </c>
      <c r="G32" s="174" t="s">
        <v>83</v>
      </c>
      <c r="H32" s="174" t="s">
        <v>83</v>
      </c>
      <c r="I32" s="174" t="s">
        <v>83</v>
      </c>
      <c r="J32" s="971" t="s">
        <v>83</v>
      </c>
      <c r="K32" s="971" t="s">
        <v>83</v>
      </c>
      <c r="L32" s="971" t="s">
        <v>83</v>
      </c>
      <c r="M32" s="972" t="s">
        <v>83</v>
      </c>
    </row>
    <row r="33" ht="18" customHeight="1" x14ac:dyDescent="0.2">
      <c r="B33" s="970" t="s">
        <v>778</v>
      </c>
      <c r="C33" s="547"/>
      <c r="D33" s="971" t="s">
        <v>83</v>
      </c>
      <c r="E33" s="971" t="s">
        <v>83</v>
      </c>
      <c r="F33" s="971" t="s">
        <v>83</v>
      </c>
      <c r="G33" s="174" t="s">
        <v>83</v>
      </c>
      <c r="H33" s="174" t="s">
        <v>83</v>
      </c>
      <c r="I33" s="174" t="s">
        <v>83</v>
      </c>
      <c r="J33" s="971" t="s">
        <v>83</v>
      </c>
      <c r="K33" s="971" t="s">
        <v>83</v>
      </c>
      <c r="L33" s="971" t="s">
        <v>83</v>
      </c>
      <c r="M33" s="972" t="s">
        <v>83</v>
      </c>
    </row>
    <row r="34" ht="18" customHeight="1" x14ac:dyDescent="0.2">
      <c r="B34" s="970" t="s">
        <v>780</v>
      </c>
      <c r="C34" s="547"/>
      <c r="D34" s="971" t="s">
        <v>83</v>
      </c>
      <c r="E34" s="971" t="s">
        <v>83</v>
      </c>
      <c r="F34" s="971" t="s">
        <v>83</v>
      </c>
      <c r="G34" s="174" t="s">
        <v>83</v>
      </c>
      <c r="H34" s="174" t="s">
        <v>83</v>
      </c>
      <c r="I34" s="174" t="s">
        <v>83</v>
      </c>
      <c r="J34" s="971" t="s">
        <v>83</v>
      </c>
      <c r="K34" s="971" t="s">
        <v>83</v>
      </c>
      <c r="L34" s="971" t="s">
        <v>83</v>
      </c>
      <c r="M34" s="972" t="s">
        <v>83</v>
      </c>
    </row>
    <row r="35" ht="18" customHeight="1" x14ac:dyDescent="0.2">
      <c r="B35" s="970" t="s">
        <v>782</v>
      </c>
      <c r="C35" s="547"/>
      <c r="D35" s="971" t="s">
        <v>83</v>
      </c>
      <c r="E35" s="971" t="s">
        <v>83</v>
      </c>
      <c r="F35" s="971" t="s">
        <v>83</v>
      </c>
      <c r="G35" s="174" t="s">
        <v>83</v>
      </c>
      <c r="H35" s="174" t="s">
        <v>83</v>
      </c>
      <c r="I35" s="174" t="s">
        <v>83</v>
      </c>
      <c r="J35" s="971" t="s">
        <v>83</v>
      </c>
      <c r="K35" s="971" t="s">
        <v>83</v>
      </c>
      <c r="L35" s="971" t="s">
        <v>83</v>
      </c>
      <c r="M35" s="972" t="s">
        <v>83</v>
      </c>
    </row>
    <row r="36" ht="18" customHeight="1" x14ac:dyDescent="0.2">
      <c r="B36" s="970" t="s">
        <v>859</v>
      </c>
      <c r="C36" s="547"/>
      <c r="D36" s="971" t="s">
        <v>83</v>
      </c>
      <c r="E36" s="971" t="s">
        <v>83</v>
      </c>
      <c r="F36" s="971" t="s">
        <v>83</v>
      </c>
      <c r="G36" s="174" t="s">
        <v>83</v>
      </c>
      <c r="H36" s="174" t="s">
        <v>83</v>
      </c>
      <c r="I36" s="174" t="s">
        <v>83</v>
      </c>
      <c r="J36" s="971" t="s">
        <v>83</v>
      </c>
      <c r="K36" s="971" t="s">
        <v>83</v>
      </c>
      <c r="L36" s="971" t="s">
        <v>83</v>
      </c>
      <c r="M36" s="972" t="s">
        <v>83</v>
      </c>
    </row>
    <row r="37" ht="18" customHeight="1" x14ac:dyDescent="0.2">
      <c r="B37" s="973" t="s">
        <v>886</v>
      </c>
      <c r="C37" s="547"/>
      <c r="D37" s="49"/>
      <c r="E37" s="49"/>
      <c r="F37" s="49"/>
      <c r="G37" s="49"/>
      <c r="H37" s="49"/>
      <c r="I37" s="49"/>
      <c r="J37" s="49"/>
      <c r="K37" s="49"/>
      <c r="L37" s="49"/>
      <c r="M37" s="511"/>
    </row>
    <row r="38" ht="18" customHeight="1" x14ac:dyDescent="0.2">
      <c r="B38" s="970" t="s">
        <v>780</v>
      </c>
      <c r="C38" s="547"/>
      <c r="D38" s="971" t="s">
        <v>83</v>
      </c>
      <c r="E38" s="971" t="s">
        <v>83</v>
      </c>
      <c r="F38" s="971" t="s">
        <v>83</v>
      </c>
      <c r="G38" s="174" t="s">
        <v>83</v>
      </c>
      <c r="H38" s="174" t="s">
        <v>83</v>
      </c>
      <c r="I38" s="174" t="s">
        <v>83</v>
      </c>
      <c r="J38" s="971" t="s">
        <v>83</v>
      </c>
      <c r="K38" s="971" t="s">
        <v>83</v>
      </c>
      <c r="L38" s="971" t="s">
        <v>83</v>
      </c>
      <c r="M38" s="972" t="s">
        <v>83</v>
      </c>
    </row>
    <row r="39" ht="18" customHeight="1" x14ac:dyDescent="0.2">
      <c r="B39" s="803" t="s">
        <v>887</v>
      </c>
      <c r="C39" s="547"/>
      <c r="D39" s="49"/>
      <c r="E39" s="49"/>
      <c r="F39" s="49"/>
      <c r="G39" s="49"/>
      <c r="H39" s="49"/>
      <c r="I39" s="49"/>
      <c r="J39" s="49"/>
      <c r="K39" s="49"/>
      <c r="L39" s="49"/>
      <c r="M39" s="511"/>
    </row>
    <row r="40" ht="18" customHeight="1" x14ac:dyDescent="0.2">
      <c r="B40" s="970" t="s">
        <v>775</v>
      </c>
      <c r="C40" s="547"/>
      <c r="D40" s="971" t="s">
        <v>83</v>
      </c>
      <c r="E40" s="971" t="s">
        <v>83</v>
      </c>
      <c r="F40" s="971" t="s">
        <v>83</v>
      </c>
      <c r="G40" s="174" t="s">
        <v>83</v>
      </c>
      <c r="H40" s="174" t="s">
        <v>83</v>
      </c>
      <c r="I40" s="174" t="s">
        <v>83</v>
      </c>
      <c r="J40" s="971" t="s">
        <v>83</v>
      </c>
      <c r="K40" s="971" t="s">
        <v>83</v>
      </c>
      <c r="L40" s="971" t="s">
        <v>83</v>
      </c>
      <c r="M40" s="972" t="s">
        <v>83</v>
      </c>
    </row>
    <row r="41" ht="18" customHeight="1" x14ac:dyDescent="0.2">
      <c r="B41" s="970" t="s">
        <v>777</v>
      </c>
      <c r="C41" s="547"/>
      <c r="D41" s="971" t="s">
        <v>83</v>
      </c>
      <c r="E41" s="971" t="s">
        <v>83</v>
      </c>
      <c r="F41" s="971" t="s">
        <v>83</v>
      </c>
      <c r="G41" s="174" t="s">
        <v>83</v>
      </c>
      <c r="H41" s="174" t="s">
        <v>83</v>
      </c>
      <c r="I41" s="174" t="s">
        <v>83</v>
      </c>
      <c r="J41" s="971" t="s">
        <v>83</v>
      </c>
      <c r="K41" s="971" t="s">
        <v>83</v>
      </c>
      <c r="L41" s="971" t="s">
        <v>83</v>
      </c>
      <c r="M41" s="972" t="s">
        <v>83</v>
      </c>
    </row>
    <row r="42" ht="18" customHeight="1" x14ac:dyDescent="0.2">
      <c r="B42" s="970" t="s">
        <v>778</v>
      </c>
      <c r="C42" s="547"/>
      <c r="D42" s="971" t="s">
        <v>83</v>
      </c>
      <c r="E42" s="971" t="s">
        <v>83</v>
      </c>
      <c r="F42" s="971" t="s">
        <v>83</v>
      </c>
      <c r="G42" s="174" t="s">
        <v>83</v>
      </c>
      <c r="H42" s="174" t="s">
        <v>83</v>
      </c>
      <c r="I42" s="174" t="s">
        <v>83</v>
      </c>
      <c r="J42" s="971" t="s">
        <v>83</v>
      </c>
      <c r="K42" s="971" t="s">
        <v>83</v>
      </c>
      <c r="L42" s="971" t="s">
        <v>83</v>
      </c>
      <c r="M42" s="972" t="s">
        <v>83</v>
      </c>
    </row>
    <row r="43" ht="18" customHeight="1" x14ac:dyDescent="0.2">
      <c r="B43" s="970" t="s">
        <v>780</v>
      </c>
      <c r="C43" s="547"/>
      <c r="D43" s="971" t="s">
        <v>83</v>
      </c>
      <c r="E43" s="971" t="s">
        <v>83</v>
      </c>
      <c r="F43" s="971" t="s">
        <v>83</v>
      </c>
      <c r="G43" s="174" t="s">
        <v>83</v>
      </c>
      <c r="H43" s="174" t="s">
        <v>83</v>
      </c>
      <c r="I43" s="174" t="s">
        <v>83</v>
      </c>
      <c r="J43" s="971" t="s">
        <v>83</v>
      </c>
      <c r="K43" s="971" t="s">
        <v>83</v>
      </c>
      <c r="L43" s="971" t="s">
        <v>83</v>
      </c>
      <c r="M43" s="972" t="s">
        <v>83</v>
      </c>
    </row>
    <row r="44" ht="18" customHeight="1" x14ac:dyDescent="0.2">
      <c r="B44" s="970" t="s">
        <v>782</v>
      </c>
      <c r="C44" s="547"/>
      <c r="D44" s="971" t="s">
        <v>83</v>
      </c>
      <c r="E44" s="971" t="s">
        <v>83</v>
      </c>
      <c r="F44" s="971" t="s">
        <v>83</v>
      </c>
      <c r="G44" s="174" t="s">
        <v>83</v>
      </c>
      <c r="H44" s="174" t="s">
        <v>83</v>
      </c>
      <c r="I44" s="174" t="s">
        <v>83</v>
      </c>
      <c r="J44" s="971" t="s">
        <v>83</v>
      </c>
      <c r="K44" s="971" t="s">
        <v>83</v>
      </c>
      <c r="L44" s="971" t="s">
        <v>83</v>
      </c>
      <c r="M44" s="972" t="s">
        <v>83</v>
      </c>
    </row>
    <row r="45" ht="18" customHeight="1" x14ac:dyDescent="0.2">
      <c r="B45" s="970" t="s">
        <v>784</v>
      </c>
      <c r="C45" s="547"/>
      <c r="D45" s="971" t="s">
        <v>83</v>
      </c>
      <c r="E45" s="971" t="s">
        <v>83</v>
      </c>
      <c r="F45" s="971" t="s">
        <v>83</v>
      </c>
      <c r="G45" s="174" t="s">
        <v>83</v>
      </c>
      <c r="H45" s="174" t="s">
        <v>83</v>
      </c>
      <c r="I45" s="174" t="s">
        <v>83</v>
      </c>
      <c r="J45" s="971" t="s">
        <v>83</v>
      </c>
      <c r="K45" s="971" t="s">
        <v>83</v>
      </c>
      <c r="L45" s="971" t="s">
        <v>83</v>
      </c>
      <c r="M45" s="972" t="s">
        <v>83</v>
      </c>
    </row>
    <row r="46" ht="18" customHeight="1" x14ac:dyDescent="0.2">
      <c r="B46" s="970" t="s">
        <v>786</v>
      </c>
      <c r="C46" s="547"/>
      <c r="D46" s="971" t="s">
        <v>83</v>
      </c>
      <c r="E46" s="971" t="s">
        <v>83</v>
      </c>
      <c r="F46" s="971" t="s">
        <v>83</v>
      </c>
      <c r="G46" s="174" t="s">
        <v>83</v>
      </c>
      <c r="H46" s="174" t="s">
        <v>83</v>
      </c>
      <c r="I46" s="174" t="s">
        <v>83</v>
      </c>
      <c r="J46" s="971" t="s">
        <v>83</v>
      </c>
      <c r="K46" s="971" t="s">
        <v>83</v>
      </c>
      <c r="L46" s="971" t="s">
        <v>83</v>
      </c>
      <c r="M46" s="972" t="s">
        <v>83</v>
      </c>
    </row>
    <row r="47" ht="18" customHeight="1" x14ac:dyDescent="0.2">
      <c r="B47" s="970" t="s">
        <v>792</v>
      </c>
      <c r="C47" s="547"/>
      <c r="D47" s="971" t="s">
        <v>83</v>
      </c>
      <c r="E47" s="971" t="s">
        <v>83</v>
      </c>
      <c r="F47" s="971" t="s">
        <v>83</v>
      </c>
      <c r="G47" s="174" t="s">
        <v>83</v>
      </c>
      <c r="H47" s="174" t="s">
        <v>83</v>
      </c>
      <c r="I47" s="174" t="s">
        <v>83</v>
      </c>
      <c r="J47" s="971" t="s">
        <v>83</v>
      </c>
      <c r="K47" s="971" t="s">
        <v>83</v>
      </c>
      <c r="L47" s="971" t="s">
        <v>83</v>
      </c>
      <c r="M47" s="972" t="s">
        <v>83</v>
      </c>
    </row>
    <row r="48" ht="18" customHeight="1" x14ac:dyDescent="0.2">
      <c r="B48" s="970" t="s">
        <v>859</v>
      </c>
      <c r="C48" s="547"/>
      <c r="D48" s="971" t="s">
        <v>83</v>
      </c>
      <c r="E48" s="971" t="s">
        <v>83</v>
      </c>
      <c r="F48" s="971" t="s">
        <v>83</v>
      </c>
      <c r="G48" s="174" t="s">
        <v>83</v>
      </c>
      <c r="H48" s="174" t="s">
        <v>83</v>
      </c>
      <c r="I48" s="174" t="s">
        <v>83</v>
      </c>
      <c r="J48" s="971" t="s">
        <v>83</v>
      </c>
      <c r="K48" s="971" t="s">
        <v>83</v>
      </c>
      <c r="L48" s="971" t="s">
        <v>83</v>
      </c>
      <c r="M48" s="972" t="s">
        <v>83</v>
      </c>
    </row>
    <row r="49" ht="18" customHeight="1" x14ac:dyDescent="0.2">
      <c r="B49" s="803" t="s">
        <v>888</v>
      </c>
      <c r="C49" s="547"/>
      <c r="D49" s="49"/>
      <c r="E49" s="49"/>
      <c r="F49" s="49"/>
      <c r="G49" s="49"/>
      <c r="H49" s="49"/>
      <c r="I49" s="49"/>
      <c r="J49" s="49"/>
      <c r="K49" s="49"/>
      <c r="L49" s="49"/>
      <c r="M49" s="511"/>
    </row>
    <row r="50" ht="18" customHeight="1" x14ac:dyDescent="0.2">
      <c r="B50" s="970" t="s">
        <v>775</v>
      </c>
      <c r="C50" s="547"/>
      <c r="D50" s="971" t="s">
        <v>83</v>
      </c>
      <c r="E50" s="971" t="s">
        <v>83</v>
      </c>
      <c r="F50" s="971" t="s">
        <v>83</v>
      </c>
      <c r="G50" s="174" t="s">
        <v>83</v>
      </c>
      <c r="H50" s="174" t="s">
        <v>83</v>
      </c>
      <c r="I50" s="174" t="s">
        <v>83</v>
      </c>
      <c r="J50" s="971" t="s">
        <v>83</v>
      </c>
      <c r="K50" s="971" t="s">
        <v>83</v>
      </c>
      <c r="L50" s="971" t="s">
        <v>83</v>
      </c>
      <c r="M50" s="972" t="s">
        <v>83</v>
      </c>
    </row>
    <row r="51" ht="18" customHeight="1" x14ac:dyDescent="0.2">
      <c r="B51" s="970" t="s">
        <v>777</v>
      </c>
      <c r="C51" s="547"/>
      <c r="D51" s="971" t="s">
        <v>83</v>
      </c>
      <c r="E51" s="971" t="s">
        <v>83</v>
      </c>
      <c r="F51" s="971" t="s">
        <v>83</v>
      </c>
      <c r="G51" s="174" t="s">
        <v>83</v>
      </c>
      <c r="H51" s="174" t="s">
        <v>83</v>
      </c>
      <c r="I51" s="174" t="s">
        <v>83</v>
      </c>
      <c r="J51" s="971" t="s">
        <v>83</v>
      </c>
      <c r="K51" s="971" t="s">
        <v>83</v>
      </c>
      <c r="L51" s="971" t="s">
        <v>83</v>
      </c>
      <c r="M51" s="972" t="s">
        <v>83</v>
      </c>
    </row>
    <row r="52" ht="18" customHeight="1" x14ac:dyDescent="0.2">
      <c r="B52" s="970" t="s">
        <v>778</v>
      </c>
      <c r="C52" s="547"/>
      <c r="D52" s="971" t="s">
        <v>83</v>
      </c>
      <c r="E52" s="971" t="s">
        <v>83</v>
      </c>
      <c r="F52" s="971" t="s">
        <v>83</v>
      </c>
      <c r="G52" s="174" t="s">
        <v>83</v>
      </c>
      <c r="H52" s="174" t="s">
        <v>83</v>
      </c>
      <c r="I52" s="174" t="s">
        <v>83</v>
      </c>
      <c r="J52" s="971" t="s">
        <v>83</v>
      </c>
      <c r="K52" s="971" t="s">
        <v>83</v>
      </c>
      <c r="L52" s="971" t="s">
        <v>83</v>
      </c>
      <c r="M52" s="972" t="s">
        <v>83</v>
      </c>
    </row>
    <row r="53" ht="18" customHeight="1" x14ac:dyDescent="0.2">
      <c r="B53" s="970" t="s">
        <v>780</v>
      </c>
      <c r="C53" s="547"/>
      <c r="D53" s="971" t="s">
        <v>83</v>
      </c>
      <c r="E53" s="971" t="s">
        <v>83</v>
      </c>
      <c r="F53" s="971" t="s">
        <v>83</v>
      </c>
      <c r="G53" s="174" t="s">
        <v>83</v>
      </c>
      <c r="H53" s="174" t="s">
        <v>83</v>
      </c>
      <c r="I53" s="174" t="s">
        <v>83</v>
      </c>
      <c r="J53" s="971" t="s">
        <v>83</v>
      </c>
      <c r="K53" s="971" t="s">
        <v>83</v>
      </c>
      <c r="L53" s="971" t="s">
        <v>83</v>
      </c>
      <c r="M53" s="972" t="s">
        <v>83</v>
      </c>
    </row>
    <row r="54" ht="18" customHeight="1" x14ac:dyDescent="0.2">
      <c r="B54" s="970" t="s">
        <v>782</v>
      </c>
      <c r="C54" s="547"/>
      <c r="D54" s="971" t="s">
        <v>83</v>
      </c>
      <c r="E54" s="971" t="s">
        <v>83</v>
      </c>
      <c r="F54" s="971" t="s">
        <v>83</v>
      </c>
      <c r="G54" s="174" t="s">
        <v>83</v>
      </c>
      <c r="H54" s="174" t="s">
        <v>83</v>
      </c>
      <c r="I54" s="174" t="s">
        <v>83</v>
      </c>
      <c r="J54" s="971" t="s">
        <v>83</v>
      </c>
      <c r="K54" s="971" t="s">
        <v>83</v>
      </c>
      <c r="L54" s="971" t="s">
        <v>83</v>
      </c>
      <c r="M54" s="972" t="s">
        <v>83</v>
      </c>
    </row>
    <row r="55" ht="18" customHeight="1" x14ac:dyDescent="0.2">
      <c r="B55" s="970" t="s">
        <v>784</v>
      </c>
      <c r="C55" s="547"/>
      <c r="D55" s="971" t="s">
        <v>83</v>
      </c>
      <c r="E55" s="971" t="s">
        <v>83</v>
      </c>
      <c r="F55" s="971" t="s">
        <v>83</v>
      </c>
      <c r="G55" s="174" t="s">
        <v>83</v>
      </c>
      <c r="H55" s="174" t="s">
        <v>83</v>
      </c>
      <c r="I55" s="174" t="s">
        <v>83</v>
      </c>
      <c r="J55" s="971" t="s">
        <v>83</v>
      </c>
      <c r="K55" s="971" t="s">
        <v>83</v>
      </c>
      <c r="L55" s="971" t="s">
        <v>83</v>
      </c>
      <c r="M55" s="972" t="s">
        <v>83</v>
      </c>
    </row>
    <row r="56" ht="18" customHeight="1" x14ac:dyDescent="0.2">
      <c r="B56" s="970" t="s">
        <v>786</v>
      </c>
      <c r="C56" s="547"/>
      <c r="D56" s="971" t="s">
        <v>83</v>
      </c>
      <c r="E56" s="971" t="s">
        <v>83</v>
      </c>
      <c r="F56" s="971" t="s">
        <v>83</v>
      </c>
      <c r="G56" s="174" t="s">
        <v>83</v>
      </c>
      <c r="H56" s="174" t="s">
        <v>83</v>
      </c>
      <c r="I56" s="174" t="s">
        <v>83</v>
      </c>
      <c r="J56" s="971" t="s">
        <v>83</v>
      </c>
      <c r="K56" s="971" t="s">
        <v>83</v>
      </c>
      <c r="L56" s="971" t="s">
        <v>83</v>
      </c>
      <c r="M56" s="972" t="s">
        <v>83</v>
      </c>
    </row>
    <row r="57" ht="18" customHeight="1" x14ac:dyDescent="0.2">
      <c r="B57" s="970" t="s">
        <v>792</v>
      </c>
      <c r="C57" s="547"/>
      <c r="D57" s="971" t="s">
        <v>83</v>
      </c>
      <c r="E57" s="971" t="s">
        <v>83</v>
      </c>
      <c r="F57" s="971" t="s">
        <v>83</v>
      </c>
      <c r="G57" s="174" t="s">
        <v>83</v>
      </c>
      <c r="H57" s="174" t="s">
        <v>83</v>
      </c>
      <c r="I57" s="174" t="s">
        <v>83</v>
      </c>
      <c r="J57" s="971" t="s">
        <v>83</v>
      </c>
      <c r="K57" s="971" t="s">
        <v>83</v>
      </c>
      <c r="L57" s="971" t="s">
        <v>83</v>
      </c>
      <c r="M57" s="972" t="s">
        <v>83</v>
      </c>
    </row>
    <row r="58" ht="18" customHeight="1" x14ac:dyDescent="0.2">
      <c r="B58" s="970" t="s">
        <v>859</v>
      </c>
      <c r="C58" s="547"/>
      <c r="D58" s="971" t="s">
        <v>83</v>
      </c>
      <c r="E58" s="971" t="s">
        <v>83</v>
      </c>
      <c r="F58" s="971" t="s">
        <v>83</v>
      </c>
      <c r="G58" s="174" t="s">
        <v>83</v>
      </c>
      <c r="H58" s="174" t="s">
        <v>83</v>
      </c>
      <c r="I58" s="174" t="s">
        <v>83</v>
      </c>
      <c r="J58" s="971" t="s">
        <v>83</v>
      </c>
      <c r="K58" s="971" t="s">
        <v>83</v>
      </c>
      <c r="L58" s="971" t="s">
        <v>83</v>
      </c>
      <c r="M58" s="972" t="s">
        <v>83</v>
      </c>
    </row>
    <row r="59" ht="18" customHeight="1" x14ac:dyDescent="0.2">
      <c r="B59" s="803" t="s">
        <v>889</v>
      </c>
      <c r="C59" s="547"/>
      <c r="D59" s="49"/>
      <c r="E59" s="49"/>
      <c r="F59" s="49"/>
      <c r="G59" s="49"/>
      <c r="H59" s="49"/>
      <c r="I59" s="49"/>
      <c r="J59" s="49"/>
      <c r="K59" s="49"/>
      <c r="L59" s="49"/>
      <c r="M59" s="511"/>
    </row>
    <row r="60" ht="18" customHeight="1" x14ac:dyDescent="0.2">
      <c r="B60" s="970" t="s">
        <v>780</v>
      </c>
      <c r="C60" s="547"/>
      <c r="D60" s="971" t="s">
        <v>83</v>
      </c>
      <c r="E60" s="971" t="s">
        <v>83</v>
      </c>
      <c r="F60" s="971" t="s">
        <v>83</v>
      </c>
      <c r="G60" s="174" t="s">
        <v>83</v>
      </c>
      <c r="H60" s="174" t="s">
        <v>83</v>
      </c>
      <c r="I60" s="174" t="s">
        <v>83</v>
      </c>
      <c r="J60" s="971" t="s">
        <v>83</v>
      </c>
      <c r="K60" s="971" t="s">
        <v>83</v>
      </c>
      <c r="L60" s="971" t="s">
        <v>83</v>
      </c>
      <c r="M60" s="972" t="s">
        <v>83</v>
      </c>
    </row>
    <row r="61" ht="18" customHeight="1" x14ac:dyDescent="0.2">
      <c r="B61" s="803" t="s">
        <v>890</v>
      </c>
      <c r="C61" s="547"/>
      <c r="D61" s="49"/>
      <c r="E61" s="49"/>
      <c r="F61" s="49"/>
      <c r="G61" s="49"/>
      <c r="H61" s="49"/>
      <c r="I61" s="49"/>
      <c r="J61" s="49"/>
      <c r="K61" s="49"/>
      <c r="L61" s="49"/>
      <c r="M61" s="511"/>
    </row>
    <row r="62" ht="18" customHeight="1" x14ac:dyDescent="0.2">
      <c r="B62" s="970" t="s">
        <v>775</v>
      </c>
      <c r="C62" s="547"/>
      <c r="D62" s="971" t="s">
        <v>83</v>
      </c>
      <c r="E62" s="971" t="s">
        <v>83</v>
      </c>
      <c r="F62" s="971" t="s">
        <v>83</v>
      </c>
      <c r="G62" s="174" t="s">
        <v>83</v>
      </c>
      <c r="H62" s="174" t="s">
        <v>83</v>
      </c>
      <c r="I62" s="174" t="s">
        <v>83</v>
      </c>
      <c r="J62" s="971" t="s">
        <v>83</v>
      </c>
      <c r="K62" s="971" t="s">
        <v>83</v>
      </c>
      <c r="L62" s="971" t="s">
        <v>83</v>
      </c>
      <c r="M62" s="972" t="s">
        <v>83</v>
      </c>
    </row>
    <row r="63" ht="18" customHeight="1" x14ac:dyDescent="0.2">
      <c r="B63" s="970" t="s">
        <v>778</v>
      </c>
      <c r="C63" s="547"/>
      <c r="D63" s="971" t="s">
        <v>83</v>
      </c>
      <c r="E63" s="971" t="s">
        <v>83</v>
      </c>
      <c r="F63" s="971" t="s">
        <v>83</v>
      </c>
      <c r="G63" s="174" t="s">
        <v>83</v>
      </c>
      <c r="H63" s="174" t="s">
        <v>83</v>
      </c>
      <c r="I63" s="174" t="s">
        <v>83</v>
      </c>
      <c r="J63" s="971" t="s">
        <v>83</v>
      </c>
      <c r="K63" s="971" t="s">
        <v>83</v>
      </c>
      <c r="L63" s="971" t="s">
        <v>83</v>
      </c>
      <c r="M63" s="972" t="s">
        <v>83</v>
      </c>
    </row>
    <row r="64" ht="18" customHeight="1" x14ac:dyDescent="0.2">
      <c r="B64" s="970" t="s">
        <v>780</v>
      </c>
      <c r="C64" s="547"/>
      <c r="D64" s="971" t="s">
        <v>83</v>
      </c>
      <c r="E64" s="971" t="s">
        <v>83</v>
      </c>
      <c r="F64" s="971" t="s">
        <v>83</v>
      </c>
      <c r="G64" s="174" t="s">
        <v>83</v>
      </c>
      <c r="H64" s="174" t="s">
        <v>83</v>
      </c>
      <c r="I64" s="174" t="s">
        <v>83</v>
      </c>
      <c r="J64" s="971" t="s">
        <v>83</v>
      </c>
      <c r="K64" s="971" t="s">
        <v>83</v>
      </c>
      <c r="L64" s="971" t="s">
        <v>83</v>
      </c>
      <c r="M64" s="972" t="s">
        <v>83</v>
      </c>
    </row>
    <row r="65" ht="18" customHeight="1" x14ac:dyDescent="0.2">
      <c r="B65" s="970" t="s">
        <v>782</v>
      </c>
      <c r="C65" s="547"/>
      <c r="D65" s="971" t="s">
        <v>83</v>
      </c>
      <c r="E65" s="971" t="s">
        <v>83</v>
      </c>
      <c r="F65" s="971" t="s">
        <v>83</v>
      </c>
      <c r="G65" s="174" t="s">
        <v>83</v>
      </c>
      <c r="H65" s="174" t="s">
        <v>83</v>
      </c>
      <c r="I65" s="174" t="s">
        <v>83</v>
      </c>
      <c r="J65" s="971" t="s">
        <v>83</v>
      </c>
      <c r="K65" s="971" t="s">
        <v>83</v>
      </c>
      <c r="L65" s="971" t="s">
        <v>83</v>
      </c>
      <c r="M65" s="972" t="s">
        <v>83</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891</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892</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893</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83</v>
      </c>
      <c r="E105" s="971" t="s">
        <v>83</v>
      </c>
      <c r="F105" s="971" t="s">
        <v>83</v>
      </c>
      <c r="G105" s="174" t="s">
        <v>83</v>
      </c>
      <c r="H105" s="174" t="s">
        <v>83</v>
      </c>
      <c r="I105" s="174" t="s">
        <v>83</v>
      </c>
      <c r="J105" s="971" t="s">
        <v>83</v>
      </c>
      <c r="K105" s="971" t="s">
        <v>83</v>
      </c>
      <c r="L105" s="971" t="s">
        <v>83</v>
      </c>
      <c r="M105" s="972" t="s">
        <v>83</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83</v>
      </c>
      <c r="K107" s="174" t="s">
        <v>83</v>
      </c>
      <c r="L107" s="950"/>
      <c r="M107" s="968" t="s">
        <v>83</v>
      </c>
    </row>
    <row r="108" ht="18" customHeight="1" x14ac:dyDescent="0.2">
      <c r="B108" s="969" t="s">
        <v>777</v>
      </c>
      <c r="C108" s="547"/>
      <c r="D108" s="193"/>
      <c r="E108" s="193"/>
      <c r="F108" s="193"/>
      <c r="G108" s="193"/>
      <c r="H108" s="193"/>
      <c r="I108" s="193"/>
      <c r="J108" s="174" t="s">
        <v>83</v>
      </c>
      <c r="K108" s="174" t="s">
        <v>83</v>
      </c>
      <c r="L108" s="950"/>
      <c r="M108" s="968" t="s">
        <v>83</v>
      </c>
    </row>
    <row r="109" ht="18" customHeight="1" x14ac:dyDescent="0.2">
      <c r="B109" s="969" t="s">
        <v>778</v>
      </c>
      <c r="C109" s="547"/>
      <c r="D109" s="193"/>
      <c r="E109" s="193"/>
      <c r="F109" s="193"/>
      <c r="G109" s="193"/>
      <c r="H109" s="193"/>
      <c r="I109" s="193"/>
      <c r="J109" s="174" t="s">
        <v>83</v>
      </c>
      <c r="K109" s="174" t="s">
        <v>83</v>
      </c>
      <c r="L109" s="950"/>
      <c r="M109" s="968" t="s">
        <v>83</v>
      </c>
    </row>
    <row r="110" ht="18" customHeight="1" x14ac:dyDescent="0.2">
      <c r="B110" s="969" t="s">
        <v>780</v>
      </c>
      <c r="C110" s="547"/>
      <c r="D110" s="193"/>
      <c r="E110" s="193"/>
      <c r="F110" s="193"/>
      <c r="G110" s="193"/>
      <c r="H110" s="193"/>
      <c r="I110" s="193"/>
      <c r="J110" s="174" t="s">
        <v>83</v>
      </c>
      <c r="K110" s="174" t="s">
        <v>83</v>
      </c>
      <c r="L110" s="950"/>
      <c r="M110" s="968" t="s">
        <v>83</v>
      </c>
    </row>
    <row r="111" ht="18" customHeight="1" x14ac:dyDescent="0.2">
      <c r="B111" s="969" t="s">
        <v>782</v>
      </c>
      <c r="C111" s="547"/>
      <c r="D111" s="193"/>
      <c r="E111" s="193"/>
      <c r="F111" s="193"/>
      <c r="G111" s="193"/>
      <c r="H111" s="193"/>
      <c r="I111" s="193"/>
      <c r="J111" s="174" t="s">
        <v>83</v>
      </c>
      <c r="K111" s="174" t="s">
        <v>83</v>
      </c>
      <c r="L111" s="950"/>
      <c r="M111" s="968" t="s">
        <v>83</v>
      </c>
    </row>
    <row r="112" ht="18" customHeight="1" x14ac:dyDescent="0.2">
      <c r="B112" s="969" t="s">
        <v>784</v>
      </c>
      <c r="C112" s="547"/>
      <c r="D112" s="193"/>
      <c r="E112" s="193"/>
      <c r="F112" s="193"/>
      <c r="G112" s="193"/>
      <c r="H112" s="193"/>
      <c r="I112" s="193"/>
      <c r="J112" s="174" t="s">
        <v>83</v>
      </c>
      <c r="K112" s="174" t="s">
        <v>83</v>
      </c>
      <c r="L112" s="950"/>
      <c r="M112" s="968" t="s">
        <v>83</v>
      </c>
    </row>
    <row r="113" ht="18" customHeight="1" x14ac:dyDescent="0.2">
      <c r="B113" s="969" t="s">
        <v>786</v>
      </c>
      <c r="C113" s="547"/>
      <c r="D113" s="193"/>
      <c r="E113" s="193"/>
      <c r="F113" s="193"/>
      <c r="G113" s="193"/>
      <c r="H113" s="193"/>
      <c r="I113" s="193"/>
      <c r="J113" s="174" t="s">
        <v>83</v>
      </c>
      <c r="K113" s="174" t="s">
        <v>83</v>
      </c>
      <c r="L113" s="950"/>
      <c r="M113" s="968" t="s">
        <v>83</v>
      </c>
    </row>
    <row r="114" ht="18" customHeight="1" x14ac:dyDescent="0.2">
      <c r="B114" s="969" t="s">
        <v>792</v>
      </c>
      <c r="C114" s="547"/>
      <c r="D114" s="193"/>
      <c r="E114" s="193"/>
      <c r="F114" s="193"/>
      <c r="G114" s="193"/>
      <c r="H114" s="193"/>
      <c r="I114" s="193"/>
      <c r="J114" s="174" t="s">
        <v>83</v>
      </c>
      <c r="K114" s="174" t="s">
        <v>83</v>
      </c>
      <c r="L114" s="950"/>
      <c r="M114" s="968" t="s">
        <v>83</v>
      </c>
    </row>
    <row r="115" ht="18" customHeight="1" x14ac:dyDescent="0.2">
      <c r="B115" s="938" t="s">
        <v>894</v>
      </c>
      <c r="C115" s="547"/>
      <c r="D115" s="950"/>
      <c r="E115" s="950"/>
      <c r="F115" s="950"/>
      <c r="G115" s="170"/>
      <c r="H115" s="170"/>
      <c r="I115" s="170"/>
      <c r="J115" s="49"/>
      <c r="K115" s="49"/>
      <c r="L115" s="49"/>
      <c r="M115" s="511"/>
    </row>
    <row r="116" ht="18" customHeight="1" x14ac:dyDescent="0.2">
      <c r="B116" s="970" t="s">
        <v>775</v>
      </c>
      <c r="C116" s="547"/>
      <c r="D116" s="165" t="s">
        <v>83</v>
      </c>
      <c r="E116" s="165" t="s">
        <v>83</v>
      </c>
      <c r="F116" s="49"/>
      <c r="G116" s="119" t="s">
        <v>83</v>
      </c>
      <c r="H116" s="119" t="s">
        <v>83</v>
      </c>
      <c r="I116" s="170"/>
      <c r="J116" s="165" t="s">
        <v>83</v>
      </c>
      <c r="K116" s="165" t="s">
        <v>83</v>
      </c>
      <c r="L116" s="49"/>
      <c r="M116" s="944" t="s">
        <v>83</v>
      </c>
    </row>
    <row r="117" ht="18" customHeight="1" x14ac:dyDescent="0.2">
      <c r="B117" s="970" t="s">
        <v>777</v>
      </c>
      <c r="C117" s="547"/>
      <c r="D117" s="165" t="s">
        <v>83</v>
      </c>
      <c r="E117" s="165" t="s">
        <v>83</v>
      </c>
      <c r="F117" s="49"/>
      <c r="G117" s="119" t="s">
        <v>83</v>
      </c>
      <c r="H117" s="119" t="s">
        <v>83</v>
      </c>
      <c r="I117" s="170"/>
      <c r="J117" s="165" t="s">
        <v>83</v>
      </c>
      <c r="K117" s="165" t="s">
        <v>83</v>
      </c>
      <c r="L117" s="49"/>
      <c r="M117" s="944" t="s">
        <v>83</v>
      </c>
    </row>
    <row r="118" ht="18" customHeight="1" x14ac:dyDescent="0.2">
      <c r="B118" s="970" t="s">
        <v>778</v>
      </c>
      <c r="C118" s="547"/>
      <c r="D118" s="165" t="s">
        <v>83</v>
      </c>
      <c r="E118" s="165" t="s">
        <v>83</v>
      </c>
      <c r="F118" s="49"/>
      <c r="G118" s="119" t="s">
        <v>83</v>
      </c>
      <c r="H118" s="119" t="s">
        <v>83</v>
      </c>
      <c r="I118" s="170"/>
      <c r="J118" s="165" t="s">
        <v>83</v>
      </c>
      <c r="K118" s="165" t="s">
        <v>83</v>
      </c>
      <c r="L118" s="49"/>
      <c r="M118" s="944" t="s">
        <v>83</v>
      </c>
    </row>
    <row r="119" ht="18" customHeight="1" x14ac:dyDescent="0.2">
      <c r="B119" s="970" t="s">
        <v>780</v>
      </c>
      <c r="C119" s="547"/>
      <c r="D119" s="165" t="s">
        <v>83</v>
      </c>
      <c r="E119" s="165" t="s">
        <v>83</v>
      </c>
      <c r="F119" s="49"/>
      <c r="G119" s="119" t="s">
        <v>83</v>
      </c>
      <c r="H119" s="119" t="s">
        <v>83</v>
      </c>
      <c r="I119" s="170"/>
      <c r="J119" s="165" t="s">
        <v>83</v>
      </c>
      <c r="K119" s="165" t="s">
        <v>83</v>
      </c>
      <c r="L119" s="49"/>
      <c r="M119" s="944" t="s">
        <v>83</v>
      </c>
    </row>
    <row r="120" ht="18" customHeight="1" x14ac:dyDescent="0.2">
      <c r="B120" s="970" t="s">
        <v>782</v>
      </c>
      <c r="C120" s="547"/>
      <c r="D120" s="165" t="s">
        <v>83</v>
      </c>
      <c r="E120" s="165" t="s">
        <v>83</v>
      </c>
      <c r="F120" s="49"/>
      <c r="G120" s="119" t="s">
        <v>83</v>
      </c>
      <c r="H120" s="119" t="s">
        <v>83</v>
      </c>
      <c r="I120" s="170"/>
      <c r="J120" s="165" t="s">
        <v>83</v>
      </c>
      <c r="K120" s="165" t="s">
        <v>83</v>
      </c>
      <c r="L120" s="49"/>
      <c r="M120" s="944" t="s">
        <v>83</v>
      </c>
    </row>
    <row r="121" ht="18" customHeight="1" x14ac:dyDescent="0.2">
      <c r="B121" s="970" t="s">
        <v>784</v>
      </c>
      <c r="C121" s="547"/>
      <c r="D121" s="165" t="s">
        <v>83</v>
      </c>
      <c r="E121" s="165" t="s">
        <v>83</v>
      </c>
      <c r="F121" s="49"/>
      <c r="G121" s="119" t="s">
        <v>83</v>
      </c>
      <c r="H121" s="119" t="s">
        <v>83</v>
      </c>
      <c r="I121" s="170"/>
      <c r="J121" s="165" t="s">
        <v>83</v>
      </c>
      <c r="K121" s="165" t="s">
        <v>83</v>
      </c>
      <c r="L121" s="49"/>
      <c r="M121" s="944" t="s">
        <v>83</v>
      </c>
    </row>
    <row r="122" ht="18" customHeight="1" x14ac:dyDescent="0.2">
      <c r="B122" s="970" t="s">
        <v>786</v>
      </c>
      <c r="C122" s="547"/>
      <c r="D122" s="165" t="s">
        <v>83</v>
      </c>
      <c r="E122" s="165" t="s">
        <v>83</v>
      </c>
      <c r="F122" s="49"/>
      <c r="G122" s="119" t="s">
        <v>83</v>
      </c>
      <c r="H122" s="119" t="s">
        <v>83</v>
      </c>
      <c r="I122" s="170"/>
      <c r="J122" s="165" t="s">
        <v>83</v>
      </c>
      <c r="K122" s="165" t="s">
        <v>83</v>
      </c>
      <c r="L122" s="49"/>
      <c r="M122" s="944" t="s">
        <v>83</v>
      </c>
    </row>
    <row r="123" ht="18" customHeight="1" x14ac:dyDescent="0.2">
      <c r="B123" s="970" t="s">
        <v>792</v>
      </c>
      <c r="C123" s="547"/>
      <c r="D123" s="165" t="s">
        <v>83</v>
      </c>
      <c r="E123" s="165" t="s">
        <v>83</v>
      </c>
      <c r="F123" s="49"/>
      <c r="G123" s="119" t="s">
        <v>83</v>
      </c>
      <c r="H123" s="119" t="s">
        <v>83</v>
      </c>
      <c r="I123" s="170"/>
      <c r="J123" s="165" t="s">
        <v>83</v>
      </c>
      <c r="K123" s="165" t="s">
        <v>83</v>
      </c>
      <c r="L123" s="49"/>
      <c r="M123" s="944" t="s">
        <v>83</v>
      </c>
    </row>
    <row r="124" ht="18" customHeight="1" x14ac:dyDescent="0.2">
      <c r="B124" s="803" t="s">
        <v>895</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83</v>
      </c>
      <c r="E126" s="971" t="s">
        <v>83</v>
      </c>
      <c r="F126" s="971" t="s">
        <v>83</v>
      </c>
      <c r="G126" s="174" t="s">
        <v>83</v>
      </c>
      <c r="H126" s="174" t="s">
        <v>83</v>
      </c>
      <c r="I126" s="174" t="s">
        <v>83</v>
      </c>
      <c r="J126" s="971" t="s">
        <v>83</v>
      </c>
      <c r="K126" s="971" t="s">
        <v>83</v>
      </c>
      <c r="L126" s="971" t="s">
        <v>83</v>
      </c>
      <c r="M126" s="972" t="s">
        <v>83</v>
      </c>
    </row>
    <row r="127" ht="18" customHeight="1" x14ac:dyDescent="0.2">
      <c r="B127" s="969" t="s">
        <v>777</v>
      </c>
      <c r="C127" s="547"/>
      <c r="D127" s="971" t="s">
        <v>83</v>
      </c>
      <c r="E127" s="971" t="s">
        <v>83</v>
      </c>
      <c r="F127" s="971" t="s">
        <v>83</v>
      </c>
      <c r="G127" s="174" t="s">
        <v>83</v>
      </c>
      <c r="H127" s="174" t="s">
        <v>83</v>
      </c>
      <c r="I127" s="174" t="s">
        <v>83</v>
      </c>
      <c r="J127" s="971" t="s">
        <v>83</v>
      </c>
      <c r="K127" s="971" t="s">
        <v>83</v>
      </c>
      <c r="L127" s="971" t="s">
        <v>83</v>
      </c>
      <c r="M127" s="972" t="s">
        <v>83</v>
      </c>
    </row>
    <row r="128" ht="18" customHeight="1" x14ac:dyDescent="0.2">
      <c r="B128" s="969" t="s">
        <v>778</v>
      </c>
      <c r="C128" s="547"/>
      <c r="D128" s="971" t="s">
        <v>83</v>
      </c>
      <c r="E128" s="971" t="s">
        <v>83</v>
      </c>
      <c r="F128" s="971" t="s">
        <v>83</v>
      </c>
      <c r="G128" s="174" t="s">
        <v>83</v>
      </c>
      <c r="H128" s="174" t="s">
        <v>83</v>
      </c>
      <c r="I128" s="174" t="s">
        <v>83</v>
      </c>
      <c r="J128" s="971" t="s">
        <v>83</v>
      </c>
      <c r="K128" s="971" t="s">
        <v>83</v>
      </c>
      <c r="L128" s="971" t="s">
        <v>83</v>
      </c>
      <c r="M128" s="972" t="s">
        <v>83</v>
      </c>
    </row>
    <row r="129" ht="18" customHeight="1" x14ac:dyDescent="0.2">
      <c r="B129" s="969" t="s">
        <v>780</v>
      </c>
      <c r="C129" s="547"/>
      <c r="D129" s="971" t="s">
        <v>83</v>
      </c>
      <c r="E129" s="971" t="s">
        <v>83</v>
      </c>
      <c r="F129" s="971" t="s">
        <v>83</v>
      </c>
      <c r="G129" s="174" t="s">
        <v>83</v>
      </c>
      <c r="H129" s="174" t="s">
        <v>83</v>
      </c>
      <c r="I129" s="174" t="s">
        <v>83</v>
      </c>
      <c r="J129" s="971" t="s">
        <v>83</v>
      </c>
      <c r="K129" s="971" t="s">
        <v>83</v>
      </c>
      <c r="L129" s="971" t="s">
        <v>83</v>
      </c>
      <c r="M129" s="972" t="s">
        <v>83</v>
      </c>
    </row>
    <row r="130" ht="18" customHeight="1" x14ac:dyDescent="0.2">
      <c r="B130" s="969" t="s">
        <v>782</v>
      </c>
      <c r="C130" s="547"/>
      <c r="D130" s="971" t="s">
        <v>83</v>
      </c>
      <c r="E130" s="971" t="s">
        <v>83</v>
      </c>
      <c r="F130" s="971" t="s">
        <v>83</v>
      </c>
      <c r="G130" s="174" t="s">
        <v>83</v>
      </c>
      <c r="H130" s="174" t="s">
        <v>83</v>
      </c>
      <c r="I130" s="174" t="s">
        <v>83</v>
      </c>
      <c r="J130" s="971" t="s">
        <v>83</v>
      </c>
      <c r="K130" s="971" t="s">
        <v>83</v>
      </c>
      <c r="L130" s="971" t="s">
        <v>83</v>
      </c>
      <c r="M130" s="972" t="s">
        <v>83</v>
      </c>
    </row>
    <row r="131" ht="18" customHeight="1" x14ac:dyDescent="0.2">
      <c r="B131" s="969" t="s">
        <v>784</v>
      </c>
      <c r="C131" s="547"/>
      <c r="D131" s="971" t="s">
        <v>83</v>
      </c>
      <c r="E131" s="971" t="s">
        <v>83</v>
      </c>
      <c r="F131" s="971" t="s">
        <v>83</v>
      </c>
      <c r="G131" s="174" t="s">
        <v>83</v>
      </c>
      <c r="H131" s="174" t="s">
        <v>83</v>
      </c>
      <c r="I131" s="174" t="s">
        <v>83</v>
      </c>
      <c r="J131" s="971" t="s">
        <v>83</v>
      </c>
      <c r="K131" s="971" t="s">
        <v>83</v>
      </c>
      <c r="L131" s="971" t="s">
        <v>83</v>
      </c>
      <c r="M131" s="972" t="s">
        <v>83</v>
      </c>
    </row>
    <row r="132" ht="18" customHeight="1" x14ac:dyDescent="0.2">
      <c r="B132" s="969" t="s">
        <v>786</v>
      </c>
      <c r="C132" s="547"/>
      <c r="D132" s="971" t="s">
        <v>83</v>
      </c>
      <c r="E132" s="971" t="s">
        <v>83</v>
      </c>
      <c r="F132" s="971" t="s">
        <v>83</v>
      </c>
      <c r="G132" s="174" t="s">
        <v>83</v>
      </c>
      <c r="H132" s="174" t="s">
        <v>83</v>
      </c>
      <c r="I132" s="174" t="s">
        <v>83</v>
      </c>
      <c r="J132" s="971" t="s">
        <v>83</v>
      </c>
      <c r="K132" s="971" t="s">
        <v>83</v>
      </c>
      <c r="L132" s="971" t="s">
        <v>83</v>
      </c>
      <c r="M132" s="972" t="s">
        <v>83</v>
      </c>
    </row>
    <row r="133" ht="18" customHeight="1" x14ac:dyDescent="0.2">
      <c r="B133" s="969" t="s">
        <v>859</v>
      </c>
      <c r="C133" s="547"/>
      <c r="D133" s="971" t="s">
        <v>83</v>
      </c>
      <c r="E133" s="971" t="s">
        <v>83</v>
      </c>
      <c r="F133" s="971" t="s">
        <v>83</v>
      </c>
      <c r="G133" s="174" t="s">
        <v>83</v>
      </c>
      <c r="H133" s="174" t="s">
        <v>83</v>
      </c>
      <c r="I133" s="174" t="s">
        <v>83</v>
      </c>
      <c r="J133" s="971" t="s">
        <v>83</v>
      </c>
      <c r="K133" s="971" t="s">
        <v>83</v>
      </c>
      <c r="L133" s="971" t="s">
        <v>83</v>
      </c>
      <c r="M133" s="972" t="s">
        <v>83</v>
      </c>
    </row>
    <row r="134" ht="18" customHeight="1" x14ac:dyDescent="0.2">
      <c r="B134" s="839" t="s">
        <v>896</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83</v>
      </c>
      <c r="K135" s="174" t="s">
        <v>83</v>
      </c>
      <c r="L135" s="174"/>
      <c r="M135" s="968" t="s">
        <v>83</v>
      </c>
    </row>
    <row r="136" ht="18" customHeight="1" x14ac:dyDescent="0.2">
      <c r="B136" s="969" t="s">
        <v>777</v>
      </c>
      <c r="C136" s="547"/>
      <c r="D136" s="193"/>
      <c r="E136" s="193"/>
      <c r="F136" s="193"/>
      <c r="G136" s="193"/>
      <c r="H136" s="193"/>
      <c r="I136" s="193"/>
      <c r="J136" s="174" t="s">
        <v>83</v>
      </c>
      <c r="K136" s="174" t="s">
        <v>83</v>
      </c>
      <c r="L136" s="174"/>
      <c r="M136" s="968" t="s">
        <v>83</v>
      </c>
    </row>
    <row r="137" ht="18" customHeight="1" x14ac:dyDescent="0.2">
      <c r="B137" s="969" t="s">
        <v>778</v>
      </c>
      <c r="C137" s="547"/>
      <c r="D137" s="193"/>
      <c r="E137" s="193"/>
      <c r="F137" s="193"/>
      <c r="G137" s="193"/>
      <c r="H137" s="193"/>
      <c r="I137" s="193"/>
      <c r="J137" s="174" t="s">
        <v>83</v>
      </c>
      <c r="K137" s="174" t="s">
        <v>83</v>
      </c>
      <c r="L137" s="174"/>
      <c r="M137" s="968" t="s">
        <v>83</v>
      </c>
    </row>
    <row r="138" ht="18" customHeight="1" x14ac:dyDescent="0.2">
      <c r="B138" s="969" t="s">
        <v>780</v>
      </c>
      <c r="C138" s="547"/>
      <c r="D138" s="193"/>
      <c r="E138" s="193"/>
      <c r="F138" s="193"/>
      <c r="G138" s="193"/>
      <c r="H138" s="193"/>
      <c r="I138" s="193"/>
      <c r="J138" s="174" t="s">
        <v>83</v>
      </c>
      <c r="K138" s="174" t="s">
        <v>83</v>
      </c>
      <c r="L138" s="174"/>
      <c r="M138" s="968" t="s">
        <v>83</v>
      </c>
    </row>
    <row r="139" ht="18" customHeight="1" x14ac:dyDescent="0.2">
      <c r="B139" s="969" t="s">
        <v>782</v>
      </c>
      <c r="C139" s="547"/>
      <c r="D139" s="193"/>
      <c r="E139" s="193"/>
      <c r="F139" s="193"/>
      <c r="G139" s="193"/>
      <c r="H139" s="193"/>
      <c r="I139" s="193"/>
      <c r="J139" s="174" t="s">
        <v>83</v>
      </c>
      <c r="K139" s="174" t="s">
        <v>83</v>
      </c>
      <c r="L139" s="174"/>
      <c r="M139" s="968" t="s">
        <v>83</v>
      </c>
    </row>
    <row r="140" ht="18" customHeight="1" x14ac:dyDescent="0.2">
      <c r="B140" s="969" t="s">
        <v>784</v>
      </c>
      <c r="C140" s="547"/>
      <c r="D140" s="193"/>
      <c r="E140" s="193"/>
      <c r="F140" s="193"/>
      <c r="G140" s="193"/>
      <c r="H140" s="193"/>
      <c r="I140" s="193"/>
      <c r="J140" s="174" t="s">
        <v>83</v>
      </c>
      <c r="K140" s="174" t="s">
        <v>83</v>
      </c>
      <c r="L140" s="174"/>
      <c r="M140" s="968" t="s">
        <v>83</v>
      </c>
    </row>
    <row r="141" ht="18" customHeight="1" x14ac:dyDescent="0.2">
      <c r="B141" s="969" t="s">
        <v>786</v>
      </c>
      <c r="C141" s="547"/>
      <c r="D141" s="193"/>
      <c r="E141" s="193"/>
      <c r="F141" s="193"/>
      <c r="G141" s="193"/>
      <c r="H141" s="193"/>
      <c r="I141" s="193"/>
      <c r="J141" s="174" t="s">
        <v>83</v>
      </c>
      <c r="K141" s="174" t="s">
        <v>83</v>
      </c>
      <c r="L141" s="174"/>
      <c r="M141" s="968" t="s">
        <v>83</v>
      </c>
    </row>
    <row r="142" ht="18" customHeight="1" x14ac:dyDescent="0.2">
      <c r="B142" s="969" t="s">
        <v>792</v>
      </c>
      <c r="C142" s="547"/>
      <c r="D142" s="193"/>
      <c r="E142" s="193"/>
      <c r="F142" s="193"/>
      <c r="G142" s="193"/>
      <c r="H142" s="193"/>
      <c r="I142" s="193"/>
      <c r="J142" s="174" t="s">
        <v>83</v>
      </c>
      <c r="K142" s="174" t="s">
        <v>83</v>
      </c>
      <c r="L142" s="174"/>
      <c r="M142" s="968" t="s">
        <v>83</v>
      </c>
    </row>
    <row r="143" ht="18" customHeight="1" x14ac:dyDescent="0.2">
      <c r="B143" s="969" t="s">
        <v>859</v>
      </c>
      <c r="C143" s="547"/>
      <c r="D143" s="193"/>
      <c r="E143" s="193"/>
      <c r="F143" s="193"/>
      <c r="G143" s="193"/>
      <c r="H143" s="193"/>
      <c r="I143" s="193"/>
      <c r="J143" s="174" t="s">
        <v>83</v>
      </c>
      <c r="K143" s="174" t="s">
        <v>83</v>
      </c>
      <c r="L143" s="174"/>
      <c r="M143" s="968" t="s">
        <v>83</v>
      </c>
    </row>
    <row r="144" ht="18" customHeight="1" x14ac:dyDescent="0.2">
      <c r="B144" s="803" t="s">
        <v>897</v>
      </c>
      <c r="C144" s="547"/>
      <c r="D144" s="950"/>
      <c r="E144" s="950"/>
      <c r="F144" s="950"/>
      <c r="G144" s="170"/>
      <c r="H144" s="170"/>
      <c r="I144" s="170"/>
      <c r="J144" s="49"/>
      <c r="K144" s="49"/>
      <c r="L144" s="49"/>
      <c r="M144" s="511"/>
    </row>
    <row r="145" ht="18" customHeight="1" x14ac:dyDescent="0.2">
      <c r="B145" s="970" t="s">
        <v>775</v>
      </c>
      <c r="C145" s="547"/>
      <c r="D145" s="165" t="s">
        <v>83</v>
      </c>
      <c r="E145" s="165" t="s">
        <v>83</v>
      </c>
      <c r="F145" s="49"/>
      <c r="G145" s="119" t="s">
        <v>83</v>
      </c>
      <c r="H145" s="119" t="s">
        <v>83</v>
      </c>
      <c r="I145" s="170"/>
      <c r="J145" s="165" t="s">
        <v>83</v>
      </c>
      <c r="K145" s="165" t="s">
        <v>83</v>
      </c>
      <c r="L145" s="49"/>
      <c r="M145" s="944" t="s">
        <v>83</v>
      </c>
    </row>
    <row r="146" ht="18" customHeight="1" x14ac:dyDescent="0.2">
      <c r="B146" s="970" t="s">
        <v>777</v>
      </c>
      <c r="C146" s="547"/>
      <c r="D146" s="165" t="s">
        <v>83</v>
      </c>
      <c r="E146" s="165" t="s">
        <v>83</v>
      </c>
      <c r="F146" s="49"/>
      <c r="G146" s="119" t="s">
        <v>83</v>
      </c>
      <c r="H146" s="119" t="s">
        <v>83</v>
      </c>
      <c r="I146" s="170"/>
      <c r="J146" s="165" t="s">
        <v>83</v>
      </c>
      <c r="K146" s="165" t="s">
        <v>83</v>
      </c>
      <c r="L146" s="49"/>
      <c r="M146" s="944" t="s">
        <v>83</v>
      </c>
    </row>
    <row r="147" ht="18" customHeight="1" x14ac:dyDescent="0.2">
      <c r="B147" s="970" t="s">
        <v>778</v>
      </c>
      <c r="C147" s="547"/>
      <c r="D147" s="165" t="s">
        <v>83</v>
      </c>
      <c r="E147" s="165" t="s">
        <v>83</v>
      </c>
      <c r="F147" s="49"/>
      <c r="G147" s="119" t="s">
        <v>83</v>
      </c>
      <c r="H147" s="119" t="s">
        <v>83</v>
      </c>
      <c r="I147" s="170"/>
      <c r="J147" s="165" t="s">
        <v>83</v>
      </c>
      <c r="K147" s="165" t="s">
        <v>83</v>
      </c>
      <c r="L147" s="49"/>
      <c r="M147" s="944" t="s">
        <v>83</v>
      </c>
    </row>
    <row r="148" ht="18" customHeight="1" x14ac:dyDescent="0.2">
      <c r="B148" s="970" t="s">
        <v>780</v>
      </c>
      <c r="C148" s="547"/>
      <c r="D148" s="165" t="s">
        <v>83</v>
      </c>
      <c r="E148" s="165" t="s">
        <v>83</v>
      </c>
      <c r="F148" s="49"/>
      <c r="G148" s="119" t="s">
        <v>83</v>
      </c>
      <c r="H148" s="119" t="s">
        <v>83</v>
      </c>
      <c r="I148" s="170"/>
      <c r="J148" s="165" t="s">
        <v>83</v>
      </c>
      <c r="K148" s="165" t="s">
        <v>83</v>
      </c>
      <c r="L148" s="49"/>
      <c r="M148" s="944" t="s">
        <v>83</v>
      </c>
    </row>
    <row r="149" ht="18" customHeight="1" x14ac:dyDescent="0.2">
      <c r="B149" s="970" t="s">
        <v>782</v>
      </c>
      <c r="C149" s="547"/>
      <c r="D149" s="165" t="s">
        <v>83</v>
      </c>
      <c r="E149" s="165" t="s">
        <v>83</v>
      </c>
      <c r="F149" s="49"/>
      <c r="G149" s="119" t="s">
        <v>83</v>
      </c>
      <c r="H149" s="119" t="s">
        <v>83</v>
      </c>
      <c r="I149" s="170"/>
      <c r="J149" s="165" t="s">
        <v>83</v>
      </c>
      <c r="K149" s="165" t="s">
        <v>83</v>
      </c>
      <c r="L149" s="49"/>
      <c r="M149" s="944" t="s">
        <v>83</v>
      </c>
    </row>
    <row r="150" ht="18" customHeight="1" x14ac:dyDescent="0.2">
      <c r="B150" s="970" t="s">
        <v>784</v>
      </c>
      <c r="C150" s="547"/>
      <c r="D150" s="165" t="s">
        <v>83</v>
      </c>
      <c r="E150" s="165" t="s">
        <v>83</v>
      </c>
      <c r="F150" s="49"/>
      <c r="G150" s="119" t="s">
        <v>83</v>
      </c>
      <c r="H150" s="119" t="s">
        <v>83</v>
      </c>
      <c r="I150" s="170"/>
      <c r="J150" s="165" t="s">
        <v>83</v>
      </c>
      <c r="K150" s="165" t="s">
        <v>83</v>
      </c>
      <c r="L150" s="49"/>
      <c r="M150" s="944" t="s">
        <v>83</v>
      </c>
    </row>
    <row r="151" ht="18" customHeight="1" x14ac:dyDescent="0.2">
      <c r="B151" s="970" t="s">
        <v>786</v>
      </c>
      <c r="C151" s="547"/>
      <c r="D151" s="165" t="s">
        <v>83</v>
      </c>
      <c r="E151" s="165" t="s">
        <v>83</v>
      </c>
      <c r="F151" s="49"/>
      <c r="G151" s="119" t="s">
        <v>83</v>
      </c>
      <c r="H151" s="119" t="s">
        <v>83</v>
      </c>
      <c r="I151" s="170"/>
      <c r="J151" s="165" t="s">
        <v>83</v>
      </c>
      <c r="K151" s="165" t="s">
        <v>83</v>
      </c>
      <c r="L151" s="49"/>
      <c r="M151" s="944" t="s">
        <v>83</v>
      </c>
    </row>
    <row r="152" ht="18" customHeight="1" x14ac:dyDescent="0.2">
      <c r="B152" s="970" t="s">
        <v>792</v>
      </c>
      <c r="C152" s="547"/>
      <c r="D152" s="165" t="s">
        <v>83</v>
      </c>
      <c r="E152" s="165" t="s">
        <v>83</v>
      </c>
      <c r="F152" s="49"/>
      <c r="G152" s="119" t="s">
        <v>83</v>
      </c>
      <c r="H152" s="119" t="s">
        <v>83</v>
      </c>
      <c r="I152" s="170"/>
      <c r="J152" s="165" t="s">
        <v>83</v>
      </c>
      <c r="K152" s="165" t="s">
        <v>83</v>
      </c>
      <c r="L152" s="49"/>
      <c r="M152" s="944" t="s">
        <v>83</v>
      </c>
    </row>
    <row r="153" ht="18" customHeight="1" x14ac:dyDescent="0.2">
      <c r="B153" s="970" t="s">
        <v>859</v>
      </c>
      <c r="C153" s="547"/>
      <c r="D153" s="165" t="s">
        <v>83</v>
      </c>
      <c r="E153" s="165" t="s">
        <v>83</v>
      </c>
      <c r="F153" s="49"/>
      <c r="G153" s="119" t="s">
        <v>83</v>
      </c>
      <c r="H153" s="119" t="s">
        <v>83</v>
      </c>
      <c r="I153" s="170"/>
      <c r="J153" s="165" t="s">
        <v>83</v>
      </c>
      <c r="K153" s="165" t="s">
        <v>83</v>
      </c>
      <c r="L153" s="49"/>
      <c r="M153" s="944" t="s">
        <v>83</v>
      </c>
    </row>
    <row r="154" ht="18" customHeight="1" x14ac:dyDescent="0.2">
      <c r="B154" s="803" t="s">
        <v>898</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83</v>
      </c>
      <c r="K156" s="174" t="s">
        <v>83</v>
      </c>
      <c r="L156" s="174" t="s">
        <v>83</v>
      </c>
      <c r="M156" s="968" t="s">
        <v>112</v>
      </c>
    </row>
    <row r="157" ht="18" customHeight="1" x14ac:dyDescent="0.2">
      <c r="B157" s="967" t="s">
        <v>777</v>
      </c>
      <c r="C157" s="547"/>
      <c r="D157" s="193"/>
      <c r="E157" s="193"/>
      <c r="F157" s="193"/>
      <c r="G157" s="193"/>
      <c r="H157" s="193"/>
      <c r="I157" s="193"/>
      <c r="J157" s="174" t="s">
        <v>83</v>
      </c>
      <c r="K157" s="174" t="s">
        <v>83</v>
      </c>
      <c r="L157" s="174" t="s">
        <v>83</v>
      </c>
      <c r="M157" s="968" t="s">
        <v>112</v>
      </c>
    </row>
    <row r="158" ht="18" customHeight="1" x14ac:dyDescent="0.2">
      <c r="B158" s="967" t="s">
        <v>778</v>
      </c>
      <c r="C158" s="547"/>
      <c r="D158" s="193"/>
      <c r="E158" s="193"/>
      <c r="F158" s="193"/>
      <c r="G158" s="193"/>
      <c r="H158" s="193"/>
      <c r="I158" s="193"/>
      <c r="J158" s="174" t="s">
        <v>83</v>
      </c>
      <c r="K158" s="174" t="s">
        <v>83</v>
      </c>
      <c r="L158" s="174" t="s">
        <v>83</v>
      </c>
      <c r="M158" s="968" t="s">
        <v>112</v>
      </c>
    </row>
    <row r="159" ht="18" customHeight="1" x14ac:dyDescent="0.2">
      <c r="B159" s="967" t="s">
        <v>780</v>
      </c>
      <c r="C159" s="547"/>
      <c r="D159" s="193"/>
      <c r="E159" s="193"/>
      <c r="F159" s="193"/>
      <c r="G159" s="193"/>
      <c r="H159" s="193"/>
      <c r="I159" s="193"/>
      <c r="J159" s="174" t="s">
        <v>83</v>
      </c>
      <c r="K159" s="174" t="s">
        <v>83</v>
      </c>
      <c r="L159" s="174" t="s">
        <v>83</v>
      </c>
      <c r="M159" s="968" t="s">
        <v>112</v>
      </c>
    </row>
    <row r="160" ht="18" customHeight="1" x14ac:dyDescent="0.2">
      <c r="B160" s="967" t="s">
        <v>782</v>
      </c>
      <c r="C160" s="547"/>
      <c r="D160" s="193"/>
      <c r="E160" s="193"/>
      <c r="F160" s="193"/>
      <c r="G160" s="193"/>
      <c r="H160" s="193"/>
      <c r="I160" s="193"/>
      <c r="J160" s="174" t="s">
        <v>83</v>
      </c>
      <c r="K160" s="174" t="s">
        <v>83</v>
      </c>
      <c r="L160" s="174" t="s">
        <v>83</v>
      </c>
      <c r="M160" s="968" t="s">
        <v>112</v>
      </c>
    </row>
    <row r="161" ht="18" customHeight="1" x14ac:dyDescent="0.2">
      <c r="B161" s="967" t="s">
        <v>783</v>
      </c>
      <c r="C161" s="547"/>
      <c r="D161" s="193"/>
      <c r="E161" s="193"/>
      <c r="F161" s="193"/>
      <c r="G161" s="193"/>
      <c r="H161" s="193"/>
      <c r="I161" s="193"/>
      <c r="J161" s="174" t="s">
        <v>83</v>
      </c>
      <c r="K161" s="174" t="s">
        <v>83</v>
      </c>
      <c r="L161" s="174" t="s">
        <v>83</v>
      </c>
      <c r="M161" s="968" t="s">
        <v>112</v>
      </c>
    </row>
    <row r="162" ht="18" customHeight="1" x14ac:dyDescent="0.2">
      <c r="B162" s="967" t="s">
        <v>784</v>
      </c>
      <c r="C162" s="547"/>
      <c r="D162" s="193"/>
      <c r="E162" s="193"/>
      <c r="F162" s="193"/>
      <c r="G162" s="193"/>
      <c r="H162" s="193"/>
      <c r="I162" s="193"/>
      <c r="J162" s="174" t="s">
        <v>83</v>
      </c>
      <c r="K162" s="174" t="s">
        <v>83</v>
      </c>
      <c r="L162" s="174" t="s">
        <v>83</v>
      </c>
      <c r="M162" s="968" t="s">
        <v>112</v>
      </c>
    </row>
    <row r="163" ht="18" customHeight="1" x14ac:dyDescent="0.2">
      <c r="B163" s="967" t="s">
        <v>786</v>
      </c>
      <c r="C163" s="547"/>
      <c r="D163" s="193"/>
      <c r="E163" s="193"/>
      <c r="F163" s="193"/>
      <c r="G163" s="193"/>
      <c r="H163" s="193"/>
      <c r="I163" s="193"/>
      <c r="J163" s="174" t="s">
        <v>83</v>
      </c>
      <c r="K163" s="174" t="s">
        <v>83</v>
      </c>
      <c r="L163" s="174" t="s">
        <v>83</v>
      </c>
      <c r="M163" s="968" t="s">
        <v>112</v>
      </c>
    </row>
    <row r="164" ht="18" customHeight="1" x14ac:dyDescent="0.2">
      <c r="B164" s="967" t="s">
        <v>792</v>
      </c>
      <c r="C164" s="547"/>
      <c r="D164" s="193"/>
      <c r="E164" s="193"/>
      <c r="F164" s="193"/>
      <c r="G164" s="193"/>
      <c r="H164" s="193"/>
      <c r="I164" s="193"/>
      <c r="J164" s="174" t="s">
        <v>83</v>
      </c>
      <c r="K164" s="174" t="s">
        <v>83</v>
      </c>
      <c r="L164" s="174" t="s">
        <v>83</v>
      </c>
      <c r="M164" s="968" t="s">
        <v>112</v>
      </c>
    </row>
    <row r="165" ht="18" customHeight="1" x14ac:dyDescent="0.2">
      <c r="B165" s="967" t="s">
        <v>859</v>
      </c>
      <c r="C165" s="547"/>
      <c r="D165" s="193"/>
      <c r="E165" s="193"/>
      <c r="F165" s="193"/>
      <c r="G165" s="193"/>
      <c r="H165" s="193"/>
      <c r="I165" s="193"/>
      <c r="J165" s="174" t="s">
        <v>83</v>
      </c>
      <c r="K165" s="174" t="s">
        <v>83</v>
      </c>
      <c r="L165" s="174" t="s">
        <v>83</v>
      </c>
      <c r="M165" s="968" t="s">
        <v>899</v>
      </c>
    </row>
    <row r="166" ht="18" customHeight="1" x14ac:dyDescent="0.2">
      <c r="B166" s="839" t="s">
        <v>900</v>
      </c>
      <c r="C166" s="547"/>
      <c r="D166" s="950"/>
      <c r="E166" s="950"/>
      <c r="F166" s="950"/>
      <c r="G166" s="170"/>
      <c r="H166" s="170"/>
      <c r="I166" s="170"/>
      <c r="J166" s="49"/>
      <c r="K166" s="49"/>
      <c r="L166" s="49"/>
      <c r="M166" s="511"/>
    </row>
    <row r="167" ht="18" customHeight="1" x14ac:dyDescent="0.2">
      <c r="B167" s="969" t="s">
        <v>775</v>
      </c>
      <c r="C167" s="547"/>
      <c r="D167" s="971" t="s">
        <v>83</v>
      </c>
      <c r="E167" s="971" t="s">
        <v>83</v>
      </c>
      <c r="F167" s="971" t="s">
        <v>83</v>
      </c>
      <c r="G167" s="174" t="s">
        <v>83</v>
      </c>
      <c r="H167" s="174" t="s">
        <v>83</v>
      </c>
      <c r="I167" s="174" t="s">
        <v>83</v>
      </c>
      <c r="J167" s="971" t="s">
        <v>83</v>
      </c>
      <c r="K167" s="971" t="s">
        <v>83</v>
      </c>
      <c r="L167" s="971" t="s">
        <v>83</v>
      </c>
      <c r="M167" s="972" t="s">
        <v>83</v>
      </c>
    </row>
    <row r="168" ht="18" customHeight="1" x14ac:dyDescent="0.2">
      <c r="B168" s="969" t="s">
        <v>777</v>
      </c>
      <c r="C168" s="547"/>
      <c r="D168" s="971" t="s">
        <v>83</v>
      </c>
      <c r="E168" s="971" t="s">
        <v>83</v>
      </c>
      <c r="F168" s="971" t="s">
        <v>83</v>
      </c>
      <c r="G168" s="174" t="s">
        <v>83</v>
      </c>
      <c r="H168" s="174" t="s">
        <v>83</v>
      </c>
      <c r="I168" s="174" t="s">
        <v>83</v>
      </c>
      <c r="J168" s="971" t="s">
        <v>83</v>
      </c>
      <c r="K168" s="971" t="s">
        <v>83</v>
      </c>
      <c r="L168" s="971" t="s">
        <v>83</v>
      </c>
      <c r="M168" s="972" t="s">
        <v>83</v>
      </c>
    </row>
    <row r="169" ht="18" customHeight="1" x14ac:dyDescent="0.2">
      <c r="B169" s="969" t="s">
        <v>778</v>
      </c>
      <c r="C169" s="547"/>
      <c r="D169" s="971" t="s">
        <v>83</v>
      </c>
      <c r="E169" s="971" t="s">
        <v>83</v>
      </c>
      <c r="F169" s="971" t="s">
        <v>83</v>
      </c>
      <c r="G169" s="174" t="s">
        <v>83</v>
      </c>
      <c r="H169" s="174" t="s">
        <v>83</v>
      </c>
      <c r="I169" s="174" t="s">
        <v>83</v>
      </c>
      <c r="J169" s="971" t="s">
        <v>83</v>
      </c>
      <c r="K169" s="971" t="s">
        <v>83</v>
      </c>
      <c r="L169" s="971" t="s">
        <v>83</v>
      </c>
      <c r="M169" s="972" t="s">
        <v>83</v>
      </c>
    </row>
    <row r="170" ht="18" customHeight="1" x14ac:dyDescent="0.2">
      <c r="B170" s="969" t="s">
        <v>780</v>
      </c>
      <c r="C170" s="547"/>
      <c r="D170" s="971" t="s">
        <v>83</v>
      </c>
      <c r="E170" s="971" t="s">
        <v>83</v>
      </c>
      <c r="F170" s="971" t="s">
        <v>83</v>
      </c>
      <c r="G170" s="174" t="s">
        <v>83</v>
      </c>
      <c r="H170" s="174" t="s">
        <v>83</v>
      </c>
      <c r="I170" s="174" t="s">
        <v>83</v>
      </c>
      <c r="J170" s="971" t="s">
        <v>83</v>
      </c>
      <c r="K170" s="971" t="s">
        <v>83</v>
      </c>
      <c r="L170" s="971" t="s">
        <v>83</v>
      </c>
      <c r="M170" s="972" t="s">
        <v>83</v>
      </c>
    </row>
    <row r="171" ht="18" customHeight="1" x14ac:dyDescent="0.2">
      <c r="B171" s="969" t="s">
        <v>782</v>
      </c>
      <c r="C171" s="547"/>
      <c r="D171" s="971" t="s">
        <v>83</v>
      </c>
      <c r="E171" s="971" t="s">
        <v>83</v>
      </c>
      <c r="F171" s="971" t="s">
        <v>83</v>
      </c>
      <c r="G171" s="174" t="s">
        <v>83</v>
      </c>
      <c r="H171" s="174" t="s">
        <v>83</v>
      </c>
      <c r="I171" s="174" t="s">
        <v>83</v>
      </c>
      <c r="J171" s="971" t="s">
        <v>83</v>
      </c>
      <c r="K171" s="971" t="s">
        <v>83</v>
      </c>
      <c r="L171" s="971" t="s">
        <v>83</v>
      </c>
      <c r="M171" s="972" t="s">
        <v>83</v>
      </c>
    </row>
    <row r="172" ht="18" customHeight="1" x14ac:dyDescent="0.2">
      <c r="B172" s="969" t="s">
        <v>783</v>
      </c>
      <c r="C172" s="547"/>
      <c r="D172" s="971" t="s">
        <v>83</v>
      </c>
      <c r="E172" s="971" t="s">
        <v>83</v>
      </c>
      <c r="F172" s="971" t="s">
        <v>83</v>
      </c>
      <c r="G172" s="174" t="s">
        <v>83</v>
      </c>
      <c r="H172" s="174" t="s">
        <v>83</v>
      </c>
      <c r="I172" s="174" t="s">
        <v>83</v>
      </c>
      <c r="J172" s="971" t="s">
        <v>83</v>
      </c>
      <c r="K172" s="971" t="s">
        <v>83</v>
      </c>
      <c r="L172" s="971" t="s">
        <v>83</v>
      </c>
      <c r="M172" s="972" t="s">
        <v>83</v>
      </c>
    </row>
    <row r="173" ht="18" customHeight="1" x14ac:dyDescent="0.2">
      <c r="B173" s="969" t="s">
        <v>784</v>
      </c>
      <c r="C173" s="547"/>
      <c r="D173" s="971" t="s">
        <v>83</v>
      </c>
      <c r="E173" s="971" t="s">
        <v>83</v>
      </c>
      <c r="F173" s="971" t="s">
        <v>83</v>
      </c>
      <c r="G173" s="174" t="s">
        <v>83</v>
      </c>
      <c r="H173" s="174" t="s">
        <v>83</v>
      </c>
      <c r="I173" s="174" t="s">
        <v>83</v>
      </c>
      <c r="J173" s="971" t="s">
        <v>83</v>
      </c>
      <c r="K173" s="971" t="s">
        <v>83</v>
      </c>
      <c r="L173" s="971" t="s">
        <v>83</v>
      </c>
      <c r="M173" s="972" t="s">
        <v>83</v>
      </c>
    </row>
    <row r="174" ht="18" customHeight="1" x14ac:dyDescent="0.2">
      <c r="B174" s="969" t="s">
        <v>786</v>
      </c>
      <c r="C174" s="547"/>
      <c r="D174" s="971" t="s">
        <v>83</v>
      </c>
      <c r="E174" s="971" t="s">
        <v>83</v>
      </c>
      <c r="F174" s="971" t="s">
        <v>83</v>
      </c>
      <c r="G174" s="174" t="s">
        <v>83</v>
      </c>
      <c r="H174" s="174" t="s">
        <v>83</v>
      </c>
      <c r="I174" s="174" t="s">
        <v>83</v>
      </c>
      <c r="J174" s="971" t="s">
        <v>83</v>
      </c>
      <c r="K174" s="971" t="s">
        <v>83</v>
      </c>
      <c r="L174" s="971" t="s">
        <v>83</v>
      </c>
      <c r="M174" s="972" t="s">
        <v>83</v>
      </c>
    </row>
    <row r="175" ht="18" customHeight="1" x14ac:dyDescent="0.2">
      <c r="B175" s="969" t="s">
        <v>792</v>
      </c>
      <c r="C175" s="547"/>
      <c r="D175" s="971" t="s">
        <v>83</v>
      </c>
      <c r="E175" s="971" t="s">
        <v>83</v>
      </c>
      <c r="F175" s="971" t="s">
        <v>83</v>
      </c>
      <c r="G175" s="174" t="s">
        <v>83</v>
      </c>
      <c r="H175" s="174" t="s">
        <v>83</v>
      </c>
      <c r="I175" s="174" t="s">
        <v>83</v>
      </c>
      <c r="J175" s="971" t="s">
        <v>83</v>
      </c>
      <c r="K175" s="971" t="s">
        <v>83</v>
      </c>
      <c r="L175" s="971" t="s">
        <v>83</v>
      </c>
      <c r="M175" s="972" t="s">
        <v>83</v>
      </c>
    </row>
    <row r="176" ht="18" customHeight="1" x14ac:dyDescent="0.2">
      <c r="B176" s="969" t="s">
        <v>859</v>
      </c>
      <c r="C176" s="547"/>
      <c r="D176" s="971" t="s">
        <v>83</v>
      </c>
      <c r="E176" s="971" t="s">
        <v>83</v>
      </c>
      <c r="F176" s="971" t="s">
        <v>83</v>
      </c>
      <c r="G176" s="174" t="s">
        <v>83</v>
      </c>
      <c r="H176" s="174" t="s">
        <v>83</v>
      </c>
      <c r="I176" s="174" t="s">
        <v>111</v>
      </c>
      <c r="J176" s="971" t="s">
        <v>83</v>
      </c>
      <c r="K176" s="971" t="s">
        <v>83</v>
      </c>
      <c r="L176" s="971" t="s">
        <v>83</v>
      </c>
      <c r="M176" s="972" t="s">
        <v>87</v>
      </c>
    </row>
    <row r="177" ht="18" customHeight="1" x14ac:dyDescent="0.2">
      <c r="B177" s="839" t="s">
        <v>901</v>
      </c>
      <c r="C177" s="547"/>
      <c r="D177" s="950"/>
      <c r="E177" s="950"/>
      <c r="F177" s="950"/>
      <c r="G177" s="170"/>
      <c r="H177" s="170"/>
      <c r="I177" s="170"/>
      <c r="J177" s="49"/>
      <c r="K177" s="49"/>
      <c r="L177" s="49"/>
      <c r="M177" s="511"/>
    </row>
    <row r="178" ht="18" customHeight="1" x14ac:dyDescent="0.2">
      <c r="B178" s="803" t="s">
        <v>902</v>
      </c>
      <c r="C178" s="547"/>
      <c r="D178" s="950"/>
      <c r="E178" s="950"/>
      <c r="F178" s="950"/>
      <c r="G178" s="170"/>
      <c r="H178" s="170"/>
      <c r="I178" s="170"/>
      <c r="J178" s="49"/>
      <c r="K178" s="49"/>
      <c r="L178" s="49"/>
      <c r="M178" s="511"/>
    </row>
    <row r="179" ht="18" customHeight="1" x14ac:dyDescent="0.2">
      <c r="B179" s="803" t="s">
        <v>903</v>
      </c>
      <c r="C179" s="547"/>
      <c r="D179" s="950"/>
      <c r="E179" s="950"/>
      <c r="F179" s="950"/>
      <c r="G179" s="170"/>
      <c r="H179" s="170"/>
      <c r="I179" s="170"/>
      <c r="J179" s="49"/>
      <c r="K179" s="49"/>
      <c r="L179" s="49"/>
      <c r="M179" s="511"/>
    </row>
    <row r="180" ht="18" customHeight="1" x14ac:dyDescent="0.2">
      <c r="B180" s="803" t="s">
        <v>904</v>
      </c>
      <c r="C180" s="547"/>
      <c r="D180" s="950"/>
      <c r="E180" s="950"/>
      <c r="F180" s="950"/>
      <c r="G180" s="170"/>
      <c r="H180" s="170"/>
      <c r="I180" s="170"/>
      <c r="J180" s="49"/>
      <c r="K180" s="49"/>
      <c r="L180" s="49"/>
      <c r="M180" s="511"/>
    </row>
    <row r="181" ht="18" customHeight="1" x14ac:dyDescent="0.2">
      <c r="B181" s="803" t="s">
        <v>905</v>
      </c>
      <c r="C181" s="547"/>
      <c r="D181" s="950"/>
      <c r="E181" s="950"/>
      <c r="F181" s="950"/>
      <c r="G181" s="170"/>
      <c r="H181" s="170"/>
      <c r="I181" s="170"/>
      <c r="J181" s="49"/>
      <c r="K181" s="49"/>
      <c r="L181" s="49"/>
      <c r="M181" s="511"/>
    </row>
    <row r="182" ht="18" customHeight="1" x14ac:dyDescent="0.2">
      <c r="B182" s="803" t="s">
        <v>906</v>
      </c>
      <c r="C182" s="547"/>
      <c r="D182" s="950"/>
      <c r="E182" s="950"/>
      <c r="F182" s="950"/>
      <c r="G182" s="170"/>
      <c r="H182" s="170"/>
      <c r="I182" s="170"/>
      <c r="J182" s="49"/>
      <c r="K182" s="49"/>
      <c r="L182" s="49"/>
      <c r="M182" s="511"/>
    </row>
    <row r="183" ht="18" customHeight="1" x14ac:dyDescent="0.2">
      <c r="B183" s="839" t="s">
        <v>907</v>
      </c>
      <c r="C183" s="547"/>
      <c r="D183" s="950"/>
      <c r="E183" s="950"/>
      <c r="F183" s="950"/>
      <c r="G183" s="170"/>
      <c r="H183" s="170"/>
      <c r="I183" s="170"/>
      <c r="J183" s="49"/>
      <c r="K183" s="49"/>
      <c r="L183" s="49"/>
      <c r="M183" s="511"/>
    </row>
    <row r="184" ht="18" customHeight="1" x14ac:dyDescent="0.2">
      <c r="B184" s="947" t="s">
        <v>908</v>
      </c>
      <c r="C184" s="976"/>
      <c r="D184" s="977"/>
      <c r="E184" s="977"/>
      <c r="F184" s="977"/>
      <c r="G184" s="978"/>
      <c r="H184" s="978"/>
      <c r="I184" s="978"/>
      <c r="J184" s="978"/>
      <c r="K184" s="978"/>
      <c r="L184" s="978"/>
      <c r="M184" s="979"/>
    </row>
    <row r="185" ht="18" customHeight="1" x14ac:dyDescent="0.2">
      <c r="B185" s="839" t="s">
        <v>909</v>
      </c>
      <c r="C185" s="828"/>
      <c r="D185" s="193"/>
      <c r="E185" s="193"/>
      <c r="F185" s="193"/>
      <c r="G185" s="193"/>
      <c r="H185" s="193"/>
      <c r="I185" s="193"/>
      <c r="J185" s="193"/>
      <c r="K185" s="193"/>
      <c r="L185" s="193"/>
      <c r="M185" s="966"/>
    </row>
    <row r="186" ht="12" customHeight="1" x14ac:dyDescent="0.2">
      <c r="B186" s="215" t="s">
        <v>910</v>
      </c>
    </row>
    <row r="187" ht="12" customHeight="1" x14ac:dyDescent="0.2">
      <c r="B187" s="215" t="s">
        <v>911</v>
      </c>
      <c r="C187" s="84"/>
      <c r="D187" s="84"/>
      <c r="E187" s="84"/>
      <c r="F187" s="84"/>
      <c r="G187" s="84"/>
      <c r="H187" s="84"/>
      <c r="I187" s="84"/>
      <c r="J187" s="84"/>
      <c r="K187" s="84"/>
      <c r="L187" s="84"/>
      <c r="M187" s="84"/>
    </row>
    <row r="188" ht="12" customHeight="1" x14ac:dyDescent="0.2">
      <c r="B188" s="215" t="s">
        <v>912</v>
      </c>
    </row>
    <row r="189" ht="12" customHeight="1" x14ac:dyDescent="0.2">
      <c r="A189" s="980"/>
      <c r="B189" s="215" t="s">
        <v>913</v>
      </c>
      <c r="C189" s="915"/>
      <c r="D189" s="915"/>
      <c r="E189" s="915"/>
      <c r="F189" s="915"/>
      <c r="G189" s="915"/>
      <c r="H189" s="915"/>
      <c r="I189" s="915"/>
      <c r="J189" s="216"/>
      <c r="K189" s="216"/>
      <c r="L189" s="216"/>
      <c r="M189" s="216"/>
    </row>
    <row r="190" ht="12" customHeight="1" x14ac:dyDescent="0.25">
      <c r="B190" s="215" t="s">
        <v>914</v>
      </c>
      <c r="C190" s="981"/>
      <c r="D190" s="981"/>
      <c r="E190" s="981"/>
      <c r="F190" s="981"/>
      <c r="G190" s="216"/>
      <c r="H190" s="216"/>
      <c r="I190" s="216"/>
      <c r="J190" s="216"/>
      <c r="K190" s="216"/>
      <c r="L190" s="216"/>
      <c r="M190" s="216"/>
    </row>
    <row r="191" ht="12" customHeight="1" x14ac:dyDescent="0.25">
      <c r="B191" s="215" t="s">
        <v>915</v>
      </c>
      <c r="C191" s="915"/>
      <c r="D191" s="915"/>
      <c r="E191" s="915"/>
      <c r="F191" s="915"/>
      <c r="G191" s="915"/>
      <c r="H191" s="915"/>
      <c r="I191" s="915"/>
      <c r="J191" s="915"/>
      <c r="K191" s="915"/>
      <c r="L191" s="915"/>
      <c r="M191" s="915"/>
    </row>
    <row r="192" ht="12" customHeight="1" x14ac:dyDescent="0.2">
      <c r="B192" s="215" t="s">
        <v>916</v>
      </c>
      <c r="C192" s="982"/>
      <c r="D192" s="982"/>
      <c r="E192" s="982"/>
      <c r="F192" s="982"/>
      <c r="G192" s="982"/>
      <c r="H192" s="982"/>
      <c r="I192" s="982"/>
      <c r="J192" s="982"/>
      <c r="K192" s="982"/>
      <c r="L192" s="982"/>
      <c r="M192" s="982"/>
    </row>
    <row r="193" ht="12" customHeight="1" x14ac:dyDescent="0.2">
      <c r="B193" s="215" t="s">
        <v>917</v>
      </c>
      <c r="C193" s="915"/>
      <c r="D193" s="915"/>
      <c r="E193" s="915"/>
      <c r="F193" s="915"/>
      <c r="G193" s="915"/>
      <c r="H193" s="915"/>
      <c r="I193" s="915"/>
      <c r="J193" s="915"/>
      <c r="K193" s="915"/>
      <c r="L193" s="915"/>
      <c r="M193" s="915"/>
    </row>
    <row r="194" ht="12" customHeight="1" x14ac:dyDescent="0.2">
      <c r="B194" s="215" t="s">
        <v>918</v>
      </c>
      <c r="C194" s="915"/>
      <c r="D194" s="915"/>
      <c r="E194" s="915"/>
      <c r="F194" s="915"/>
      <c r="G194" s="915"/>
      <c r="H194" s="915"/>
      <c r="I194" s="216"/>
      <c r="J194" s="216"/>
      <c r="K194" s="216"/>
      <c r="L194" s="216"/>
      <c r="M194" s="216"/>
    </row>
    <row r="195" ht="12" customHeight="1" x14ac:dyDescent="0.2">
      <c r="B195" s="215" t="s">
        <v>919</v>
      </c>
      <c r="C195" s="982"/>
      <c r="D195" s="982"/>
      <c r="E195" s="982"/>
      <c r="F195" s="982"/>
      <c r="G195" s="982"/>
      <c r="H195" s="982"/>
      <c r="I195" s="982"/>
      <c r="J195" s="982"/>
      <c r="K195" s="982"/>
      <c r="L195" s="982"/>
      <c r="M195" s="982"/>
    </row>
    <row r="196" ht="12" customHeight="1" x14ac:dyDescent="0.2">
      <c r="B196" s="215" t="s">
        <v>920</v>
      </c>
      <c r="C196" s="915"/>
      <c r="D196" s="915"/>
      <c r="E196" s="915"/>
      <c r="F196" s="915"/>
      <c r="G196" s="915"/>
      <c r="H196" s="915"/>
      <c r="I196" s="216"/>
      <c r="J196" s="216"/>
      <c r="K196" s="216"/>
      <c r="L196" s="216"/>
      <c r="M196" s="216"/>
    </row>
    <row r="197" ht="12" customHeight="1" x14ac:dyDescent="0.25">
      <c r="B197" s="215" t="s">
        <v>921</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922</v>
      </c>
      <c r="C200" s="982"/>
      <c r="D200" s="982"/>
      <c r="E200" s="982"/>
      <c r="F200" s="982"/>
      <c r="G200" s="982"/>
      <c r="H200" s="982"/>
      <c r="I200" s="982"/>
      <c r="J200" s="982"/>
      <c r="K200" s="982"/>
      <c r="L200" s="982"/>
      <c r="M200" s="982"/>
    </row>
    <row r="201" ht="12" customHeight="1" x14ac:dyDescent="0.25">
      <c r="B201" s="147" t="s">
        <v>923</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924</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925</v>
      </c>
      <c r="C206" s="985"/>
      <c r="D206" s="985"/>
      <c r="E206" s="985"/>
      <c r="F206" s="985"/>
      <c r="G206" s="985"/>
      <c r="H206" s="985"/>
      <c r="I206" s="985"/>
      <c r="J206" s="985"/>
      <c r="K206" s="985"/>
      <c r="L206" s="985"/>
      <c r="M206" s="986"/>
    </row>
    <row r="207" ht="12" customHeight="1" x14ac:dyDescent="0.2">
      <c r="B207" s="294" t="s">
        <v>926</v>
      </c>
      <c r="C207" s="985"/>
      <c r="D207" s="985"/>
      <c r="E207" s="985"/>
      <c r="F207" s="985"/>
      <c r="G207" s="985"/>
      <c r="H207" s="985"/>
      <c r="I207" s="985"/>
      <c r="J207" s="985"/>
      <c r="K207" s="985"/>
      <c r="L207" s="985"/>
      <c r="M207" s="986"/>
    </row>
    <row r="208" ht="12" customHeight="1" x14ac:dyDescent="0.2">
      <c r="B208" s="312" t="s">
        <v>927</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928</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929</v>
      </c>
      <c r="J8" s="681" t="s">
        <v>930</v>
      </c>
    </row>
    <row r="9" ht="14.1" customHeight="1" x14ac:dyDescent="0.2">
      <c r="B9" s="996" t="s">
        <v>428</v>
      </c>
      <c r="C9" s="997" t="s">
        <v>76</v>
      </c>
      <c r="D9" s="997"/>
      <c r="E9" s="997"/>
      <c r="F9" s="997"/>
      <c r="G9" s="997"/>
      <c r="H9" s="997"/>
      <c r="I9" s="997"/>
      <c r="J9" s="15" t="s">
        <v>931</v>
      </c>
    </row>
    <row r="10" ht="18" customHeight="1" x14ac:dyDescent="0.2">
      <c r="B10" s="998" t="s">
        <v>932</v>
      </c>
      <c r="C10" s="999">
        <v>25.666666666666668</v>
      </c>
      <c r="D10" s="1000">
        <v>148.3169063251939</v>
      </c>
      <c r="E10" s="1000">
        <v>7.948239363118716</v>
      </c>
      <c r="F10" s="1000">
        <v>0.9351555100000001</v>
      </c>
      <c r="G10" s="1000">
        <v>0.14950975</v>
      </c>
      <c r="H10" s="690">
        <v>22.66606094101107</v>
      </c>
      <c r="I10" s="1001">
        <v>0.00112076</v>
      </c>
      <c r="J10" s="1002">
        <v>6284.823474998556</v>
      </c>
    </row>
    <row r="11" ht="18" customHeight="1" x14ac:dyDescent="0.2">
      <c r="B11" s="1003" t="s">
        <v>933</v>
      </c>
      <c r="C11" s="1004"/>
      <c r="D11" s="694">
        <v>119.28567924528303</v>
      </c>
      <c r="E11" s="132"/>
      <c r="F11" s="132"/>
      <c r="G11" s="132"/>
      <c r="H11" s="1005"/>
      <c r="I11" s="1006"/>
      <c r="J11" s="703">
        <v>3339.999018867925</v>
      </c>
    </row>
    <row r="12" ht="18" customHeight="1" x14ac:dyDescent="0.2">
      <c r="B12" s="1007" t="s">
        <v>934</v>
      </c>
      <c r="C12" s="1008"/>
      <c r="D12" s="699">
        <v>94.11267924528303</v>
      </c>
      <c r="E12" s="193"/>
      <c r="F12" s="193"/>
      <c r="G12" s="193"/>
      <c r="H12" s="1009"/>
      <c r="I12" s="1006"/>
      <c r="J12" s="701">
        <v>2869.8328377297535</v>
      </c>
    </row>
    <row r="13" ht="18" customHeight="1" x14ac:dyDescent="0.2">
      <c r="B13" s="1010" t="s">
        <v>935</v>
      </c>
      <c r="C13" s="1011"/>
      <c r="D13" s="193"/>
      <c r="E13" s="49"/>
      <c r="F13" s="49"/>
      <c r="G13" s="49"/>
      <c r="H13" s="1012"/>
      <c r="I13" s="47"/>
      <c r="J13" s="1013"/>
    </row>
    <row r="14" ht="18" customHeight="1" x14ac:dyDescent="0.2">
      <c r="B14" s="1014" t="s">
        <v>936</v>
      </c>
      <c r="C14" s="1015"/>
      <c r="D14" s="699">
        <v>60.81849056603774</v>
      </c>
      <c r="E14" s="49"/>
      <c r="F14" s="49"/>
      <c r="G14" s="49"/>
      <c r="H14" s="1012"/>
      <c r="I14" s="47"/>
      <c r="J14" s="701">
        <v>1702.9177358490567</v>
      </c>
    </row>
    <row r="15" ht="18" customHeight="1" x14ac:dyDescent="0.2">
      <c r="B15" s="1014" t="s">
        <v>937</v>
      </c>
      <c r="C15" s="1015"/>
      <c r="D15" s="699">
        <v>33.29418867924529</v>
      </c>
      <c r="E15" s="49"/>
      <c r="F15" s="49"/>
      <c r="G15" s="49"/>
      <c r="H15" s="1012"/>
      <c r="I15" s="47"/>
      <c r="J15" s="701">
        <v>932.2372830188681</v>
      </c>
    </row>
    <row r="16" ht="18" customHeight="1" x14ac:dyDescent="0.2">
      <c r="B16" s="1007" t="s">
        <v>938</v>
      </c>
      <c r="C16" s="1011"/>
      <c r="D16" s="699">
        <v>16.128</v>
      </c>
      <c r="E16" s="49"/>
      <c r="F16" s="49"/>
      <c r="G16" s="49"/>
      <c r="H16" s="1012"/>
      <c r="I16" s="47"/>
      <c r="J16" s="701">
        <v>451.584</v>
      </c>
    </row>
    <row r="17" ht="18" customHeight="1" x14ac:dyDescent="0.2">
      <c r="B17" s="1007" t="s">
        <v>939</v>
      </c>
      <c r="C17" s="1011"/>
      <c r="D17" s="699">
        <v>6.732</v>
      </c>
      <c r="E17" s="49"/>
      <c r="F17" s="49"/>
      <c r="G17" s="49"/>
      <c r="H17" s="1012"/>
      <c r="I17" s="47"/>
      <c r="J17" s="701">
        <v>188.496</v>
      </c>
    </row>
    <row r="18" ht="18" customHeight="1" x14ac:dyDescent="0.2">
      <c r="B18" s="1016" t="s">
        <v>940</v>
      </c>
      <c r="C18" s="1017"/>
      <c r="D18" s="1000">
        <v>2.3129999999999997</v>
      </c>
      <c r="E18" s="274"/>
      <c r="F18" s="274"/>
      <c r="G18" s="274"/>
      <c r="H18" s="1018"/>
      <c r="I18" s="80"/>
      <c r="J18" s="701">
        <v>64.764</v>
      </c>
    </row>
    <row r="19" ht="18" customHeight="1" x14ac:dyDescent="0.2">
      <c r="B19" s="1019" t="s">
        <v>941</v>
      </c>
      <c r="C19" s="1008"/>
      <c r="D19" s="699">
        <v>25.886961545354197</v>
      </c>
      <c r="E19" s="699">
        <v>2.0472037038110007</v>
      </c>
      <c r="F19" s="193"/>
      <c r="G19" s="193"/>
      <c r="H19" s="878">
        <v>19.557312981011073</v>
      </c>
      <c r="I19" s="47"/>
      <c r="J19" s="697">
        <v>1267.3439047798327</v>
      </c>
    </row>
    <row r="20" ht="18" customHeight="1" x14ac:dyDescent="0.2">
      <c r="B20" s="1007" t="s">
        <v>942</v>
      </c>
      <c r="C20" s="1011"/>
      <c r="D20" s="699">
        <v>8.65379238401887</v>
      </c>
      <c r="E20" s="699">
        <v>0.8855766749502966</v>
      </c>
      <c r="F20" s="1020"/>
      <c r="G20" s="1020"/>
      <c r="H20" s="878">
        <v>13.706766467924528</v>
      </c>
      <c r="I20" s="47"/>
      <c r="J20" s="701">
        <v>476.98400561435693</v>
      </c>
    </row>
    <row r="21" ht="18" customHeight="1" x14ac:dyDescent="0.2">
      <c r="B21" s="1010" t="s">
        <v>935</v>
      </c>
      <c r="C21" s="1011"/>
      <c r="D21" s="193"/>
      <c r="E21" s="49"/>
      <c r="F21" s="49"/>
      <c r="G21" s="49"/>
      <c r="H21" s="1012"/>
      <c r="I21" s="47"/>
      <c r="J21" s="1013"/>
    </row>
    <row r="22" ht="18" customHeight="1" x14ac:dyDescent="0.2">
      <c r="B22" s="1014" t="s">
        <v>943</v>
      </c>
      <c r="C22" s="1015"/>
      <c r="D22" s="699">
        <v>3.853396350271698</v>
      </c>
      <c r="E22" s="699">
        <v>0.6628474859433963</v>
      </c>
      <c r="F22" s="49"/>
      <c r="G22" s="49"/>
      <c r="H22" s="1021">
        <v>9.618699328301886</v>
      </c>
      <c r="I22" s="47"/>
      <c r="J22" s="701">
        <v>283.54968158260755</v>
      </c>
    </row>
    <row r="23" ht="18" customHeight="1" x14ac:dyDescent="0.2">
      <c r="B23" s="1014" t="s">
        <v>944</v>
      </c>
      <c r="C23" s="1015"/>
      <c r="D23" s="699">
        <v>4.800396033747171</v>
      </c>
      <c r="E23" s="699">
        <v>0.22272918900690028</v>
      </c>
      <c r="F23" s="49"/>
      <c r="G23" s="49"/>
      <c r="H23" s="1021">
        <v>4.088067139622641</v>
      </c>
      <c r="I23" s="47"/>
      <c r="J23" s="701">
        <v>193.43432403174938</v>
      </c>
    </row>
    <row r="24" ht="18" customHeight="1" x14ac:dyDescent="0.2">
      <c r="B24" s="1007" t="s">
        <v>945</v>
      </c>
      <c r="C24" s="1011"/>
      <c r="D24" s="699">
        <v>0.47294170112000006</v>
      </c>
      <c r="E24" s="699">
        <v>0.06216376319999999</v>
      </c>
      <c r="F24" s="1020"/>
      <c r="G24" s="1020"/>
      <c r="H24" s="1021">
        <v>0.12499200000000002</v>
      </c>
      <c r="I24" s="47"/>
      <c r="J24" s="701">
        <v>29.71576487936</v>
      </c>
    </row>
    <row r="25" ht="18" customHeight="1" x14ac:dyDescent="0.2">
      <c r="B25" s="1007" t="s">
        <v>946</v>
      </c>
      <c r="C25" s="1011"/>
      <c r="D25" s="699">
        <v>14.79871623377359</v>
      </c>
      <c r="E25" s="699">
        <v>0.9747393244268246</v>
      </c>
      <c r="F25" s="1020"/>
      <c r="G25" s="1020"/>
      <c r="H25" s="1021">
        <v>2.4728880000000006</v>
      </c>
      <c r="I25" s="47"/>
      <c r="J25" s="701">
        <v>672.669975518769</v>
      </c>
    </row>
    <row r="26" ht="18" customHeight="1" x14ac:dyDescent="0.2">
      <c r="B26" s="1007" t="s">
        <v>947</v>
      </c>
      <c r="C26" s="1011"/>
      <c r="D26" s="699">
        <v>1.9615112264417396</v>
      </c>
      <c r="E26" s="699">
        <v>0.12472282258272013</v>
      </c>
      <c r="F26" s="1020"/>
      <c r="G26" s="1020"/>
      <c r="H26" s="1021">
        <v>3.2526665130865426</v>
      </c>
      <c r="I26" s="47"/>
      <c r="J26" s="701">
        <v>87.97386232478954</v>
      </c>
    </row>
    <row r="27" ht="18" customHeight="1" x14ac:dyDescent="0.25">
      <c r="B27" s="1016" t="s">
        <v>948</v>
      </c>
      <c r="C27" s="1022"/>
      <c r="D27" s="305"/>
      <c r="E27" s="39">
        <v>0.0000011186511593378445</v>
      </c>
      <c r="F27" s="1023"/>
      <c r="G27" s="1023"/>
      <c r="H27" s="1018"/>
      <c r="I27" s="80"/>
      <c r="J27" s="1024"/>
    </row>
    <row r="28" ht="18" customHeight="1" x14ac:dyDescent="0.2">
      <c r="B28" s="1025" t="s">
        <v>949</v>
      </c>
      <c r="C28" s="1026"/>
      <c r="D28" s="694" t="s">
        <v>83</v>
      </c>
      <c r="E28" s="1027"/>
      <c r="F28" s="1027"/>
      <c r="G28" s="1027"/>
      <c r="H28" s="1028" t="s">
        <v>83</v>
      </c>
      <c r="I28" s="47"/>
      <c r="J28" s="697" t="s">
        <v>83</v>
      </c>
    </row>
    <row r="29" ht="18" customHeight="1" x14ac:dyDescent="0.2">
      <c r="B29" s="1029" t="s">
        <v>950</v>
      </c>
      <c r="C29" s="1030"/>
      <c r="D29" s="1031" t="s">
        <v>83</v>
      </c>
      <c r="E29" s="1032">
        <v>5.819517663967357</v>
      </c>
      <c r="F29" s="1033">
        <v>0.93</v>
      </c>
      <c r="G29" s="1033" t="s">
        <v>83</v>
      </c>
      <c r="H29" s="1034">
        <v>3.1076272</v>
      </c>
      <c r="I29" s="47"/>
      <c r="J29" s="1035">
        <v>1542.1721809513497</v>
      </c>
    </row>
    <row r="30" ht="18" customHeight="1" x14ac:dyDescent="0.2">
      <c r="B30" s="1007" t="s">
        <v>951</v>
      </c>
      <c r="C30" s="1030"/>
      <c r="D30" s="1030"/>
      <c r="E30" s="1032">
        <v>4.042294457071214</v>
      </c>
      <c r="F30" s="1030"/>
      <c r="G30" s="1030"/>
      <c r="H30" s="1030"/>
      <c r="I30" s="47"/>
      <c r="J30" s="1035">
        <v>1071.2080311238717</v>
      </c>
    </row>
    <row r="31" ht="18" customHeight="1" x14ac:dyDescent="0.2">
      <c r="B31" s="1014" t="s">
        <v>952</v>
      </c>
      <c r="C31" s="1030"/>
      <c r="D31" s="1030"/>
      <c r="E31" s="1032">
        <v>0.3653571428571428</v>
      </c>
      <c r="F31" s="1030"/>
      <c r="G31" s="1030"/>
      <c r="H31" s="1030"/>
      <c r="I31" s="47"/>
      <c r="J31" s="1035">
        <v>96.81964285714285</v>
      </c>
    </row>
    <row r="32" ht="18" customHeight="1" x14ac:dyDescent="0.2">
      <c r="B32" s="1014" t="s">
        <v>953</v>
      </c>
      <c r="C32" s="1030"/>
      <c r="D32" s="1030"/>
      <c r="E32" s="1032">
        <v>2.345449768009207</v>
      </c>
      <c r="F32" s="1030"/>
      <c r="G32" s="1030"/>
      <c r="H32" s="1030"/>
      <c r="I32" s="47"/>
      <c r="J32" s="1035">
        <v>621.5441885224398</v>
      </c>
    </row>
    <row r="33" ht="18" customHeight="1" x14ac:dyDescent="0.2">
      <c r="B33" s="1014" t="s">
        <v>954</v>
      </c>
      <c r="C33" s="1030"/>
      <c r="D33" s="1030"/>
      <c r="E33" s="1032">
        <v>0.17809311861930996</v>
      </c>
      <c r="F33" s="1030"/>
      <c r="G33" s="1030"/>
      <c r="H33" s="1030"/>
      <c r="I33" s="47"/>
      <c r="J33" s="1035">
        <v>47.19467643411714</v>
      </c>
    </row>
    <row r="34" ht="18" customHeight="1" x14ac:dyDescent="0.2">
      <c r="B34" s="1014" t="s">
        <v>955</v>
      </c>
      <c r="C34" s="1030"/>
      <c r="D34" s="1030"/>
      <c r="E34" s="1032">
        <v>1.152705354585554</v>
      </c>
      <c r="F34" s="1030"/>
      <c r="G34" s="1030"/>
      <c r="H34" s="1030"/>
      <c r="I34" s="47"/>
      <c r="J34" s="1035">
        <v>305.46691896517177</v>
      </c>
    </row>
    <row r="35" ht="24" customHeight="1" x14ac:dyDescent="0.2">
      <c r="B35" s="1036" t="s">
        <v>956</v>
      </c>
      <c r="C35" s="1030"/>
      <c r="D35" s="1030"/>
      <c r="E35" s="1032" t="s">
        <v>83</v>
      </c>
      <c r="F35" s="1030"/>
      <c r="G35" s="1030"/>
      <c r="H35" s="1030"/>
      <c r="I35" s="47"/>
      <c r="J35" s="1035" t="s">
        <v>83</v>
      </c>
    </row>
    <row r="36" ht="18" customHeight="1" x14ac:dyDescent="0.2">
      <c r="B36" s="1014" t="s">
        <v>957</v>
      </c>
      <c r="C36" s="1030"/>
      <c r="D36" s="1030"/>
      <c r="E36" s="1032">
        <v>0.0006890729999999999</v>
      </c>
      <c r="F36" s="1030"/>
      <c r="G36" s="1030"/>
      <c r="H36" s="1030"/>
      <c r="I36" s="47"/>
      <c r="J36" s="1035">
        <v>0.18260434499999997</v>
      </c>
    </row>
    <row r="37" ht="18" customHeight="1" x14ac:dyDescent="0.2">
      <c r="B37" s="1014" t="s">
        <v>958</v>
      </c>
      <c r="C37" s="1030"/>
      <c r="D37" s="1030"/>
      <c r="E37" s="1032" t="s">
        <v>83</v>
      </c>
      <c r="F37" s="1030"/>
      <c r="G37" s="1030"/>
      <c r="H37" s="1030"/>
      <c r="I37" s="47"/>
      <c r="J37" s="1035" t="s">
        <v>83</v>
      </c>
    </row>
    <row r="38" ht="18" customHeight="1" x14ac:dyDescent="0.2">
      <c r="B38" s="1007" t="s">
        <v>959</v>
      </c>
      <c r="C38" s="1030"/>
      <c r="D38" s="1030"/>
      <c r="E38" s="1032">
        <v>1.7772232068961435</v>
      </c>
      <c r="F38" s="1030"/>
      <c r="G38" s="1030"/>
      <c r="H38" s="1030"/>
      <c r="I38" s="47"/>
      <c r="J38" s="1035">
        <v>470.964149827478</v>
      </c>
    </row>
    <row r="39" ht="18" customHeight="1" x14ac:dyDescent="0.2">
      <c r="B39" s="1029" t="s">
        <v>960</v>
      </c>
      <c r="C39" s="1030"/>
      <c r="D39" s="1032" t="s">
        <v>83</v>
      </c>
      <c r="E39" s="1032" t="s">
        <v>83</v>
      </c>
      <c r="F39" s="1033" t="s">
        <v>83</v>
      </c>
      <c r="G39" s="1033" t="s">
        <v>83</v>
      </c>
      <c r="H39" s="1034" t="s">
        <v>83</v>
      </c>
      <c r="I39" s="1037" t="s">
        <v>83</v>
      </c>
      <c r="J39" s="1035" t="s">
        <v>83</v>
      </c>
    </row>
    <row r="40" ht="18" customHeight="1" x14ac:dyDescent="0.2">
      <c r="B40" s="1029" t="s">
        <v>961</v>
      </c>
      <c r="C40" s="1030"/>
      <c r="D40" s="1032">
        <v>3.1442655345566983</v>
      </c>
      <c r="E40" s="1032">
        <v>0.08151799534035883</v>
      </c>
      <c r="F40" s="1033">
        <v>0.00515551</v>
      </c>
      <c r="G40" s="1033">
        <v>0.14950975</v>
      </c>
      <c r="H40" s="1034">
        <v>0.00112076</v>
      </c>
      <c r="I40" s="1037">
        <v>0.00112076</v>
      </c>
      <c r="J40" s="1035">
        <v>109.64170373278264</v>
      </c>
    </row>
    <row r="41" ht="18" customHeight="1" x14ac:dyDescent="0.2">
      <c r="B41" s="1038" t="s">
        <v>962</v>
      </c>
      <c r="C41" s="1039" t="s">
        <v>87</v>
      </c>
      <c r="D41" s="897"/>
      <c r="E41" s="897"/>
      <c r="F41" s="897"/>
      <c r="G41" s="897"/>
      <c r="H41" s="1040"/>
      <c r="I41" s="1041"/>
      <c r="J41" s="1035" t="s">
        <v>87</v>
      </c>
    </row>
    <row r="42" ht="18" customHeight="1" x14ac:dyDescent="0.2">
      <c r="B42" s="1038" t="s">
        <v>963</v>
      </c>
      <c r="C42" s="1039">
        <v>25.666666666666668</v>
      </c>
      <c r="D42" s="897"/>
      <c r="E42" s="897"/>
      <c r="F42" s="897"/>
      <c r="G42" s="897"/>
      <c r="H42" s="1040"/>
      <c r="I42" s="1041"/>
      <c r="J42" s="1035">
        <v>25.666666666666668</v>
      </c>
    </row>
    <row r="43" ht="18" customHeight="1" x14ac:dyDescent="0.2">
      <c r="B43" s="1019" t="s">
        <v>964</v>
      </c>
      <c r="C43" s="1039" t="s">
        <v>83</v>
      </c>
      <c r="D43" s="897"/>
      <c r="E43" s="897"/>
      <c r="F43" s="897"/>
      <c r="G43" s="897"/>
      <c r="H43" s="1040"/>
      <c r="I43" s="1041"/>
      <c r="J43" s="1035" t="s">
        <v>83</v>
      </c>
    </row>
    <row r="44" ht="18" customHeight="1" x14ac:dyDescent="0.2">
      <c r="B44" s="1042" t="s">
        <v>965</v>
      </c>
      <c r="C44" s="1043" t="s">
        <v>83</v>
      </c>
      <c r="D44" s="1032" t="s">
        <v>83</v>
      </c>
      <c r="E44" s="1032" t="s">
        <v>83</v>
      </c>
      <c r="F44" s="1032" t="s">
        <v>83</v>
      </c>
      <c r="G44" s="1032" t="s">
        <v>83</v>
      </c>
      <c r="H44" s="1032" t="s">
        <v>83</v>
      </c>
      <c r="I44" s="1032" t="s">
        <v>83</v>
      </c>
      <c r="J44" s="1044" t="s">
        <v>83</v>
      </c>
    </row>
    <row r="45" ht="14.1" customHeight="1" x14ac:dyDescent="0.25">
      <c r="B45" s="518" t="s">
        <v>966</v>
      </c>
      <c r="C45" s="1045"/>
      <c r="D45" s="1045"/>
      <c r="E45" s="1045"/>
      <c r="F45" s="1045"/>
      <c r="G45" s="1045"/>
      <c r="H45" s="1046"/>
      <c r="I45" s="1046"/>
      <c r="J45" s="1046"/>
    </row>
    <row r="46" ht="14.1" customHeight="1" x14ac:dyDescent="0.25">
      <c r="B46" s="215" t="s">
        <v>967</v>
      </c>
      <c r="C46" s="1047"/>
      <c r="D46" s="1047"/>
      <c r="E46" s="1047"/>
      <c r="F46" s="1047"/>
      <c r="G46" s="1047"/>
    </row>
    <row r="47" ht="14.1" customHeight="1" x14ac:dyDescent="0.2">
      <c r="B47" s="215" t="s">
        <v>968</v>
      </c>
      <c r="C47" s="1048"/>
      <c r="D47" s="1048"/>
      <c r="E47" s="1048"/>
      <c r="F47" s="1048"/>
      <c r="G47" s="1048"/>
    </row>
    <row r="48" ht="14.1" customHeight="1" x14ac:dyDescent="0.25">
      <c r="B48" s="215" t="s">
        <v>969</v>
      </c>
      <c r="C48" s="1048"/>
      <c r="D48" s="1048"/>
      <c r="E48" s="1048"/>
      <c r="F48" s="1048"/>
      <c r="G48" s="1048"/>
    </row>
    <row r="49" ht="14.1" customHeight="1" x14ac:dyDescent="0.25">
      <c r="B49" s="215" t="s">
        <v>970</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971</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972</v>
      </c>
      <c r="C55" s="1056"/>
      <c r="D55" s="1056"/>
      <c r="E55" s="1056"/>
      <c r="F55" s="1056"/>
      <c r="G55" s="1056"/>
      <c r="H55" s="1056"/>
      <c r="I55" s="1056"/>
      <c r="J55" s="1057"/>
    </row>
    <row r="56" ht="14.1" customHeight="1" x14ac:dyDescent="0.2">
      <c r="B56" s="1055" t="s">
        <v>973</v>
      </c>
      <c r="C56" s="1056"/>
      <c r="D56" s="1056"/>
      <c r="E56" s="1056"/>
      <c r="F56" s="1056"/>
      <c r="G56" s="1056"/>
      <c r="H56" s="1056"/>
      <c r="I56" s="1056"/>
      <c r="J56" s="1057"/>
    </row>
    <row r="57" ht="14.1" customHeight="1" x14ac:dyDescent="0.2">
      <c r="B57" s="1058" t="s">
        <v>974</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40810.94363035434</v>
      </c>
      <c r="D10" s="17">
        <v>101.76884773713985</v>
      </c>
      <c r="E10" s="17">
        <v>0.748857591906622</v>
      </c>
      <c r="F10" s="17">
        <v>130.27403941288503</v>
      </c>
      <c r="G10" s="17">
        <v>418.238140694791</v>
      </c>
      <c r="H10" s="17">
        <v>67.07585689441589</v>
      </c>
      <c r="I10" s="18">
        <v>418.0577889520223</v>
      </c>
      <c r="J10" s="19">
        <v>43858.91862884951</v>
      </c>
    </row>
    <row r="11" ht="18" customHeight="1" x14ac:dyDescent="0.2" s="1" customFormat="1">
      <c r="B11" s="20" t="s">
        <v>79</v>
      </c>
      <c r="C11" s="21">
        <v>40388.74442544017</v>
      </c>
      <c r="D11" s="21">
        <v>10.848974413983054</v>
      </c>
      <c r="E11" s="21">
        <v>0.7431315119066221</v>
      </c>
      <c r="F11" s="21">
        <v>130.22601527288504</v>
      </c>
      <c r="G11" s="21">
        <v>387.67733939479103</v>
      </c>
      <c r="H11" s="21">
        <v>61.55223269441589</v>
      </c>
      <c r="I11" s="22">
        <v>417.7193582620223</v>
      </c>
      <c r="J11" s="23">
        <v>40889.445559686945</v>
      </c>
    </row>
    <row r="12" ht="18" customHeight="1" x14ac:dyDescent="0.2" s="1" customFormat="1">
      <c r="B12" s="24" t="s">
        <v>80</v>
      </c>
      <c r="C12" s="21">
        <v>30578.19971544017</v>
      </c>
      <c r="D12" s="21">
        <v>0.31396331324452165</v>
      </c>
      <c r="E12" s="21">
        <v>0.41171946504744206</v>
      </c>
      <c r="F12" s="21">
        <v>69.854709446</v>
      </c>
      <c r="G12" s="21">
        <v>3.3228993886000002</v>
      </c>
      <c r="H12" s="21">
        <v>0.46389378919999996</v>
      </c>
      <c r="I12" s="22">
        <v>370.524943528</v>
      </c>
      <c r="J12" s="23">
        <v>30696.096346448587</v>
      </c>
    </row>
    <row r="13" ht="18" customHeight="1" x14ac:dyDescent="0.2" s="1" customFormat="1">
      <c r="B13" s="25" t="s">
        <v>81</v>
      </c>
      <c r="C13" s="26">
        <v>30367.612410912996</v>
      </c>
      <c r="D13" s="26">
        <v>0.308043211998988</v>
      </c>
      <c r="E13" s="26">
        <v>0.4107180903998988</v>
      </c>
      <c r="F13" s="27">
        <v>69.223506566</v>
      </c>
      <c r="G13" s="27">
        <v>3.1425557086</v>
      </c>
      <c r="H13" s="27">
        <v>0.43984796919999997</v>
      </c>
      <c r="I13" s="28">
        <v>367.789731048</v>
      </c>
      <c r="J13" s="29">
        <v>30485.07791480494</v>
      </c>
    </row>
    <row r="14" ht="18" customHeight="1" x14ac:dyDescent="0.2" s="1" customFormat="1">
      <c r="B14" s="25" t="s">
        <v>82</v>
      </c>
      <c r="C14" s="26">
        <v>210.58730452717404</v>
      </c>
      <c r="D14" s="26">
        <v>0.005920101245533681</v>
      </c>
      <c r="E14" s="26">
        <v>0.001001374647543227</v>
      </c>
      <c r="F14" s="27" t="s">
        <v>83</v>
      </c>
      <c r="G14" s="27" t="s">
        <v>83</v>
      </c>
      <c r="H14" s="27" t="s">
        <v>83</v>
      </c>
      <c r="I14" s="28" t="s">
        <v>83</v>
      </c>
      <c r="J14" s="29">
        <v>211.01843164364794</v>
      </c>
    </row>
    <row r="15" ht="18" customHeight="1" x14ac:dyDescent="0.2" s="1" customFormat="1">
      <c r="B15" s="30" t="s">
        <v>84</v>
      </c>
      <c r="C15" s="31" t="s">
        <v>83</v>
      </c>
      <c r="D15" s="31" t="s">
        <v>83</v>
      </c>
      <c r="E15" s="31" t="s">
        <v>83</v>
      </c>
      <c r="F15" s="32">
        <v>0.63120288</v>
      </c>
      <c r="G15" s="32">
        <v>0.18034368</v>
      </c>
      <c r="H15" s="32">
        <v>0.02404582</v>
      </c>
      <c r="I15" s="33">
        <v>2.73521248</v>
      </c>
      <c r="J15" s="34" t="s">
        <v>83</v>
      </c>
    </row>
    <row r="16" ht="18" customHeight="1" x14ac:dyDescent="0.2" s="1" customFormat="1">
      <c r="B16" s="35" t="s">
        <v>85</v>
      </c>
      <c r="C16" s="21">
        <v>3869.94905</v>
      </c>
      <c r="D16" s="21">
        <v>0.23375174601570617</v>
      </c>
      <c r="E16" s="21">
        <v>0.035952386859180036</v>
      </c>
      <c r="F16" s="21">
        <v>9.799017618941699</v>
      </c>
      <c r="G16" s="21">
        <v>11.53645139851437</v>
      </c>
      <c r="H16" s="21">
        <v>1.0257853126690313</v>
      </c>
      <c r="I16" s="22">
        <v>23.511757291093154</v>
      </c>
      <c r="J16" s="23">
        <v>3886.021481406123</v>
      </c>
    </row>
    <row r="17" ht="18" customHeight="1" x14ac:dyDescent="0.2" s="1" customFormat="1">
      <c r="B17" s="25" t="s">
        <v>86</v>
      </c>
      <c r="C17" s="26">
        <v>246.79274672730895</v>
      </c>
      <c r="D17" s="26">
        <v>0.015283827927403012</v>
      </c>
      <c r="E17" s="26">
        <v>0.0022008827927403013</v>
      </c>
      <c r="F17" s="27">
        <v>0.000176</v>
      </c>
      <c r="G17" s="27">
        <v>0.000594</v>
      </c>
      <c r="H17" s="27" t="s">
        <v>87</v>
      </c>
      <c r="I17" s="28">
        <v>0.000836</v>
      </c>
      <c r="J17" s="29">
        <v>247.80392784935242</v>
      </c>
    </row>
    <row r="18" ht="18" customHeight="1" x14ac:dyDescent="0.2" s="1" customFormat="1">
      <c r="B18" s="25" t="s">
        <v>88</v>
      </c>
      <c r="C18" s="26">
        <v>38.99042077474464</v>
      </c>
      <c r="D18" s="26">
        <v>0.0012167139038938412</v>
      </c>
      <c r="E18" s="26">
        <v>0.00015328582662110077</v>
      </c>
      <c r="F18" s="27">
        <v>0.50832</v>
      </c>
      <c r="G18" s="27" t="s">
        <v>83</v>
      </c>
      <c r="H18" s="27" t="s">
        <v>87</v>
      </c>
      <c r="I18" s="28">
        <v>0.77305</v>
      </c>
      <c r="J18" s="29">
        <v>39.065109508108264</v>
      </c>
    </row>
    <row r="19" ht="18" customHeight="1" x14ac:dyDescent="0.2" s="1" customFormat="1">
      <c r="B19" s="25" t="s">
        <v>89</v>
      </c>
      <c r="C19" s="26">
        <v>373.89048852700535</v>
      </c>
      <c r="D19" s="26">
        <v>0.024761366398410287</v>
      </c>
      <c r="E19" s="26">
        <v>0.003573467463702854</v>
      </c>
      <c r="F19" s="27">
        <v>0.5879480834298257</v>
      </c>
      <c r="G19" s="27">
        <v>2.1248499525825477</v>
      </c>
      <c r="H19" s="27">
        <v>0.2596190248934491</v>
      </c>
      <c r="I19" s="28">
        <v>1.9770811854419648</v>
      </c>
      <c r="J19" s="29">
        <v>375.5307756640421</v>
      </c>
    </row>
    <row r="20" ht="18" customHeight="1" x14ac:dyDescent="0.2" s="1" customFormat="1">
      <c r="B20" s="25" t="s">
        <v>90</v>
      </c>
      <c r="C20" s="26">
        <v>98.69322191811591</v>
      </c>
      <c r="D20" s="26">
        <v>0.00572037536754385</v>
      </c>
      <c r="E20" s="26">
        <v>0.0008125893327250895</v>
      </c>
      <c r="F20" s="27">
        <v>0.15052204056746604</v>
      </c>
      <c r="G20" s="27">
        <v>0.47427828809321476</v>
      </c>
      <c r="H20" s="27">
        <v>0.06363680627138162</v>
      </c>
      <c r="I20" s="28">
        <v>0.43360249017751495</v>
      </c>
      <c r="J20" s="29">
        <v>99.06872860157928</v>
      </c>
    </row>
    <row r="21" ht="18" customHeight="1" x14ac:dyDescent="0.2" s="1" customFormat="1">
      <c r="B21" s="25" t="s">
        <v>91</v>
      </c>
      <c r="C21" s="26">
        <v>909.0373726974713</v>
      </c>
      <c r="D21" s="26">
        <v>0.05913774167145576</v>
      </c>
      <c r="E21" s="26">
        <v>0.00852601094465554</v>
      </c>
      <c r="F21" s="27">
        <v>1.4139163779914266</v>
      </c>
      <c r="G21" s="27">
        <v>5.063882057239991</v>
      </c>
      <c r="H21" s="27">
        <v>0.6224723924746685</v>
      </c>
      <c r="I21" s="28">
        <v>4.706644513619177</v>
      </c>
      <c r="J21" s="29">
        <v>912.9526223646058</v>
      </c>
    </row>
    <row r="22" ht="18" customHeight="1" x14ac:dyDescent="0.2" s="1" customFormat="1">
      <c r="B22" s="25" t="s">
        <v>92</v>
      </c>
      <c r="C22" s="26">
        <v>730.0323545988106</v>
      </c>
      <c r="D22" s="26">
        <v>0.06011265269432554</v>
      </c>
      <c r="E22" s="26">
        <v>0.008872033740892713</v>
      </c>
      <c r="F22" s="27">
        <v>3.0528000296</v>
      </c>
      <c r="G22" s="27">
        <v>3.3203566243100004</v>
      </c>
      <c r="H22" s="27">
        <v>0.027573339599999996</v>
      </c>
      <c r="I22" s="28">
        <v>0.9226398903599999</v>
      </c>
      <c r="J22" s="29">
        <v>734.0665978155882</v>
      </c>
    </row>
    <row r="23" ht="18" customHeight="1" x14ac:dyDescent="0.2" s="1" customFormat="1">
      <c r="B23" s="36" t="s">
        <v>93</v>
      </c>
      <c r="C23" s="26">
        <v>1472.5124447565436</v>
      </c>
      <c r="D23" s="26">
        <v>0.06751906805267391</v>
      </c>
      <c r="E23" s="26">
        <v>0.011814116757842438</v>
      </c>
      <c r="F23" s="27">
        <v>4.085335087352981</v>
      </c>
      <c r="G23" s="27">
        <v>0.5524904762886161</v>
      </c>
      <c r="H23" s="27">
        <v>0.05248374942953212</v>
      </c>
      <c r="I23" s="28">
        <v>14.697903211494499</v>
      </c>
      <c r="J23" s="29">
        <v>1477.5337196028468</v>
      </c>
    </row>
    <row r="24" ht="18" customHeight="1" x14ac:dyDescent="0.2" s="1" customFormat="1">
      <c r="B24" s="35" t="s">
        <v>94</v>
      </c>
      <c r="C24" s="21">
        <v>2624.7429</v>
      </c>
      <c r="D24" s="21">
        <v>0.5746766999999999</v>
      </c>
      <c r="E24" s="21">
        <v>0.1314911</v>
      </c>
      <c r="F24" s="21">
        <v>45.7346018</v>
      </c>
      <c r="G24" s="21">
        <v>160.76846279999998</v>
      </c>
      <c r="H24" s="21">
        <v>32.294022999999996</v>
      </c>
      <c r="I24" s="22">
        <v>1.6143568</v>
      </c>
      <c r="J24" s="23">
        <v>2675.6789891000003</v>
      </c>
    </row>
    <row r="25" ht="18" customHeight="1" x14ac:dyDescent="0.2" s="1" customFormat="1">
      <c r="B25" s="25" t="s">
        <v>95</v>
      </c>
      <c r="C25" s="37" t="s">
        <v>96</v>
      </c>
      <c r="D25" s="37" t="s">
        <v>96</v>
      </c>
      <c r="E25" s="37" t="s">
        <v>96</v>
      </c>
      <c r="F25" s="27">
        <v>0.0452018</v>
      </c>
      <c r="G25" s="27">
        <v>0.0642628</v>
      </c>
      <c r="H25" s="27">
        <v>0.002723</v>
      </c>
      <c r="I25" s="28">
        <v>0.0043568</v>
      </c>
      <c r="J25" s="29" t="s">
        <v>96</v>
      </c>
    </row>
    <row r="26" ht="18" customHeight="1" x14ac:dyDescent="0.2" s="1" customFormat="1">
      <c r="B26" s="25" t="s">
        <v>97</v>
      </c>
      <c r="C26" s="37">
        <v>2624.7429</v>
      </c>
      <c r="D26" s="37">
        <v>0.5746766999999999</v>
      </c>
      <c r="E26" s="37">
        <v>0.1314911</v>
      </c>
      <c r="F26" s="27">
        <v>44.48</v>
      </c>
      <c r="G26" s="27">
        <v>160.51</v>
      </c>
      <c r="H26" s="27">
        <v>32.21</v>
      </c>
      <c r="I26" s="28">
        <v>1.49</v>
      </c>
      <c r="J26" s="29">
        <v>2675.6789891000003</v>
      </c>
    </row>
    <row r="27" ht="18" customHeight="1" x14ac:dyDescent="0.2" s="1" customFormat="1">
      <c r="B27" s="25" t="s">
        <v>98</v>
      </c>
      <c r="C27" s="37" t="s">
        <v>83</v>
      </c>
      <c r="D27" s="37" t="s">
        <v>83</v>
      </c>
      <c r="E27" s="37" t="s">
        <v>83</v>
      </c>
      <c r="F27" s="27">
        <v>0.7336</v>
      </c>
      <c r="G27" s="27">
        <v>0.1498</v>
      </c>
      <c r="H27" s="27">
        <v>0.0651</v>
      </c>
      <c r="I27" s="28" t="s">
        <v>87</v>
      </c>
      <c r="J27" s="29" t="s">
        <v>83</v>
      </c>
    </row>
    <row r="28" ht="18" customHeight="1" x14ac:dyDescent="0.2" s="1" customFormat="1">
      <c r="B28" s="25" t="s">
        <v>99</v>
      </c>
      <c r="C28" s="37" t="s">
        <v>83</v>
      </c>
      <c r="D28" s="37" t="s">
        <v>83</v>
      </c>
      <c r="E28" s="37" t="s">
        <v>83</v>
      </c>
      <c r="F28" s="27">
        <v>0.4758</v>
      </c>
      <c r="G28" s="27">
        <v>0.0444</v>
      </c>
      <c r="H28" s="27">
        <v>0.0162</v>
      </c>
      <c r="I28" s="28">
        <v>0.12</v>
      </c>
      <c r="J28" s="29" t="s">
        <v>83</v>
      </c>
    </row>
    <row r="29" ht="18" customHeight="1" x14ac:dyDescent="0.2" s="1" customFormat="1">
      <c r="B29" s="38" t="s">
        <v>100</v>
      </c>
      <c r="C29" s="39" t="s">
        <v>83</v>
      </c>
      <c r="D29" s="39" t="s">
        <v>83</v>
      </c>
      <c r="E29" s="39" t="s">
        <v>83</v>
      </c>
      <c r="F29" s="40" t="s">
        <v>83</v>
      </c>
      <c r="G29" s="40" t="s">
        <v>83</v>
      </c>
      <c r="H29" s="40" t="s">
        <v>83</v>
      </c>
      <c r="I29" s="41" t="s">
        <v>83</v>
      </c>
      <c r="J29" s="42" t="s">
        <v>83</v>
      </c>
    </row>
    <row r="30" ht="18" customHeight="1" x14ac:dyDescent="0.2">
      <c r="B30" s="24" t="s">
        <v>101</v>
      </c>
      <c r="C30" s="43">
        <v>3148.12498</v>
      </c>
      <c r="D30" s="43">
        <v>9.711633654722824</v>
      </c>
      <c r="E30" s="43">
        <v>0.16366958</v>
      </c>
      <c r="F30" s="43">
        <v>4.837686407943335</v>
      </c>
      <c r="G30" s="43">
        <v>212.04952580767667</v>
      </c>
      <c r="H30" s="43">
        <v>27.768530592546867</v>
      </c>
      <c r="I30" s="44">
        <v>22.06830064292916</v>
      </c>
      <c r="J30" s="45">
        <v>3463.4231610322395</v>
      </c>
    </row>
    <row r="31" ht="18" customHeight="1" x14ac:dyDescent="0.2">
      <c r="B31" s="25" t="s">
        <v>102</v>
      </c>
      <c r="C31" s="26">
        <v>771.0398382611313</v>
      </c>
      <c r="D31" s="26">
        <v>0.08276909289714171</v>
      </c>
      <c r="E31" s="26">
        <v>0.010003363934571257</v>
      </c>
      <c r="F31" s="27">
        <v>0.9682653071205515</v>
      </c>
      <c r="G31" s="27">
        <v>5.2107225487238935</v>
      </c>
      <c r="H31" s="27">
        <v>0.49700554492661836</v>
      </c>
      <c r="I31" s="28">
        <v>5.037218360742754</v>
      </c>
      <c r="J31" s="29">
        <v>776.0082643049127</v>
      </c>
    </row>
    <row r="32" ht="18" customHeight="1" x14ac:dyDescent="0.2">
      <c r="B32" s="25" t="s">
        <v>103</v>
      </c>
      <c r="C32" s="26">
        <v>2329.1784413009195</v>
      </c>
      <c r="D32" s="26">
        <v>9.481577332802072</v>
      </c>
      <c r="E32" s="26">
        <v>0.1529297799203107</v>
      </c>
      <c r="F32" s="27">
        <v>3.7844854608227836</v>
      </c>
      <c r="G32" s="27">
        <v>206.38172188895277</v>
      </c>
      <c r="H32" s="27">
        <v>27.227928027620248</v>
      </c>
      <c r="I32" s="28">
        <v>16.589220592186408</v>
      </c>
      <c r="J32" s="29">
        <v>2635.18899829826</v>
      </c>
    </row>
    <row r="33" ht="18" customHeight="1" x14ac:dyDescent="0.2">
      <c r="B33" s="25" t="s">
        <v>104</v>
      </c>
      <c r="C33" s="26">
        <v>47.90670043794941</v>
      </c>
      <c r="D33" s="26">
        <v>0.14728722902361213</v>
      </c>
      <c r="E33" s="26">
        <v>0.0007364361451180605</v>
      </c>
      <c r="F33" s="27">
        <v>0.08493564</v>
      </c>
      <c r="G33" s="27">
        <v>0.45708137</v>
      </c>
      <c r="H33" s="27">
        <v>0.04359702</v>
      </c>
      <c r="I33" s="28">
        <v>0.44186169</v>
      </c>
      <c r="J33" s="29">
        <v>52.22589842906684</v>
      </c>
    </row>
    <row r="34" ht="18" customHeight="1" x14ac:dyDescent="0.2">
      <c r="B34" s="35" t="s">
        <v>105</v>
      </c>
      <c r="C34" s="21">
        <v>167.72778</v>
      </c>
      <c r="D34" s="21">
        <v>0.014949</v>
      </c>
      <c r="E34" s="21">
        <v>0.00029898</v>
      </c>
      <c r="F34" s="21" t="s">
        <v>96</v>
      </c>
      <c r="G34" s="21" t="s">
        <v>96</v>
      </c>
      <c r="H34" s="21" t="s">
        <v>96</v>
      </c>
      <c r="I34" s="22" t="s">
        <v>96</v>
      </c>
      <c r="J34" s="23">
        <v>168.22558170000002</v>
      </c>
    </row>
    <row r="35" ht="18" customHeight="1" x14ac:dyDescent="0.2">
      <c r="B35" s="25" t="s">
        <v>106</v>
      </c>
      <c r="C35" s="26">
        <v>167.72778</v>
      </c>
      <c r="D35" s="26">
        <v>0.014949</v>
      </c>
      <c r="E35" s="26">
        <v>0.00029898</v>
      </c>
      <c r="F35" s="27" t="s">
        <v>107</v>
      </c>
      <c r="G35" s="27" t="s">
        <v>107</v>
      </c>
      <c r="H35" s="27" t="s">
        <v>107</v>
      </c>
      <c r="I35" s="28" t="s">
        <v>107</v>
      </c>
      <c r="J35" s="29">
        <v>168.22558170000002</v>
      </c>
    </row>
    <row r="36" ht="18" customHeight="1" x14ac:dyDescent="0.2">
      <c r="B36" s="38" t="s">
        <v>108</v>
      </c>
      <c r="C36" s="46" t="s">
        <v>83</v>
      </c>
      <c r="D36" s="46" t="s">
        <v>83</v>
      </c>
      <c r="E36" s="46" t="s">
        <v>83</v>
      </c>
      <c r="F36" s="40" t="s">
        <v>83</v>
      </c>
      <c r="G36" s="40" t="s">
        <v>83</v>
      </c>
      <c r="H36" s="40" t="s">
        <v>83</v>
      </c>
      <c r="I36" s="41" t="s">
        <v>83</v>
      </c>
      <c r="J36" s="42" t="s">
        <v>83</v>
      </c>
    </row>
    <row r="37" ht="18" customHeight="1" x14ac:dyDescent="0.2">
      <c r="B37" s="20" t="s">
        <v>109</v>
      </c>
      <c r="C37" s="21">
        <v>422.19920491417</v>
      </c>
      <c r="D37" s="21">
        <v>90.91987332315679</v>
      </c>
      <c r="E37" s="21">
        <v>0.005726080000000001</v>
      </c>
      <c r="F37" s="21">
        <v>0.04802414</v>
      </c>
      <c r="G37" s="21">
        <v>30.560801299999998</v>
      </c>
      <c r="H37" s="21">
        <v>5.5236241999999995</v>
      </c>
      <c r="I37" s="22">
        <v>0.33843069000000003</v>
      </c>
      <c r="J37" s="23">
        <v>2969.47306916256</v>
      </c>
    </row>
    <row r="38" ht="18" customHeight="1" x14ac:dyDescent="0.2">
      <c r="B38" s="24" t="s">
        <v>110</v>
      </c>
      <c r="C38" s="21" t="s">
        <v>111</v>
      </c>
      <c r="D38" s="21">
        <v>38.9228096049568</v>
      </c>
      <c r="E38" s="21" t="s">
        <v>112</v>
      </c>
      <c r="F38" s="21">
        <v>0.001584</v>
      </c>
      <c r="G38" s="21">
        <v>30.5064</v>
      </c>
      <c r="H38" s="21">
        <v>0.013552</v>
      </c>
      <c r="I38" s="22">
        <v>0.001408</v>
      </c>
      <c r="J38" s="23">
        <v>1089.8386689387903</v>
      </c>
    </row>
    <row r="39" ht="18" customHeight="1" x14ac:dyDescent="0.2">
      <c r="B39" s="25" t="s">
        <v>113</v>
      </c>
      <c r="C39" s="26" t="s">
        <v>83</v>
      </c>
      <c r="D39" s="26">
        <v>38.9228096049568</v>
      </c>
      <c r="E39" s="27" t="s">
        <v>114</v>
      </c>
      <c r="F39" s="27" t="s">
        <v>114</v>
      </c>
      <c r="G39" s="27">
        <v>29.6968</v>
      </c>
      <c r="H39" s="27" t="s">
        <v>114</v>
      </c>
      <c r="I39" s="47"/>
      <c r="J39" s="29">
        <v>1089.8386689387903</v>
      </c>
    </row>
    <row r="40" ht="18" customHeight="1" x14ac:dyDescent="0.2">
      <c r="B40" s="25" t="s">
        <v>115</v>
      </c>
      <c r="C40" s="26" t="s">
        <v>87</v>
      </c>
      <c r="D40" s="26" t="s">
        <v>83</v>
      </c>
      <c r="E40" s="27" t="s">
        <v>83</v>
      </c>
      <c r="F40" s="27">
        <v>0.001584</v>
      </c>
      <c r="G40" s="27">
        <v>0.8096</v>
      </c>
      <c r="H40" s="27">
        <v>0.013552</v>
      </c>
      <c r="I40" s="28">
        <v>0.001408</v>
      </c>
      <c r="J40" s="29" t="s">
        <v>111</v>
      </c>
    </row>
    <row r="41" ht="18" customHeight="1" x14ac:dyDescent="0.2">
      <c r="B41" s="30" t="s">
        <v>116</v>
      </c>
      <c r="C41" s="26" t="s">
        <v>83</v>
      </c>
      <c r="D41" s="26" t="s">
        <v>83</v>
      </c>
      <c r="E41" s="48" t="s">
        <v>83</v>
      </c>
      <c r="F41" s="27" t="s">
        <v>83</v>
      </c>
      <c r="G41" s="27" t="s">
        <v>83</v>
      </c>
      <c r="H41" s="27" t="s">
        <v>83</v>
      </c>
      <c r="I41" s="28" t="s">
        <v>83</v>
      </c>
      <c r="J41" s="29" t="s">
        <v>83</v>
      </c>
    </row>
    <row r="42" ht="18" customHeight="1" x14ac:dyDescent="0.2">
      <c r="B42" s="35" t="s">
        <v>117</v>
      </c>
      <c r="C42" s="21">
        <v>422.19920491417</v>
      </c>
      <c r="D42" s="21">
        <v>51.99706371819999</v>
      </c>
      <c r="E42" s="21">
        <v>0.005726080000000001</v>
      </c>
      <c r="F42" s="21">
        <v>0.04644014</v>
      </c>
      <c r="G42" s="21">
        <v>0.0544013</v>
      </c>
      <c r="H42" s="21">
        <v>5.5100722</v>
      </c>
      <c r="I42" s="22">
        <v>0.33702269</v>
      </c>
      <c r="J42" s="23">
        <v>1879.6344002237697</v>
      </c>
    </row>
    <row r="43" ht="18" customHeight="1" x14ac:dyDescent="0.2">
      <c r="B43" s="25" t="s">
        <v>118</v>
      </c>
      <c r="C43" s="26">
        <v>2.50663281417</v>
      </c>
      <c r="D43" s="26">
        <v>37.596703258199994</v>
      </c>
      <c r="E43" s="26" t="s">
        <v>83</v>
      </c>
      <c r="F43" s="27">
        <v>0.04644014</v>
      </c>
      <c r="G43" s="27">
        <v>0.0544013</v>
      </c>
      <c r="H43" s="27">
        <v>5.4277722</v>
      </c>
      <c r="I43" s="28">
        <v>0.33702269</v>
      </c>
      <c r="J43" s="29">
        <v>1055.2143240437697</v>
      </c>
    </row>
    <row r="44" ht="18" customHeight="1" x14ac:dyDescent="0.2">
      <c r="B44" s="25" t="s">
        <v>119</v>
      </c>
      <c r="C44" s="26">
        <v>0.43443125000000005</v>
      </c>
      <c r="D44" s="26">
        <v>14.1771</v>
      </c>
      <c r="E44" s="49"/>
      <c r="F44" s="49"/>
      <c r="G44" s="27" t="s">
        <v>114</v>
      </c>
      <c r="H44" s="27">
        <v>0.0823</v>
      </c>
      <c r="I44" s="28" t="s">
        <v>87</v>
      </c>
      <c r="J44" s="29">
        <v>397.39323125</v>
      </c>
    </row>
    <row r="45" ht="18" customHeight="1" x14ac:dyDescent="0.2">
      <c r="B45" s="25" t="s">
        <v>120</v>
      </c>
      <c r="C45" s="26">
        <v>419.25814085</v>
      </c>
      <c r="D45" s="26">
        <v>0.22326046</v>
      </c>
      <c r="E45" s="26">
        <v>0.005726080000000001</v>
      </c>
      <c r="F45" s="48" t="s">
        <v>83</v>
      </c>
      <c r="G45" s="48" t="s">
        <v>83</v>
      </c>
      <c r="H45" s="48" t="s">
        <v>83</v>
      </c>
      <c r="I45" s="50" t="s">
        <v>83</v>
      </c>
      <c r="J45" s="29">
        <v>427.02684493000004</v>
      </c>
    </row>
    <row r="46" ht="18" customHeight="1" x14ac:dyDescent="0.2">
      <c r="B46" s="30" t="s">
        <v>121</v>
      </c>
      <c r="C46" s="31" t="s">
        <v>83</v>
      </c>
      <c r="D46" s="31" t="s">
        <v>83</v>
      </c>
      <c r="E46" s="31" t="s">
        <v>83</v>
      </c>
      <c r="F46" s="27" t="s">
        <v>83</v>
      </c>
      <c r="G46" s="27" t="s">
        <v>83</v>
      </c>
      <c r="H46" s="27" t="s">
        <v>83</v>
      </c>
      <c r="I46" s="28" t="s">
        <v>83</v>
      </c>
      <c r="J46" s="29" t="s">
        <v>83</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83</v>
      </c>
      <c r="D49" s="56"/>
      <c r="E49" s="56"/>
      <c r="F49" s="56"/>
      <c r="G49" s="56"/>
      <c r="H49" s="56"/>
      <c r="I49" s="57"/>
      <c r="J49" s="45" t="s">
        <v>83</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43.043</v>
      </c>
      <c r="D52" s="43">
        <v>0.000301</v>
      </c>
      <c r="E52" s="43">
        <v>0.001204</v>
      </c>
      <c r="F52" s="43">
        <v>0.0113876</v>
      </c>
      <c r="G52" s="43">
        <v>0.0161896</v>
      </c>
      <c r="H52" s="43">
        <v>0.000686</v>
      </c>
      <c r="I52" s="44">
        <v>0.0010976</v>
      </c>
      <c r="J52" s="45">
        <v>43.370488</v>
      </c>
      <c r="K52" s="68"/>
    </row>
    <row r="53" ht="18" customHeight="1" x14ac:dyDescent="0.2">
      <c r="B53" s="69" t="s">
        <v>128</v>
      </c>
      <c r="C53" s="26">
        <v>43.043</v>
      </c>
      <c r="D53" s="26">
        <v>0.000301</v>
      </c>
      <c r="E53" s="26">
        <v>0.001204</v>
      </c>
      <c r="F53" s="27">
        <v>0.0113876</v>
      </c>
      <c r="G53" s="27">
        <v>0.0161896</v>
      </c>
      <c r="H53" s="27">
        <v>0.000686</v>
      </c>
      <c r="I53" s="28">
        <v>0.0010976</v>
      </c>
      <c r="J53" s="29">
        <v>43.370488</v>
      </c>
    </row>
    <row r="54" ht="18" customHeight="1" x14ac:dyDescent="0.2">
      <c r="B54" s="69" t="s">
        <v>129</v>
      </c>
      <c r="C54" s="26" t="s">
        <v>83</v>
      </c>
      <c r="D54" s="26" t="s">
        <v>83</v>
      </c>
      <c r="E54" s="26" t="s">
        <v>83</v>
      </c>
      <c r="F54" s="27" t="s">
        <v>83</v>
      </c>
      <c r="G54" s="27" t="s">
        <v>83</v>
      </c>
      <c r="H54" s="27" t="s">
        <v>83</v>
      </c>
      <c r="I54" s="28" t="s">
        <v>83</v>
      </c>
      <c r="J54" s="29" t="s">
        <v>83</v>
      </c>
    </row>
    <row r="55" ht="18" customHeight="1" x14ac:dyDescent="0.2">
      <c r="B55" s="70" t="s">
        <v>130</v>
      </c>
      <c r="C55" s="26" t="s">
        <v>83</v>
      </c>
      <c r="D55" s="26" t="s">
        <v>83</v>
      </c>
      <c r="E55" s="26" t="s">
        <v>83</v>
      </c>
      <c r="F55" s="27" t="s">
        <v>83</v>
      </c>
      <c r="G55" s="27" t="s">
        <v>83</v>
      </c>
      <c r="H55" s="27" t="s">
        <v>83</v>
      </c>
      <c r="I55" s="28" t="s">
        <v>83</v>
      </c>
      <c r="J55" s="29" t="s">
        <v>83</v>
      </c>
    </row>
    <row r="56" ht="18" customHeight="1" x14ac:dyDescent="0.2">
      <c r="B56" s="71" t="s">
        <v>131</v>
      </c>
      <c r="C56" s="31">
        <v>3449.6</v>
      </c>
      <c r="D56" s="72"/>
      <c r="E56" s="72"/>
      <c r="F56" s="72"/>
      <c r="G56" s="72"/>
      <c r="H56" s="72"/>
      <c r="I56" s="73"/>
      <c r="J56" s="34">
        <v>3449.6</v>
      </c>
    </row>
    <row r="57" ht="18" customHeight="1" x14ac:dyDescent="0.2">
      <c r="B57" s="74" t="s">
        <v>132</v>
      </c>
      <c r="C57" s="26" t="s">
        <v>83</v>
      </c>
      <c r="D57" s="75"/>
      <c r="E57" s="75"/>
      <c r="F57" s="75"/>
      <c r="G57" s="75"/>
      <c r="H57" s="75"/>
      <c r="I57" s="47"/>
      <c r="J57" s="29" t="s">
        <v>83</v>
      </c>
    </row>
    <row r="58" ht="18" customHeight="1" x14ac:dyDescent="0.2">
      <c r="B58" s="76" t="s">
        <v>133</v>
      </c>
      <c r="C58" s="48" t="s">
        <v>83</v>
      </c>
      <c r="D58" s="75"/>
      <c r="E58" s="75"/>
      <c r="F58" s="75"/>
      <c r="G58" s="75"/>
      <c r="H58" s="75"/>
      <c r="I58" s="47"/>
      <c r="J58" s="29" t="s">
        <v>83</v>
      </c>
    </row>
    <row r="59" ht="18" customHeight="1" x14ac:dyDescent="0.2">
      <c r="B59" s="77" t="s">
        <v>134</v>
      </c>
      <c r="C59" s="78" t="s">
        <v>83</v>
      </c>
      <c r="D59" s="79"/>
      <c r="E59" s="79"/>
      <c r="F59" s="79"/>
      <c r="G59" s="79"/>
      <c r="H59" s="79"/>
      <c r="I59" s="80"/>
      <c r="J59" s="42" t="s">
        <v>83</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975</v>
      </c>
      <c r="G1" s="100" t="s">
        <v>62</v>
      </c>
    </row>
    <row r="2" ht="18.95" customHeight="1" x14ac:dyDescent="0.2">
      <c r="B2" s="5" t="s">
        <v>976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977</v>
      </c>
      <c r="J6" s="571"/>
      <c r="K6" s="571"/>
      <c r="L6" s="571"/>
      <c r="M6" s="571"/>
      <c r="N6" s="571"/>
      <c r="O6" s="571"/>
      <c r="P6" s="571"/>
      <c r="Q6" s="571"/>
    </row>
    <row r="7" ht="36" customHeight="1" x14ac:dyDescent="0.2">
      <c r="B7" s="1062" t="s">
        <v>67</v>
      </c>
      <c r="C7" s="105" t="s">
        <v>978</v>
      </c>
      <c r="D7" s="105"/>
      <c r="E7" s="105"/>
      <c r="F7" s="1063" t="s">
        <v>146</v>
      </c>
      <c r="G7" s="1064" t="s">
        <v>147</v>
      </c>
      <c r="I7" s="155" t="s">
        <v>979</v>
      </c>
      <c r="J7" s="1065"/>
      <c r="K7" s="925" t="s">
        <v>980</v>
      </c>
      <c r="L7" s="925" t="s">
        <v>981</v>
      </c>
      <c r="M7" s="925" t="s">
        <v>982</v>
      </c>
      <c r="N7" s="925" t="s">
        <v>983</v>
      </c>
      <c r="O7" s="925" t="s">
        <v>984</v>
      </c>
      <c r="P7" s="925" t="s">
        <v>985</v>
      </c>
      <c r="Q7" s="925" t="s">
        <v>986</v>
      </c>
    </row>
    <row r="8" ht="14.1" customHeight="1" x14ac:dyDescent="0.2">
      <c r="B8" s="495"/>
      <c r="C8" s="1066" t="s">
        <v>987</v>
      </c>
      <c r="D8" s="1067" t="s">
        <v>988</v>
      </c>
      <c r="E8" s="1068" t="s">
        <v>989</v>
      </c>
      <c r="F8" s="1066" t="s">
        <v>69</v>
      </c>
      <c r="G8" s="112" t="s">
        <v>69</v>
      </c>
      <c r="I8" s="1069"/>
      <c r="J8" s="1070"/>
      <c r="K8" s="1068"/>
      <c r="L8" s="1068"/>
      <c r="M8" s="1068"/>
      <c r="N8" s="1068"/>
      <c r="O8" s="1068"/>
      <c r="P8" s="1068"/>
      <c r="Q8" s="1068"/>
    </row>
    <row r="9" ht="14.1" customHeight="1" x14ac:dyDescent="0.2">
      <c r="B9" s="1071"/>
      <c r="C9" s="750" t="s">
        <v>990</v>
      </c>
      <c r="D9" s="751" t="s">
        <v>991</v>
      </c>
      <c r="E9" s="529" t="s">
        <v>361</v>
      </c>
      <c r="F9" s="529" t="s">
        <v>992</v>
      </c>
      <c r="G9" s="1072" t="s">
        <v>76</v>
      </c>
      <c r="I9" s="1073" t="s">
        <v>993</v>
      </c>
      <c r="J9" s="1074"/>
      <c r="K9" s="1075"/>
      <c r="L9" s="1075"/>
      <c r="M9" s="1075"/>
      <c r="N9" s="1075"/>
      <c r="O9" s="1075"/>
      <c r="P9" s="1075"/>
      <c r="Q9" s="1075"/>
    </row>
    <row r="10" ht="18" customHeight="1" x14ac:dyDescent="0.2">
      <c r="B10" s="1076" t="s">
        <v>994</v>
      </c>
      <c r="C10" s="125">
        <v>1228</v>
      </c>
      <c r="D10" s="1077"/>
      <c r="E10" s="1077"/>
      <c r="F10" s="503">
        <v>76.63898961342267</v>
      </c>
      <c r="G10" s="1078">
        <v>94.11267924528303</v>
      </c>
      <c r="I10" s="1079" t="s">
        <v>995</v>
      </c>
      <c r="J10" s="1080" t="s">
        <v>996</v>
      </c>
      <c r="K10" s="162">
        <v>550</v>
      </c>
      <c r="L10" s="162">
        <v>389</v>
      </c>
      <c r="M10" s="544">
        <v>40</v>
      </c>
      <c r="N10" s="544" t="s">
        <v>87</v>
      </c>
      <c r="O10" s="544">
        <v>36</v>
      </c>
      <c r="P10" s="544">
        <v>377</v>
      </c>
      <c r="Q10" s="544">
        <v>1.7140968412969286</v>
      </c>
    </row>
    <row r="11" ht="18" customHeight="1" x14ac:dyDescent="0.2">
      <c r="B11" s="1081" t="s">
        <v>935</v>
      </c>
      <c r="C11" s="1077"/>
      <c r="D11" s="1082"/>
      <c r="E11" s="1082"/>
      <c r="F11" s="1012"/>
      <c r="G11" s="1083"/>
      <c r="I11" s="1079" t="s">
        <v>997</v>
      </c>
      <c r="J11" s="1084"/>
      <c r="K11" s="162" t="s">
        <v>114</v>
      </c>
      <c r="L11" s="162" t="s">
        <v>114</v>
      </c>
      <c r="M11" s="544" t="s">
        <v>114</v>
      </c>
      <c r="N11" s="544" t="s">
        <v>114</v>
      </c>
      <c r="O11" s="544" t="s">
        <v>114</v>
      </c>
      <c r="P11" s="544" t="s">
        <v>114</v>
      </c>
      <c r="Q11" s="544" t="s">
        <v>114</v>
      </c>
    </row>
    <row r="12" ht="18" customHeight="1" x14ac:dyDescent="0.2">
      <c r="B12" s="122" t="s">
        <v>936</v>
      </c>
      <c r="C12" s="1031">
        <v>653.9622641509434</v>
      </c>
      <c r="D12" s="1031" t="s">
        <v>87</v>
      </c>
      <c r="E12" s="1031" t="s">
        <v>87</v>
      </c>
      <c r="F12" s="503">
        <v>93.00000000000001</v>
      </c>
      <c r="G12" s="1085">
        <v>60.81849056603774</v>
      </c>
      <c r="I12" s="1079" t="s">
        <v>998</v>
      </c>
      <c r="J12" s="1080" t="s">
        <v>999</v>
      </c>
      <c r="K12" s="162" t="s">
        <v>114</v>
      </c>
      <c r="L12" s="162" t="s">
        <v>114</v>
      </c>
      <c r="M12" s="544" t="s">
        <v>114</v>
      </c>
      <c r="N12" s="544" t="s">
        <v>114</v>
      </c>
      <c r="O12" s="544" t="s">
        <v>114</v>
      </c>
      <c r="P12" s="544" t="s">
        <v>114</v>
      </c>
      <c r="Q12" s="544" t="s">
        <v>114</v>
      </c>
    </row>
    <row r="13" ht="18" customHeight="1" x14ac:dyDescent="0.2">
      <c r="B13" s="122" t="s">
        <v>937</v>
      </c>
      <c r="C13" s="1031">
        <v>574.0377358490566</v>
      </c>
      <c r="D13" s="1031" t="s">
        <v>87</v>
      </c>
      <c r="E13" s="1031" t="s">
        <v>87</v>
      </c>
      <c r="F13" s="503">
        <v>58.00000000000001</v>
      </c>
      <c r="G13" s="1085">
        <v>33.29418867924529</v>
      </c>
      <c r="I13" s="1079" t="s">
        <v>1000</v>
      </c>
      <c r="J13" s="1080" t="s">
        <v>1001</v>
      </c>
      <c r="K13" s="162" t="s">
        <v>114</v>
      </c>
      <c r="L13" s="162" t="s">
        <v>114</v>
      </c>
      <c r="M13" s="544" t="s">
        <v>114</v>
      </c>
      <c r="N13" s="544" t="s">
        <v>114</v>
      </c>
      <c r="O13" s="544" t="s">
        <v>114</v>
      </c>
      <c r="P13" s="544" t="s">
        <v>114</v>
      </c>
      <c r="Q13" s="544" t="s">
        <v>114</v>
      </c>
    </row>
    <row r="14" ht="18" customHeight="1" x14ac:dyDescent="0.2">
      <c r="B14" s="760" t="s">
        <v>1002</v>
      </c>
      <c r="C14" s="503">
        <v>1792</v>
      </c>
      <c r="D14" s="535"/>
      <c r="E14" s="535"/>
      <c r="F14" s="503">
        <v>9</v>
      </c>
      <c r="G14" s="1086">
        <v>16.128</v>
      </c>
      <c r="I14" s="1079" t="s">
        <v>1003</v>
      </c>
      <c r="J14" s="1080" t="s">
        <v>361</v>
      </c>
      <c r="K14" s="162" t="s">
        <v>114</v>
      </c>
      <c r="L14" s="162" t="s">
        <v>114</v>
      </c>
      <c r="M14" s="544" t="s">
        <v>114</v>
      </c>
      <c r="N14" s="544" t="s">
        <v>114</v>
      </c>
      <c r="O14" s="544" t="s">
        <v>114</v>
      </c>
      <c r="P14" s="544" t="s">
        <v>114</v>
      </c>
      <c r="Q14" s="544" t="s">
        <v>114</v>
      </c>
    </row>
    <row r="15" ht="18" customHeight="1" x14ac:dyDescent="0.2">
      <c r="B15" s="122" t="s">
        <v>1004</v>
      </c>
      <c r="C15" s="503">
        <v>1792</v>
      </c>
      <c r="D15" s="535"/>
      <c r="E15" s="535"/>
      <c r="F15" s="503">
        <v>9</v>
      </c>
      <c r="G15" s="1086">
        <v>16.128</v>
      </c>
      <c r="I15" s="1087" t="s">
        <v>1005</v>
      </c>
      <c r="J15" s="1088" t="s">
        <v>361</v>
      </c>
      <c r="K15" s="213" t="s">
        <v>114</v>
      </c>
      <c r="L15" s="213" t="s">
        <v>114</v>
      </c>
      <c r="M15" s="1089" t="s">
        <v>114</v>
      </c>
      <c r="N15" s="1089" t="s">
        <v>114</v>
      </c>
      <c r="O15" s="1089" t="s">
        <v>114</v>
      </c>
      <c r="P15" s="1089" t="s">
        <v>114</v>
      </c>
      <c r="Q15" s="1089" t="s">
        <v>114</v>
      </c>
    </row>
    <row r="16" ht="18" customHeight="1" x14ac:dyDescent="0.2">
      <c r="B16" s="1090" t="s">
        <v>982</v>
      </c>
      <c r="C16" s="310">
        <v>1792</v>
      </c>
      <c r="D16" s="1091" t="s">
        <v>87</v>
      </c>
      <c r="E16" s="1091" t="s">
        <v>87</v>
      </c>
      <c r="F16" s="503">
        <v>9</v>
      </c>
      <c r="G16" s="1092">
        <v>16.128</v>
      </c>
      <c r="I16" s="1093" t="s">
        <v>1006</v>
      </c>
      <c r="J16" s="177"/>
      <c r="K16" s="177"/>
      <c r="L16" s="177"/>
      <c r="M16" s="177"/>
      <c r="N16" s="177"/>
      <c r="O16" s="177"/>
      <c r="P16" s="177"/>
      <c r="Q16" s="177"/>
    </row>
    <row r="17" ht="18" customHeight="1" x14ac:dyDescent="0.2">
      <c r="B17" s="760" t="s">
        <v>1007</v>
      </c>
      <c r="C17" s="503">
        <v>4488</v>
      </c>
      <c r="D17" s="535"/>
      <c r="E17" s="535"/>
      <c r="F17" s="503">
        <v>1.5</v>
      </c>
      <c r="G17" s="1086">
        <v>6.732</v>
      </c>
      <c r="I17" s="1093" t="s">
        <v>1008</v>
      </c>
      <c r="J17" s="177"/>
      <c r="K17" s="177"/>
      <c r="L17" s="177"/>
      <c r="M17" s="177"/>
      <c r="N17" s="177"/>
      <c r="O17" s="177"/>
      <c r="P17" s="177"/>
      <c r="Q17" s="177"/>
    </row>
    <row r="18" ht="18" customHeight="1" x14ac:dyDescent="0.2">
      <c r="B18" s="122" t="s">
        <v>1009</v>
      </c>
      <c r="C18" s="503">
        <v>4488</v>
      </c>
      <c r="D18" s="535"/>
      <c r="E18" s="535"/>
      <c r="F18" s="503">
        <v>1.5</v>
      </c>
      <c r="G18" s="1086">
        <v>6.732</v>
      </c>
      <c r="I18" s="1093" t="s">
        <v>1010</v>
      </c>
      <c r="J18" s="177"/>
      <c r="K18" s="177"/>
      <c r="L18" s="177"/>
      <c r="M18" s="177"/>
      <c r="N18" s="177"/>
      <c r="O18" s="177"/>
      <c r="P18" s="177"/>
      <c r="Q18" s="177"/>
    </row>
    <row r="19" ht="18" customHeight="1" x14ac:dyDescent="0.2">
      <c r="B19" s="1090" t="s">
        <v>983</v>
      </c>
      <c r="C19" s="310">
        <v>4488</v>
      </c>
      <c r="D19" s="1091" t="s">
        <v>87</v>
      </c>
      <c r="E19" s="1091" t="s">
        <v>87</v>
      </c>
      <c r="F19" s="503">
        <v>1.5</v>
      </c>
      <c r="G19" s="1092">
        <v>6.732</v>
      </c>
      <c r="I19" s="177"/>
      <c r="J19" s="177"/>
      <c r="K19" s="177"/>
      <c r="L19" s="177"/>
      <c r="M19" s="177"/>
      <c r="N19" s="177"/>
      <c r="O19" s="177"/>
      <c r="P19" s="177"/>
      <c r="Q19" s="177"/>
    </row>
    <row r="20" ht="18" customHeight="1" x14ac:dyDescent="0.2">
      <c r="B20" s="760" t="s">
        <v>1011</v>
      </c>
      <c r="C20" s="503">
        <v>20170.28615195114</v>
      </c>
      <c r="D20" s="535"/>
      <c r="E20" s="535"/>
      <c r="F20" s="503">
        <v>0.11467363341180241</v>
      </c>
      <c r="G20" s="1086">
        <v>2.3129999999999997</v>
      </c>
      <c r="I20" s="177"/>
      <c r="J20" s="177"/>
      <c r="K20" s="1094"/>
      <c r="L20" s="1094"/>
      <c r="M20" s="1094"/>
      <c r="N20" s="1094"/>
      <c r="O20" s="1094"/>
      <c r="P20" s="1094"/>
      <c r="Q20" s="1094"/>
    </row>
    <row r="21" ht="18" customHeight="1" x14ac:dyDescent="0.2">
      <c r="B21" s="1095" t="s">
        <v>1012</v>
      </c>
      <c r="C21" s="1031">
        <v>173</v>
      </c>
      <c r="D21" s="1031" t="s">
        <v>87</v>
      </c>
      <c r="E21" s="1031" t="s">
        <v>87</v>
      </c>
      <c r="F21" s="503">
        <v>9</v>
      </c>
      <c r="G21" s="1085">
        <v>1.557</v>
      </c>
      <c r="I21" s="177"/>
      <c r="J21" s="1094"/>
      <c r="K21" s="1094"/>
      <c r="L21" s="1094"/>
      <c r="M21" s="1094"/>
      <c r="N21" s="1094"/>
      <c r="O21" s="1094"/>
      <c r="P21" s="1094"/>
      <c r="Q21" s="1094"/>
    </row>
    <row r="22" ht="18" customHeight="1" x14ac:dyDescent="0.2">
      <c r="B22" s="1095" t="s">
        <v>1013</v>
      </c>
      <c r="C22" s="1031">
        <v>42</v>
      </c>
      <c r="D22" s="1031" t="s">
        <v>87</v>
      </c>
      <c r="E22" s="1031" t="s">
        <v>87</v>
      </c>
      <c r="F22" s="503">
        <v>18</v>
      </c>
      <c r="G22" s="1085">
        <v>0.756</v>
      </c>
      <c r="I22" s="177"/>
    </row>
    <row r="23" ht="18" customHeight="1" x14ac:dyDescent="0.2">
      <c r="B23" s="1095" t="s">
        <v>1014</v>
      </c>
      <c r="C23" s="1096">
        <v>19955.28615195114</v>
      </c>
      <c r="D23" s="1097" t="s">
        <v>87</v>
      </c>
      <c r="E23" s="1097" t="s">
        <v>87</v>
      </c>
      <c r="F23" s="503" t="s">
        <v>87</v>
      </c>
      <c r="G23" s="1098" t="s">
        <v>87</v>
      </c>
    </row>
    <row r="24" ht="14.1" customHeight="1" x14ac:dyDescent="0.25">
      <c r="B24" s="518" t="s">
        <v>1015</v>
      </c>
      <c r="C24" s="1045"/>
      <c r="D24" s="1045"/>
      <c r="E24" s="1045"/>
      <c r="F24" s="1045"/>
      <c r="G24" s="1045"/>
    </row>
    <row r="25" ht="14.1" customHeight="1" x14ac:dyDescent="0.25">
      <c r="B25" s="215" t="s">
        <v>1016</v>
      </c>
      <c r="C25" s="177"/>
      <c r="D25" s="177"/>
      <c r="E25" s="177"/>
      <c r="F25" s="177"/>
      <c r="G25" s="177"/>
    </row>
    <row r="26" ht="14.1" customHeight="1" x14ac:dyDescent="0.2">
      <c r="B26" s="215" t="s">
        <v>1017</v>
      </c>
      <c r="C26" s="177"/>
      <c r="D26" s="177"/>
      <c r="E26" s="177"/>
      <c r="F26" s="177"/>
      <c r="G26" s="177"/>
    </row>
    <row r="27" ht="14.1" customHeight="1" x14ac:dyDescent="0.2">
      <c r="B27" s="215" t="s">
        <v>1018</v>
      </c>
      <c r="C27" s="177"/>
      <c r="D27" s="177"/>
      <c r="E27" s="177"/>
      <c r="F27" s="177"/>
      <c r="G27" s="177"/>
    </row>
    <row r="28" ht="14.1" customHeight="1" x14ac:dyDescent="0.2">
      <c r="B28" s="215" t="s">
        <v>1019</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1020</v>
      </c>
      <c r="C33" s="1102"/>
      <c r="D33" s="1102"/>
      <c r="E33" s="1102"/>
      <c r="F33" s="1102"/>
      <c r="G33" s="1103"/>
    </row>
    <row r="34" ht="14.1" customHeight="1" x14ac:dyDescent="0.2">
      <c r="B34" s="1101" t="s">
        <v>1021</v>
      </c>
      <c r="C34" s="1102"/>
      <c r="D34" s="1102"/>
      <c r="E34" s="1102"/>
      <c r="F34" s="1102"/>
      <c r="G34" s="1103"/>
    </row>
    <row r="35" ht="14.1" customHeight="1" x14ac:dyDescent="0.2">
      <c r="B35" s="1101" t="s">
        <v>1022</v>
      </c>
      <c r="C35" s="1102"/>
      <c r="D35" s="1102"/>
      <c r="E35" s="1102"/>
      <c r="F35" s="1102"/>
      <c r="G35" s="1103"/>
    </row>
    <row r="36" ht="14.1" customHeight="1" x14ac:dyDescent="0.2">
      <c r="B36" s="1104" t="s">
        <v>1023</v>
      </c>
      <c r="C36" s="1105"/>
      <c r="D36" s="1105"/>
      <c r="E36" s="1105"/>
      <c r="F36" s="1105"/>
      <c r="G36" s="1106"/>
    </row>
    <row r="37" ht="14.1" customHeight="1" x14ac:dyDescent="0.2">
      <c r="B37" s="1107" t="s">
        <v>1024</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1025</v>
      </c>
      <c r="J1" s="4"/>
      <c r="K1" s="4" t="s">
        <v>62</v>
      </c>
    </row>
    <row r="2" ht="18.95" customHeight="1" x14ac:dyDescent="0.2">
      <c r="B2" s="5" t="s">
        <v>1026</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1027</v>
      </c>
      <c r="N5" s="357"/>
      <c r="O5" s="357"/>
      <c r="P5" s="357"/>
      <c r="Q5" s="357"/>
      <c r="R5" s="357"/>
      <c r="S5" s="357"/>
      <c r="T5" s="357"/>
      <c r="U5" s="357"/>
      <c r="V5" s="357"/>
      <c r="W5" s="357"/>
      <c r="X5" s="357"/>
      <c r="Y5" s="357"/>
      <c r="Z5" s="357"/>
      <c r="AA5" s="357"/>
      <c r="AB5" s="357"/>
    </row>
    <row r="6" ht="14.1" customHeight="1" x14ac:dyDescent="0.2" s="216" customFormat="1">
      <c r="B6" s="1113" t="s">
        <v>1028</v>
      </c>
      <c r="C6" s="1114" t="s">
        <v>978</v>
      </c>
      <c r="D6" s="1114"/>
      <c r="E6" s="1114"/>
      <c r="F6" s="1114"/>
      <c r="G6" s="1114"/>
      <c r="H6" s="1114"/>
      <c r="I6" s="1114"/>
      <c r="J6" s="1115" t="s">
        <v>146</v>
      </c>
      <c r="K6" s="1116" t="s">
        <v>147</v>
      </c>
      <c r="M6" s="1117"/>
      <c r="N6" s="1118"/>
      <c r="O6" s="1119"/>
      <c r="P6" s="1120"/>
      <c r="Q6" s="1121" t="s">
        <v>1029</v>
      </c>
      <c r="R6" s="1121"/>
      <c r="S6" s="1121"/>
      <c r="T6" s="1121"/>
      <c r="U6" s="1121"/>
      <c r="V6" s="1121"/>
      <c r="W6" s="1121"/>
      <c r="X6" s="1121"/>
      <c r="Y6" s="1121"/>
      <c r="Z6" s="1121"/>
      <c r="AA6" s="1121"/>
      <c r="AB6" s="1121"/>
    </row>
    <row r="7" ht="73.5" customHeight="1" x14ac:dyDescent="0.2" s="216" customFormat="1">
      <c r="B7" s="1122" t="s">
        <v>568</v>
      </c>
      <c r="C7" s="1123" t="s">
        <v>1030</v>
      </c>
      <c r="D7" s="1124" t="s">
        <v>1031</v>
      </c>
      <c r="E7" s="1124"/>
      <c r="F7" s="1124"/>
      <c r="G7" s="1125" t="s">
        <v>1032</v>
      </c>
      <c r="H7" s="1125" t="s">
        <v>1033</v>
      </c>
      <c r="I7" s="1126" t="s">
        <v>1034</v>
      </c>
      <c r="J7" s="1127"/>
      <c r="K7" s="1128"/>
      <c r="M7" s="1129"/>
      <c r="N7" s="1130"/>
      <c r="O7" s="1131" t="s">
        <v>1035</v>
      </c>
      <c r="P7" s="1132" t="s">
        <v>1036</v>
      </c>
      <c r="Q7" s="1133" t="s">
        <v>1037</v>
      </c>
      <c r="R7" s="1134" t="s">
        <v>1038</v>
      </c>
      <c r="S7" s="1134" t="s">
        <v>1039</v>
      </c>
      <c r="T7" s="1134" t="s">
        <v>1040</v>
      </c>
      <c r="U7" s="1134" t="s">
        <v>1041</v>
      </c>
      <c r="V7" s="1134" t="s">
        <v>1042</v>
      </c>
      <c r="W7" s="1134" t="s">
        <v>1043</v>
      </c>
      <c r="X7" s="1135" t="s">
        <v>1044</v>
      </c>
      <c r="Y7" s="1135" t="s">
        <v>1045</v>
      </c>
      <c r="Z7" s="1135" t="s">
        <v>1046</v>
      </c>
      <c r="AA7" s="1135" t="s">
        <v>1047</v>
      </c>
      <c r="AB7" s="1136" t="s">
        <v>1048</v>
      </c>
    </row>
    <row r="8" ht="14.1" customHeight="1" x14ac:dyDescent="0.25" s="216" customFormat="1">
      <c r="A8" s="1"/>
      <c r="B8" s="1137"/>
      <c r="C8" s="1138"/>
      <c r="D8" s="958" t="s">
        <v>1049</v>
      </c>
      <c r="E8" s="958" t="s">
        <v>1050</v>
      </c>
      <c r="F8" s="403" t="s">
        <v>1051</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990</v>
      </c>
      <c r="D9" s="1151" t="s">
        <v>1052</v>
      </c>
      <c r="E9" s="1151"/>
      <c r="F9" s="1151"/>
      <c r="G9" s="750" t="s">
        <v>1053</v>
      </c>
      <c r="H9" s="750" t="s">
        <v>1054</v>
      </c>
      <c r="I9" s="750" t="s">
        <v>1055</v>
      </c>
      <c r="J9" s="1152" t="s">
        <v>1056</v>
      </c>
      <c r="K9" s="1153" t="s">
        <v>76</v>
      </c>
      <c r="M9" s="1154" t="s">
        <v>1057</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1058</v>
      </c>
      <c r="C10" s="1162">
        <v>1228</v>
      </c>
      <c r="D10" s="1020"/>
      <c r="E10" s="1020"/>
      <c r="F10" s="1020"/>
      <c r="G10" s="1020"/>
      <c r="H10" s="1020"/>
      <c r="I10" s="1163"/>
      <c r="J10" s="1164">
        <v>7.047062201969763</v>
      </c>
      <c r="K10" s="1165">
        <v>8.65379238401887</v>
      </c>
      <c r="M10" s="1166" t="s">
        <v>1059</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935</v>
      </c>
      <c r="C11" s="1173"/>
      <c r="D11" s="1020"/>
      <c r="E11" s="1020"/>
      <c r="F11" s="1020"/>
      <c r="G11" s="1020"/>
      <c r="H11" s="1020"/>
      <c r="I11" s="1163"/>
      <c r="J11" s="1174"/>
      <c r="K11" s="1175"/>
      <c r="M11" s="1176"/>
      <c r="N11" s="1166" t="s">
        <v>1060</v>
      </c>
      <c r="O11" s="1177" t="s">
        <v>1061</v>
      </c>
      <c r="P11" s="1178" t="s">
        <v>1049</v>
      </c>
      <c r="Q11" s="1179" t="s">
        <v>83</v>
      </c>
      <c r="R11" s="1180">
        <v>5</v>
      </c>
      <c r="S11" s="1180">
        <v>1</v>
      </c>
      <c r="T11" s="1181">
        <v>74</v>
      </c>
      <c r="U11" s="1181" t="s">
        <v>83</v>
      </c>
      <c r="V11" s="1181" t="s">
        <v>83</v>
      </c>
      <c r="W11" s="1181" t="s">
        <v>83</v>
      </c>
      <c r="X11" s="1181">
        <v>20</v>
      </c>
      <c r="Y11" s="1181" t="s">
        <v>83</v>
      </c>
      <c r="Z11" s="1181" t="s">
        <v>83</v>
      </c>
      <c r="AA11" s="1181" t="s">
        <v>83</v>
      </c>
      <c r="AB11" s="1182" t="s">
        <v>83</v>
      </c>
    </row>
    <row r="12" ht="18" customHeight="1" x14ac:dyDescent="0.2" s="216" customFormat="1">
      <c r="B12" s="1183" t="s">
        <v>943</v>
      </c>
      <c r="C12" s="1184">
        <v>653.9622641509434</v>
      </c>
      <c r="D12" s="1184">
        <v>0.9999999999999999</v>
      </c>
      <c r="E12" s="1184">
        <v>0</v>
      </c>
      <c r="F12" s="1184">
        <v>0</v>
      </c>
      <c r="G12" s="1185">
        <v>550</v>
      </c>
      <c r="H12" s="1186">
        <v>4.5</v>
      </c>
      <c r="I12" s="1187">
        <v>0.24</v>
      </c>
      <c r="J12" s="1188">
        <v>5.892383339999999</v>
      </c>
      <c r="K12" s="1189">
        <v>3.853396350271698</v>
      </c>
      <c r="M12" s="1176"/>
      <c r="N12" s="1190" t="s">
        <v>1062</v>
      </c>
      <c r="O12" s="1191" t="s">
        <v>1052</v>
      </c>
      <c r="P12" s="1192" t="s">
        <v>1050</v>
      </c>
      <c r="Q12" s="1193" t="s">
        <v>83</v>
      </c>
      <c r="R12" s="539" t="s">
        <v>83</v>
      </c>
      <c r="S12" s="539" t="s">
        <v>83</v>
      </c>
      <c r="T12" s="815" t="s">
        <v>83</v>
      </c>
      <c r="U12" s="815" t="s">
        <v>83</v>
      </c>
      <c r="V12" s="815" t="s">
        <v>83</v>
      </c>
      <c r="W12" s="815" t="s">
        <v>83</v>
      </c>
      <c r="X12" s="815" t="s">
        <v>83</v>
      </c>
      <c r="Y12" s="815" t="s">
        <v>83</v>
      </c>
      <c r="Z12" s="815" t="s">
        <v>83</v>
      </c>
      <c r="AA12" s="815" t="s">
        <v>83</v>
      </c>
      <c r="AB12" s="1194" t="s">
        <v>83</v>
      </c>
    </row>
    <row r="13" ht="18" customHeight="1" x14ac:dyDescent="0.2" s="216" customFormat="1">
      <c r="B13" s="1183" t="s">
        <v>944</v>
      </c>
      <c r="C13" s="1184">
        <v>574.0377358490566</v>
      </c>
      <c r="D13" s="1184">
        <v>0.9950000000000001</v>
      </c>
      <c r="E13" s="1184">
        <v>0</v>
      </c>
      <c r="F13" s="1184">
        <v>0</v>
      </c>
      <c r="G13" s="1185">
        <v>389</v>
      </c>
      <c r="H13" s="1186">
        <v>2.7</v>
      </c>
      <c r="I13" s="1187">
        <v>0.17</v>
      </c>
      <c r="J13" s="1188">
        <v>8.362509525000004</v>
      </c>
      <c r="K13" s="1189">
        <v>4.800396033747171</v>
      </c>
      <c r="M13" s="1176"/>
      <c r="N13" s="1195"/>
      <c r="O13" s="1196"/>
      <c r="P13" s="1192" t="s">
        <v>1051</v>
      </c>
      <c r="Q13" s="1197" t="s">
        <v>83</v>
      </c>
      <c r="R13" s="1198" t="s">
        <v>83</v>
      </c>
      <c r="S13" s="1198" t="s">
        <v>83</v>
      </c>
      <c r="T13" s="1199" t="s">
        <v>83</v>
      </c>
      <c r="U13" s="1199" t="s">
        <v>83</v>
      </c>
      <c r="V13" s="1199" t="s">
        <v>83</v>
      </c>
      <c r="W13" s="1199" t="s">
        <v>83</v>
      </c>
      <c r="X13" s="1199" t="s">
        <v>83</v>
      </c>
      <c r="Y13" s="1199" t="s">
        <v>83</v>
      </c>
      <c r="Z13" s="1199" t="s">
        <v>83</v>
      </c>
      <c r="AA13" s="1199" t="s">
        <v>83</v>
      </c>
      <c r="AB13" s="1200" t="s">
        <v>83</v>
      </c>
    </row>
    <row r="14" ht="18" customHeight="1" x14ac:dyDescent="0.2" s="216" customFormat="1">
      <c r="B14" s="1201" t="s">
        <v>1063</v>
      </c>
      <c r="C14" s="1202">
        <v>1792</v>
      </c>
      <c r="D14" s="1203"/>
      <c r="E14" s="1203"/>
      <c r="F14" s="1203"/>
      <c r="G14" s="1203"/>
      <c r="H14" s="1203"/>
      <c r="I14" s="1204"/>
      <c r="J14" s="1188">
        <v>0.26391836</v>
      </c>
      <c r="K14" s="1165">
        <v>0.47294170112000006</v>
      </c>
      <c r="M14" s="1176"/>
      <c r="N14" s="1195"/>
      <c r="O14" s="1205" t="s">
        <v>1064</v>
      </c>
      <c r="P14" s="1178" t="s">
        <v>1049</v>
      </c>
      <c r="Q14" s="1179" t="s">
        <v>83</v>
      </c>
      <c r="R14" s="1180">
        <v>11</v>
      </c>
      <c r="S14" s="1180">
        <v>0.1</v>
      </c>
      <c r="T14" s="1181">
        <v>2</v>
      </c>
      <c r="U14" s="1181" t="s">
        <v>83</v>
      </c>
      <c r="V14" s="1181" t="s">
        <v>83</v>
      </c>
      <c r="W14" s="1181" t="s">
        <v>83</v>
      </c>
      <c r="X14" s="1181">
        <v>1</v>
      </c>
      <c r="Y14" s="1181" t="s">
        <v>83</v>
      </c>
      <c r="Z14" s="1181" t="s">
        <v>83</v>
      </c>
      <c r="AA14" s="1181" t="s">
        <v>83</v>
      </c>
      <c r="AB14" s="1182" t="s">
        <v>83</v>
      </c>
    </row>
    <row r="15" ht="18" customHeight="1" x14ac:dyDescent="0.2">
      <c r="B15" s="1206" t="s">
        <v>1065</v>
      </c>
      <c r="C15" s="1202">
        <v>1792</v>
      </c>
      <c r="D15" s="1207"/>
      <c r="E15" s="1207"/>
      <c r="F15" s="1207"/>
      <c r="G15" s="1207"/>
      <c r="H15" s="1207"/>
      <c r="I15" s="1208"/>
      <c r="J15" s="1188">
        <v>0.26391836</v>
      </c>
      <c r="K15" s="1165">
        <v>0.47294170112000006</v>
      </c>
      <c r="M15" s="1176"/>
      <c r="N15" s="1195"/>
      <c r="O15" s="1209"/>
      <c r="P15" s="1192" t="s">
        <v>1050</v>
      </c>
      <c r="Q15" s="1193" t="s">
        <v>83</v>
      </c>
      <c r="R15" s="539" t="s">
        <v>83</v>
      </c>
      <c r="S15" s="539" t="s">
        <v>83</v>
      </c>
      <c r="T15" s="815" t="s">
        <v>83</v>
      </c>
      <c r="U15" s="815" t="s">
        <v>83</v>
      </c>
      <c r="V15" s="815" t="s">
        <v>83</v>
      </c>
      <c r="W15" s="815" t="s">
        <v>83</v>
      </c>
      <c r="X15" s="815" t="s">
        <v>83</v>
      </c>
      <c r="Y15" s="815" t="s">
        <v>83</v>
      </c>
      <c r="Z15" s="815" t="s">
        <v>83</v>
      </c>
      <c r="AA15" s="815" t="s">
        <v>83</v>
      </c>
      <c r="AB15" s="1194" t="s">
        <v>83</v>
      </c>
    </row>
    <row r="16" ht="18" customHeight="1" x14ac:dyDescent="0.2">
      <c r="B16" s="1210" t="s">
        <v>982</v>
      </c>
      <c r="C16" s="1211">
        <v>1792</v>
      </c>
      <c r="D16" s="27">
        <v>1</v>
      </c>
      <c r="E16" s="1212">
        <v>0</v>
      </c>
      <c r="F16" s="1212">
        <v>0</v>
      </c>
      <c r="G16" s="1213">
        <v>40</v>
      </c>
      <c r="H16" s="27">
        <v>0.4</v>
      </c>
      <c r="I16" s="28">
        <v>0.19</v>
      </c>
      <c r="J16" s="1188">
        <v>0.26391836</v>
      </c>
      <c r="K16" s="1189">
        <v>0.47294170112000006</v>
      </c>
      <c r="M16" s="1176"/>
      <c r="N16" s="1214"/>
      <c r="O16" s="1215"/>
      <c r="P16" s="1192" t="s">
        <v>1051</v>
      </c>
      <c r="Q16" s="1216" t="s">
        <v>83</v>
      </c>
      <c r="R16" s="565" t="s">
        <v>83</v>
      </c>
      <c r="S16" s="565" t="s">
        <v>83</v>
      </c>
      <c r="T16" s="1217" t="s">
        <v>83</v>
      </c>
      <c r="U16" s="1217" t="s">
        <v>83</v>
      </c>
      <c r="V16" s="1217" t="s">
        <v>83</v>
      </c>
      <c r="W16" s="1217" t="s">
        <v>83</v>
      </c>
      <c r="X16" s="1217" t="s">
        <v>83</v>
      </c>
      <c r="Y16" s="1217" t="s">
        <v>83</v>
      </c>
      <c r="Z16" s="1217" t="s">
        <v>83</v>
      </c>
      <c r="AA16" s="1217" t="s">
        <v>83</v>
      </c>
      <c r="AB16" s="1218" t="s">
        <v>83</v>
      </c>
    </row>
    <row r="17" ht="18" customHeight="1" x14ac:dyDescent="0.2">
      <c r="B17" s="1201" t="s">
        <v>1066</v>
      </c>
      <c r="C17" s="1202">
        <v>4488</v>
      </c>
      <c r="D17" s="1207"/>
      <c r="E17" s="1207"/>
      <c r="F17" s="1207"/>
      <c r="G17" s="1207"/>
      <c r="H17" s="1207"/>
      <c r="I17" s="1208"/>
      <c r="J17" s="1188">
        <v>3.2973966652793205</v>
      </c>
      <c r="K17" s="1165">
        <v>14.79871623377359</v>
      </c>
      <c r="M17" s="1176"/>
      <c r="N17" s="1166" t="s">
        <v>1067</v>
      </c>
      <c r="O17" s="1177" t="s">
        <v>1061</v>
      </c>
      <c r="P17" s="1178" t="s">
        <v>1049</v>
      </c>
      <c r="Q17" s="1179" t="s">
        <v>83</v>
      </c>
      <c r="R17" s="1180">
        <v>64</v>
      </c>
      <c r="S17" s="1180" t="s">
        <v>83</v>
      </c>
      <c r="T17" s="1181">
        <v>5</v>
      </c>
      <c r="U17" s="1181" t="s">
        <v>83</v>
      </c>
      <c r="V17" s="1181" t="s">
        <v>83</v>
      </c>
      <c r="W17" s="1181" t="s">
        <v>83</v>
      </c>
      <c r="X17" s="1181">
        <v>31</v>
      </c>
      <c r="Y17" s="1181" t="s">
        <v>83</v>
      </c>
      <c r="Z17" s="1181" t="s">
        <v>83</v>
      </c>
      <c r="AA17" s="1181" t="s">
        <v>83</v>
      </c>
      <c r="AB17" s="1182" t="s">
        <v>83</v>
      </c>
    </row>
    <row r="18" ht="18" customHeight="1" x14ac:dyDescent="0.2">
      <c r="B18" s="1206" t="s">
        <v>1068</v>
      </c>
      <c r="C18" s="1202">
        <v>4488</v>
      </c>
      <c r="D18" s="1207"/>
      <c r="E18" s="1207"/>
      <c r="F18" s="1207"/>
      <c r="G18" s="1207"/>
      <c r="H18" s="1207"/>
      <c r="I18" s="1208"/>
      <c r="J18" s="1188">
        <v>3.2973966652793205</v>
      </c>
      <c r="K18" s="1165">
        <v>14.79871623377359</v>
      </c>
      <c r="M18" s="1176"/>
      <c r="N18" s="1190" t="s">
        <v>1062</v>
      </c>
      <c r="O18" s="1191" t="s">
        <v>1052</v>
      </c>
      <c r="P18" s="1192" t="s">
        <v>1050</v>
      </c>
      <c r="Q18" s="1193" t="s">
        <v>83</v>
      </c>
      <c r="R18" s="539" t="s">
        <v>83</v>
      </c>
      <c r="S18" s="539" t="s">
        <v>83</v>
      </c>
      <c r="T18" s="815" t="s">
        <v>83</v>
      </c>
      <c r="U18" s="815" t="s">
        <v>83</v>
      </c>
      <c r="V18" s="815" t="s">
        <v>83</v>
      </c>
      <c r="W18" s="815" t="s">
        <v>83</v>
      </c>
      <c r="X18" s="815" t="s">
        <v>83</v>
      </c>
      <c r="Y18" s="815" t="s">
        <v>83</v>
      </c>
      <c r="Z18" s="815" t="s">
        <v>83</v>
      </c>
      <c r="AA18" s="815" t="s">
        <v>83</v>
      </c>
      <c r="AB18" s="1194" t="s">
        <v>83</v>
      </c>
    </row>
    <row r="19" ht="18" customHeight="1" x14ac:dyDescent="0.25">
      <c r="B19" s="1210" t="s">
        <v>983</v>
      </c>
      <c r="C19" s="1211">
        <v>4488</v>
      </c>
      <c r="D19" s="27">
        <v>1</v>
      </c>
      <c r="E19" s="1212">
        <v>0</v>
      </c>
      <c r="F19" s="1212">
        <v>0</v>
      </c>
      <c r="G19" s="1213" t="s">
        <v>857</v>
      </c>
      <c r="H19" s="27" t="s">
        <v>857</v>
      </c>
      <c r="I19" s="28" t="s">
        <v>857</v>
      </c>
      <c r="J19" s="1188">
        <v>3.2973966652793205</v>
      </c>
      <c r="K19" s="1189">
        <v>14.79871623377359</v>
      </c>
      <c r="M19" s="1176"/>
      <c r="N19" s="1219"/>
      <c r="O19" s="1196"/>
      <c r="P19" s="1192" t="s">
        <v>1051</v>
      </c>
      <c r="Q19" s="1216" t="s">
        <v>83</v>
      </c>
      <c r="R19" s="565" t="s">
        <v>83</v>
      </c>
      <c r="S19" s="565" t="s">
        <v>83</v>
      </c>
      <c r="T19" s="1217" t="s">
        <v>83</v>
      </c>
      <c r="U19" s="1217" t="s">
        <v>83</v>
      </c>
      <c r="V19" s="1217" t="s">
        <v>83</v>
      </c>
      <c r="W19" s="1217" t="s">
        <v>83</v>
      </c>
      <c r="X19" s="1217" t="s">
        <v>83</v>
      </c>
      <c r="Y19" s="1217" t="s">
        <v>83</v>
      </c>
      <c r="Z19" s="1217" t="s">
        <v>83</v>
      </c>
      <c r="AA19" s="1217" t="s">
        <v>83</v>
      </c>
      <c r="AB19" s="1218" t="s">
        <v>83</v>
      </c>
    </row>
    <row r="20" ht="18" customHeight="1" x14ac:dyDescent="0.2">
      <c r="B20" s="1201" t="s">
        <v>1069</v>
      </c>
      <c r="C20" s="1202">
        <v>20170.28615195114</v>
      </c>
      <c r="D20" s="1207"/>
      <c r="E20" s="1207"/>
      <c r="F20" s="1207"/>
      <c r="G20" s="1207"/>
      <c r="H20" s="1207"/>
      <c r="I20" s="1208"/>
      <c r="J20" s="1188">
        <v>0.09724756563515566</v>
      </c>
      <c r="K20" s="1165">
        <v>1.9615112264417396</v>
      </c>
      <c r="M20" s="1176"/>
      <c r="N20" s="1219"/>
      <c r="O20" s="1205" t="s">
        <v>1064</v>
      </c>
      <c r="P20" s="1178" t="s">
        <v>1049</v>
      </c>
      <c r="Q20" s="1220" t="s">
        <v>83</v>
      </c>
      <c r="R20" s="847">
        <v>11</v>
      </c>
      <c r="S20" s="847" t="s">
        <v>83</v>
      </c>
      <c r="T20" s="1221">
        <v>2</v>
      </c>
      <c r="U20" s="1221" t="s">
        <v>83</v>
      </c>
      <c r="V20" s="1221" t="s">
        <v>83</v>
      </c>
      <c r="W20" s="1221" t="s">
        <v>83</v>
      </c>
      <c r="X20" s="1221">
        <v>1</v>
      </c>
      <c r="Y20" s="1221" t="s">
        <v>83</v>
      </c>
      <c r="Z20" s="1221" t="s">
        <v>83</v>
      </c>
      <c r="AA20" s="1221" t="s">
        <v>83</v>
      </c>
      <c r="AB20" s="1222" t="s">
        <v>83</v>
      </c>
    </row>
    <row r="21" ht="18" customHeight="1" x14ac:dyDescent="0.2">
      <c r="B21" s="1206" t="s">
        <v>1070</v>
      </c>
      <c r="C21" s="1212">
        <v>173</v>
      </c>
      <c r="D21" s="1212">
        <v>1</v>
      </c>
      <c r="E21" s="1212">
        <v>0</v>
      </c>
      <c r="F21" s="1212">
        <v>0</v>
      </c>
      <c r="G21" s="1213">
        <v>36</v>
      </c>
      <c r="H21" s="27">
        <v>0.3</v>
      </c>
      <c r="I21" s="507">
        <v>0.18</v>
      </c>
      <c r="J21" s="1188">
        <v>0.14394213</v>
      </c>
      <c r="K21" s="1189">
        <v>0.024901988490000002</v>
      </c>
      <c r="M21" s="1176"/>
      <c r="N21" s="1219"/>
      <c r="O21" s="1209"/>
      <c r="P21" s="1192" t="s">
        <v>1050</v>
      </c>
      <c r="Q21" s="1193" t="s">
        <v>83</v>
      </c>
      <c r="R21" s="539" t="s">
        <v>83</v>
      </c>
      <c r="S21" s="539" t="s">
        <v>83</v>
      </c>
      <c r="T21" s="815" t="s">
        <v>83</v>
      </c>
      <c r="U21" s="815" t="s">
        <v>83</v>
      </c>
      <c r="V21" s="815" t="s">
        <v>83</v>
      </c>
      <c r="W21" s="815" t="s">
        <v>83</v>
      </c>
      <c r="X21" s="815" t="s">
        <v>83</v>
      </c>
      <c r="Y21" s="815" t="s">
        <v>83</v>
      </c>
      <c r="Z21" s="815" t="s">
        <v>83</v>
      </c>
      <c r="AA21" s="815" t="s">
        <v>83</v>
      </c>
      <c r="AB21" s="1194" t="s">
        <v>83</v>
      </c>
    </row>
    <row r="22" ht="18" customHeight="1" x14ac:dyDescent="0.2">
      <c r="B22" s="1206" t="s">
        <v>1071</v>
      </c>
      <c r="C22" s="1212">
        <v>42</v>
      </c>
      <c r="D22" s="1212">
        <v>1</v>
      </c>
      <c r="E22" s="1212">
        <v>0</v>
      </c>
      <c r="F22" s="1212">
        <v>0</v>
      </c>
      <c r="G22" s="1213">
        <v>377</v>
      </c>
      <c r="H22" s="27">
        <v>2.13</v>
      </c>
      <c r="I22" s="507">
        <v>0.3</v>
      </c>
      <c r="J22" s="1188">
        <v>0.8594709749999998</v>
      </c>
      <c r="K22" s="1189">
        <v>0.03609778094999999</v>
      </c>
      <c r="M22" s="1223"/>
      <c r="N22" s="1224"/>
      <c r="O22" s="1215"/>
      <c r="P22" s="1192" t="s">
        <v>1051</v>
      </c>
      <c r="Q22" s="1216" t="s">
        <v>83</v>
      </c>
      <c r="R22" s="565" t="s">
        <v>83</v>
      </c>
      <c r="S22" s="565" t="s">
        <v>83</v>
      </c>
      <c r="T22" s="1217" t="s">
        <v>83</v>
      </c>
      <c r="U22" s="1217" t="s">
        <v>83</v>
      </c>
      <c r="V22" s="1217" t="s">
        <v>83</v>
      </c>
      <c r="W22" s="1217" t="s">
        <v>83</v>
      </c>
      <c r="X22" s="1217" t="s">
        <v>83</v>
      </c>
      <c r="Y22" s="1217" t="s">
        <v>83</v>
      </c>
      <c r="Z22" s="1217" t="s">
        <v>83</v>
      </c>
      <c r="AA22" s="1217" t="s">
        <v>83</v>
      </c>
      <c r="AB22" s="1218" t="s">
        <v>83</v>
      </c>
    </row>
    <row r="23" ht="18" customHeight="1" x14ac:dyDescent="0.2">
      <c r="B23" s="1206" t="s">
        <v>1072</v>
      </c>
      <c r="C23" s="1212">
        <v>19955.28615195114</v>
      </c>
      <c r="D23" s="1212">
        <v>1</v>
      </c>
      <c r="E23" s="1212">
        <v>0</v>
      </c>
      <c r="F23" s="1212">
        <v>0</v>
      </c>
      <c r="G23" s="1213">
        <v>1.6800214381125944</v>
      </c>
      <c r="H23" s="27">
        <v>0.02</v>
      </c>
      <c r="I23" s="507">
        <v>0.24</v>
      </c>
      <c r="J23" s="1188">
        <v>0.09523849683387858</v>
      </c>
      <c r="K23" s="1189">
        <v>1.9005114570017396</v>
      </c>
      <c r="M23" s="155" t="s">
        <v>982</v>
      </c>
      <c r="N23" s="1225"/>
      <c r="O23" s="1177" t="s">
        <v>1061</v>
      </c>
      <c r="P23" s="1178" t="s">
        <v>1049</v>
      </c>
      <c r="Q23" s="1179" t="s">
        <v>83</v>
      </c>
      <c r="R23" s="1180" t="s">
        <v>83</v>
      </c>
      <c r="S23" s="1180" t="s">
        <v>83</v>
      </c>
      <c r="T23" s="1181">
        <v>42</v>
      </c>
      <c r="U23" s="1181" t="s">
        <v>83</v>
      </c>
      <c r="V23" s="1181" t="s">
        <v>83</v>
      </c>
      <c r="W23" s="1181" t="s">
        <v>83</v>
      </c>
      <c r="X23" s="1181">
        <v>57.99999999999999</v>
      </c>
      <c r="Y23" s="1181" t="s">
        <v>83</v>
      </c>
      <c r="Z23" s="1181" t="s">
        <v>83</v>
      </c>
      <c r="AA23" s="1181" t="s">
        <v>83</v>
      </c>
      <c r="AB23" s="1182" t="s">
        <v>83</v>
      </c>
    </row>
    <row r="24" ht="18" customHeight="1" x14ac:dyDescent="0.2">
      <c r="B24" s="1226" t="s">
        <v>1073</v>
      </c>
      <c r="C24" s="1227"/>
      <c r="D24" s="1227"/>
      <c r="E24" s="1227"/>
      <c r="F24" s="1227"/>
      <c r="G24" s="1227"/>
      <c r="H24" s="1227"/>
      <c r="I24" s="1227"/>
      <c r="J24" s="1227"/>
      <c r="K24" s="1227"/>
      <c r="M24" s="1069"/>
      <c r="N24" s="1228"/>
      <c r="O24" s="1191" t="s">
        <v>1052</v>
      </c>
      <c r="P24" s="1192" t="s">
        <v>1050</v>
      </c>
      <c r="Q24" s="1193" t="s">
        <v>83</v>
      </c>
      <c r="R24" s="539" t="s">
        <v>83</v>
      </c>
      <c r="S24" s="539" t="s">
        <v>83</v>
      </c>
      <c r="T24" s="815" t="s">
        <v>83</v>
      </c>
      <c r="U24" s="815" t="s">
        <v>83</v>
      </c>
      <c r="V24" s="815" t="s">
        <v>83</v>
      </c>
      <c r="W24" s="815" t="s">
        <v>83</v>
      </c>
      <c r="X24" s="815" t="s">
        <v>83</v>
      </c>
      <c r="Y24" s="815" t="s">
        <v>83</v>
      </c>
      <c r="Z24" s="815" t="s">
        <v>83</v>
      </c>
      <c r="AA24" s="815" t="s">
        <v>83</v>
      </c>
      <c r="AB24" s="1194" t="s">
        <v>83</v>
      </c>
    </row>
    <row r="25" ht="18" customHeight="1" x14ac:dyDescent="0.25">
      <c r="B25" s="215" t="s">
        <v>1074</v>
      </c>
      <c r="C25" s="1229"/>
      <c r="D25" s="1229"/>
      <c r="E25" s="1229"/>
      <c r="F25" s="1229"/>
      <c r="G25" s="1229"/>
      <c r="H25" s="1229"/>
      <c r="I25" s="1229"/>
      <c r="J25" s="1229"/>
      <c r="K25" s="1229"/>
      <c r="M25" s="1069"/>
      <c r="N25" s="1228"/>
      <c r="O25" s="1196"/>
      <c r="P25" s="1192" t="s">
        <v>1051</v>
      </c>
      <c r="Q25" s="1197" t="s">
        <v>83</v>
      </c>
      <c r="R25" s="1198" t="s">
        <v>83</v>
      </c>
      <c r="S25" s="1198" t="s">
        <v>83</v>
      </c>
      <c r="T25" s="1199" t="s">
        <v>83</v>
      </c>
      <c r="U25" s="1199" t="s">
        <v>83</v>
      </c>
      <c r="V25" s="1199" t="s">
        <v>83</v>
      </c>
      <c r="W25" s="1199" t="s">
        <v>83</v>
      </c>
      <c r="X25" s="1199" t="s">
        <v>83</v>
      </c>
      <c r="Y25" s="1199" t="s">
        <v>83</v>
      </c>
      <c r="Z25" s="1199" t="s">
        <v>83</v>
      </c>
      <c r="AA25" s="1199" t="s">
        <v>83</v>
      </c>
      <c r="AB25" s="1200" t="s">
        <v>83</v>
      </c>
    </row>
    <row r="26" ht="18" customHeight="1" x14ac:dyDescent="0.2">
      <c r="B26" s="646" t="s">
        <v>1075</v>
      </c>
      <c r="C26" s="1229"/>
      <c r="D26" s="1229"/>
      <c r="E26" s="1229"/>
      <c r="F26" s="1229"/>
      <c r="G26" s="1229"/>
      <c r="H26" s="1229"/>
      <c r="I26" s="1229"/>
      <c r="J26" s="1229"/>
      <c r="K26" s="1229"/>
      <c r="M26" s="1069"/>
      <c r="N26" s="1228"/>
      <c r="O26" s="1205" t="s">
        <v>1064</v>
      </c>
      <c r="P26" s="1178" t="s">
        <v>1049</v>
      </c>
      <c r="Q26" s="1179" t="s">
        <v>83</v>
      </c>
      <c r="R26" s="1180" t="s">
        <v>83</v>
      </c>
      <c r="S26" s="1180" t="s">
        <v>83</v>
      </c>
      <c r="T26" s="1181">
        <v>2</v>
      </c>
      <c r="U26" s="1181" t="s">
        <v>83</v>
      </c>
      <c r="V26" s="1181" t="s">
        <v>83</v>
      </c>
      <c r="W26" s="1181" t="s">
        <v>83</v>
      </c>
      <c r="X26" s="1181">
        <v>1</v>
      </c>
      <c r="Y26" s="1181" t="s">
        <v>83</v>
      </c>
      <c r="Z26" s="1181" t="s">
        <v>83</v>
      </c>
      <c r="AA26" s="1181" t="s">
        <v>83</v>
      </c>
      <c r="AB26" s="1182" t="s">
        <v>83</v>
      </c>
    </row>
    <row r="27" ht="18" customHeight="1" x14ac:dyDescent="0.2">
      <c r="B27" s="215" t="s">
        <v>1076</v>
      </c>
      <c r="C27" s="1229"/>
      <c r="D27" s="1229"/>
      <c r="E27" s="1229"/>
      <c r="F27" s="1229"/>
      <c r="G27" s="1229"/>
      <c r="H27" s="1229"/>
      <c r="I27" s="1229"/>
      <c r="J27" s="1229"/>
      <c r="K27" s="1229"/>
      <c r="M27" s="1069"/>
      <c r="N27" s="1228"/>
      <c r="O27" s="1209"/>
      <c r="P27" s="1192" t="s">
        <v>1050</v>
      </c>
      <c r="Q27" s="1193" t="s">
        <v>83</v>
      </c>
      <c r="R27" s="539" t="s">
        <v>83</v>
      </c>
      <c r="S27" s="539" t="s">
        <v>83</v>
      </c>
      <c r="T27" s="815" t="s">
        <v>83</v>
      </c>
      <c r="U27" s="815" t="s">
        <v>83</v>
      </c>
      <c r="V27" s="815" t="s">
        <v>83</v>
      </c>
      <c r="W27" s="815" t="s">
        <v>83</v>
      </c>
      <c r="X27" s="815" t="s">
        <v>83</v>
      </c>
      <c r="Y27" s="815" t="s">
        <v>83</v>
      </c>
      <c r="Z27" s="815" t="s">
        <v>83</v>
      </c>
      <c r="AA27" s="815" t="s">
        <v>83</v>
      </c>
      <c r="AB27" s="1194" t="s">
        <v>83</v>
      </c>
    </row>
    <row r="28" ht="18" customHeight="1" x14ac:dyDescent="0.2">
      <c r="B28" s="215" t="s">
        <v>1077</v>
      </c>
      <c r="C28" s="1229"/>
      <c r="D28" s="1229"/>
      <c r="E28" s="1229"/>
      <c r="F28" s="1229"/>
      <c r="G28" s="1229"/>
      <c r="H28" s="1229"/>
      <c r="I28" s="1229"/>
      <c r="J28" s="1229"/>
      <c r="K28" s="1229"/>
      <c r="M28" s="1230"/>
      <c r="N28" s="1231"/>
      <c r="O28" s="1215"/>
      <c r="P28" s="1192" t="s">
        <v>1051</v>
      </c>
      <c r="Q28" s="1216" t="s">
        <v>83</v>
      </c>
      <c r="R28" s="565" t="s">
        <v>83</v>
      </c>
      <c r="S28" s="565" t="s">
        <v>83</v>
      </c>
      <c r="T28" s="1217" t="s">
        <v>83</v>
      </c>
      <c r="U28" s="1217" t="s">
        <v>83</v>
      </c>
      <c r="V28" s="1217" t="s">
        <v>83</v>
      </c>
      <c r="W28" s="1217" t="s">
        <v>83</v>
      </c>
      <c r="X28" s="1217" t="s">
        <v>83</v>
      </c>
      <c r="Y28" s="1217" t="s">
        <v>83</v>
      </c>
      <c r="Z28" s="1217" t="s">
        <v>83</v>
      </c>
      <c r="AA28" s="1217" t="s">
        <v>83</v>
      </c>
      <c r="AB28" s="1218" t="s">
        <v>83</v>
      </c>
    </row>
    <row r="29" ht="18" customHeight="1" x14ac:dyDescent="0.2">
      <c r="B29" s="646" t="s">
        <v>1078</v>
      </c>
      <c r="C29" s="1229"/>
      <c r="D29" s="1229"/>
      <c r="E29" s="1229"/>
      <c r="F29" s="1229"/>
      <c r="G29" s="1229"/>
      <c r="H29" s="1229"/>
      <c r="I29" s="1229"/>
      <c r="J29" s="1229"/>
      <c r="K29" s="1229"/>
      <c r="M29" s="155" t="s">
        <v>983</v>
      </c>
      <c r="N29" s="1225"/>
      <c r="O29" s="1177" t="s">
        <v>1061</v>
      </c>
      <c r="P29" s="1178" t="s">
        <v>1049</v>
      </c>
      <c r="Q29" s="1179">
        <v>5</v>
      </c>
      <c r="R29" s="1180" t="s">
        <v>83</v>
      </c>
      <c r="S29" s="1180" t="s">
        <v>83</v>
      </c>
      <c r="T29" s="1181" t="s">
        <v>83</v>
      </c>
      <c r="U29" s="1181" t="s">
        <v>83</v>
      </c>
      <c r="V29" s="1181" t="s">
        <v>83</v>
      </c>
      <c r="W29" s="1181" t="s">
        <v>83</v>
      </c>
      <c r="X29" s="1181" t="s">
        <v>83</v>
      </c>
      <c r="Y29" s="1181" t="s">
        <v>83</v>
      </c>
      <c r="Z29" s="1181" t="s">
        <v>83</v>
      </c>
      <c r="AA29" s="1181" t="s">
        <v>83</v>
      </c>
      <c r="AB29" s="1182" t="s">
        <v>83</v>
      </c>
    </row>
    <row r="30" ht="18" customHeight="1" x14ac:dyDescent="0.2">
      <c r="B30" s="215" t="s">
        <v>1079</v>
      </c>
      <c r="C30" s="1229"/>
      <c r="D30" s="1229"/>
      <c r="E30" s="1229"/>
      <c r="F30" s="1229"/>
      <c r="G30" s="1229"/>
      <c r="H30" s="1229"/>
      <c r="I30" s="1229"/>
      <c r="J30" s="1229"/>
      <c r="K30" s="1229"/>
      <c r="M30" s="1069"/>
      <c r="N30" s="1228"/>
      <c r="O30" s="1191" t="s">
        <v>1052</v>
      </c>
      <c r="P30" s="1192" t="s">
        <v>1050</v>
      </c>
      <c r="Q30" s="1193" t="s">
        <v>83</v>
      </c>
      <c r="R30" s="539" t="s">
        <v>83</v>
      </c>
      <c r="S30" s="539" t="s">
        <v>83</v>
      </c>
      <c r="T30" s="815" t="s">
        <v>83</v>
      </c>
      <c r="U30" s="815" t="s">
        <v>83</v>
      </c>
      <c r="V30" s="815" t="s">
        <v>83</v>
      </c>
      <c r="W30" s="815" t="s">
        <v>83</v>
      </c>
      <c r="X30" s="815" t="s">
        <v>83</v>
      </c>
      <c r="Y30" s="815" t="s">
        <v>83</v>
      </c>
      <c r="Z30" s="815" t="s">
        <v>83</v>
      </c>
      <c r="AA30" s="815" t="s">
        <v>83</v>
      </c>
      <c r="AB30" s="1194" t="s">
        <v>83</v>
      </c>
    </row>
    <row r="31" ht="18" customHeight="1" x14ac:dyDescent="0.2">
      <c r="B31" s="379"/>
      <c r="C31" s="1229"/>
      <c r="D31" s="1229"/>
      <c r="E31" s="1229"/>
      <c r="F31" s="1229"/>
      <c r="G31" s="1229"/>
      <c r="H31" s="1229"/>
      <c r="I31" s="1229"/>
      <c r="J31" s="1229"/>
      <c r="K31" s="1229"/>
      <c r="M31" s="1069"/>
      <c r="N31" s="1228"/>
      <c r="O31" s="1196"/>
      <c r="P31" s="1192" t="s">
        <v>1051</v>
      </c>
      <c r="Q31" s="1197" t="s">
        <v>83</v>
      </c>
      <c r="R31" s="1198" t="s">
        <v>83</v>
      </c>
      <c r="S31" s="1198" t="s">
        <v>83</v>
      </c>
      <c r="T31" s="1199" t="s">
        <v>83</v>
      </c>
      <c r="U31" s="1199" t="s">
        <v>83</v>
      </c>
      <c r="V31" s="1199" t="s">
        <v>83</v>
      </c>
      <c r="W31" s="1199" t="s">
        <v>83</v>
      </c>
      <c r="X31" s="1199" t="s">
        <v>83</v>
      </c>
      <c r="Y31" s="1199" t="s">
        <v>83</v>
      </c>
      <c r="Z31" s="1199" t="s">
        <v>83</v>
      </c>
      <c r="AA31" s="1199" t="s">
        <v>83</v>
      </c>
      <c r="AB31" s="1200" t="s">
        <v>83</v>
      </c>
    </row>
    <row r="32" ht="15.75" customHeight="1" x14ac:dyDescent="0.2">
      <c r="B32" s="147" t="s">
        <v>138</v>
      </c>
      <c r="C32" s="1229"/>
      <c r="D32" s="1229"/>
      <c r="E32" s="1229"/>
      <c r="F32" s="1229"/>
      <c r="G32" s="1229"/>
      <c r="H32" s="1229"/>
      <c r="I32" s="1229"/>
      <c r="J32" s="1229"/>
      <c r="K32" s="1229"/>
      <c r="M32" s="1069"/>
      <c r="N32" s="1228"/>
      <c r="O32" s="1205" t="s">
        <v>1064</v>
      </c>
      <c r="P32" s="1178" t="s">
        <v>1049</v>
      </c>
      <c r="Q32" s="1179">
        <v>68</v>
      </c>
      <c r="R32" s="1180" t="s">
        <v>83</v>
      </c>
      <c r="S32" s="1180" t="s">
        <v>83</v>
      </c>
      <c r="T32" s="1181" t="s">
        <v>83</v>
      </c>
      <c r="U32" s="1181" t="s">
        <v>83</v>
      </c>
      <c r="V32" s="1181" t="s">
        <v>83</v>
      </c>
      <c r="W32" s="1181" t="s">
        <v>83</v>
      </c>
      <c r="X32" s="1181" t="s">
        <v>83</v>
      </c>
      <c r="Y32" s="1181" t="s">
        <v>83</v>
      </c>
      <c r="Z32" s="1181" t="s">
        <v>83</v>
      </c>
      <c r="AA32" s="1181" t="s">
        <v>83</v>
      </c>
      <c r="AB32" s="1182" t="s">
        <v>83</v>
      </c>
    </row>
    <row r="33" ht="15.75" customHeight="1" x14ac:dyDescent="0.2">
      <c r="B33" s="379"/>
      <c r="C33" s="1229"/>
      <c r="D33" s="1229"/>
      <c r="E33" s="1229"/>
      <c r="F33" s="1229"/>
      <c r="G33" s="1229"/>
      <c r="H33" s="1229"/>
      <c r="I33" s="1229"/>
      <c r="J33" s="1229"/>
      <c r="K33" s="1229"/>
      <c r="M33" s="1069"/>
      <c r="N33" s="1228"/>
      <c r="O33" s="1209"/>
      <c r="P33" s="1192" t="s">
        <v>1050</v>
      </c>
      <c r="Q33" s="1193" t="s">
        <v>83</v>
      </c>
      <c r="R33" s="539" t="s">
        <v>83</v>
      </c>
      <c r="S33" s="539" t="s">
        <v>83</v>
      </c>
      <c r="T33" s="815" t="s">
        <v>83</v>
      </c>
      <c r="U33" s="815" t="s">
        <v>83</v>
      </c>
      <c r="V33" s="815" t="s">
        <v>83</v>
      </c>
      <c r="W33" s="815" t="s">
        <v>83</v>
      </c>
      <c r="X33" s="815" t="s">
        <v>83</v>
      </c>
      <c r="Y33" s="815" t="s">
        <v>83</v>
      </c>
      <c r="Z33" s="815" t="s">
        <v>83</v>
      </c>
      <c r="AA33" s="815" t="s">
        <v>83</v>
      </c>
      <c r="AB33" s="1194" t="s">
        <v>83</v>
      </c>
    </row>
    <row r="34" ht="15.75" customHeight="1" x14ac:dyDescent="0.2">
      <c r="B34" s="217" t="s">
        <v>456</v>
      </c>
      <c r="C34" s="1099"/>
      <c r="D34" s="1099"/>
      <c r="E34" s="1099"/>
      <c r="F34" s="1099"/>
      <c r="G34" s="1099"/>
      <c r="H34" s="1099"/>
      <c r="I34" s="1099"/>
      <c r="J34" s="1099"/>
      <c r="K34" s="1100"/>
      <c r="M34" s="1230"/>
      <c r="N34" s="1231"/>
      <c r="O34" s="1215"/>
      <c r="P34" s="1192" t="s">
        <v>1051</v>
      </c>
      <c r="Q34" s="1216" t="s">
        <v>83</v>
      </c>
      <c r="R34" s="565" t="s">
        <v>83</v>
      </c>
      <c r="S34" s="565" t="s">
        <v>83</v>
      </c>
      <c r="T34" s="1217" t="s">
        <v>83</v>
      </c>
      <c r="U34" s="1217" t="s">
        <v>83</v>
      </c>
      <c r="V34" s="1217" t="s">
        <v>83</v>
      </c>
      <c r="W34" s="1217" t="s">
        <v>83</v>
      </c>
      <c r="X34" s="1217" t="s">
        <v>83</v>
      </c>
      <c r="Y34" s="1217" t="s">
        <v>83</v>
      </c>
      <c r="Z34" s="1217" t="s">
        <v>83</v>
      </c>
      <c r="AA34" s="1217" t="s">
        <v>83</v>
      </c>
      <c r="AB34" s="1218" t="s">
        <v>83</v>
      </c>
    </row>
    <row r="35" ht="15.75" customHeight="1" x14ac:dyDescent="0.2">
      <c r="B35" s="1232" t="s">
        <v>1080</v>
      </c>
      <c r="C35" s="1233"/>
      <c r="D35" s="1233"/>
      <c r="E35" s="1233"/>
      <c r="F35" s="1233"/>
      <c r="G35" s="1233"/>
      <c r="H35" s="1233"/>
      <c r="I35" s="1233"/>
      <c r="J35" s="1233"/>
      <c r="K35" s="1234"/>
      <c r="M35" s="1235" t="s">
        <v>984</v>
      </c>
      <c r="N35" s="1235"/>
      <c r="O35" s="1177" t="s">
        <v>1061</v>
      </c>
      <c r="P35" s="1178" t="s">
        <v>1049</v>
      </c>
      <c r="Q35" s="1179" t="s">
        <v>83</v>
      </c>
      <c r="R35" s="1180" t="s">
        <v>83</v>
      </c>
      <c r="S35" s="1180" t="s">
        <v>83</v>
      </c>
      <c r="T35" s="1181">
        <v>9</v>
      </c>
      <c r="U35" s="1181" t="s">
        <v>83</v>
      </c>
      <c r="V35" s="1181" t="s">
        <v>83</v>
      </c>
      <c r="W35" s="1181" t="s">
        <v>83</v>
      </c>
      <c r="X35" s="1181">
        <v>91</v>
      </c>
      <c r="Y35" s="1181" t="s">
        <v>83</v>
      </c>
      <c r="Z35" s="1181" t="s">
        <v>83</v>
      </c>
      <c r="AA35" s="1181" t="s">
        <v>83</v>
      </c>
      <c r="AB35" s="1182" t="s">
        <v>83</v>
      </c>
    </row>
    <row r="36" ht="15.75" customHeight="1" x14ac:dyDescent="0.2">
      <c r="B36" s="1232" t="s">
        <v>1081</v>
      </c>
      <c r="C36" s="1233"/>
      <c r="D36" s="1233"/>
      <c r="E36" s="1233"/>
      <c r="F36" s="1233"/>
      <c r="G36" s="1233"/>
      <c r="H36" s="1233"/>
      <c r="I36" s="1233"/>
      <c r="J36" s="1233"/>
      <c r="K36" s="1234"/>
      <c r="M36" s="1236"/>
      <c r="N36" s="1228"/>
      <c r="O36" s="1191" t="s">
        <v>1052</v>
      </c>
      <c r="P36" s="1192" t="s">
        <v>1050</v>
      </c>
      <c r="Q36" s="1193" t="s">
        <v>83</v>
      </c>
      <c r="R36" s="539" t="s">
        <v>83</v>
      </c>
      <c r="S36" s="539" t="s">
        <v>83</v>
      </c>
      <c r="T36" s="815" t="s">
        <v>83</v>
      </c>
      <c r="U36" s="815" t="s">
        <v>83</v>
      </c>
      <c r="V36" s="815" t="s">
        <v>83</v>
      </c>
      <c r="W36" s="815" t="s">
        <v>83</v>
      </c>
      <c r="X36" s="815" t="s">
        <v>83</v>
      </c>
      <c r="Y36" s="815" t="s">
        <v>83</v>
      </c>
      <c r="Z36" s="815" t="s">
        <v>83</v>
      </c>
      <c r="AA36" s="815" t="s">
        <v>83</v>
      </c>
      <c r="AB36" s="1194" t="s">
        <v>83</v>
      </c>
    </row>
    <row r="37" ht="15.75" customHeight="1" x14ac:dyDescent="0.2">
      <c r="B37" s="1104" t="s">
        <v>1082</v>
      </c>
      <c r="C37" s="1105"/>
      <c r="D37" s="1105"/>
      <c r="E37" s="1105"/>
      <c r="F37" s="1105"/>
      <c r="G37" s="1105"/>
      <c r="H37" s="1105"/>
      <c r="I37" s="1105"/>
      <c r="J37" s="1105"/>
      <c r="K37" s="1106"/>
      <c r="M37" s="1236"/>
      <c r="N37" s="1228"/>
      <c r="O37" s="1196"/>
      <c r="P37" s="1192" t="s">
        <v>1051</v>
      </c>
      <c r="Q37" s="1197" t="s">
        <v>83</v>
      </c>
      <c r="R37" s="1198" t="s">
        <v>83</v>
      </c>
      <c r="S37" s="1198" t="s">
        <v>83</v>
      </c>
      <c r="T37" s="1199" t="s">
        <v>83</v>
      </c>
      <c r="U37" s="1199" t="s">
        <v>83</v>
      </c>
      <c r="V37" s="1199" t="s">
        <v>83</v>
      </c>
      <c r="W37" s="1199" t="s">
        <v>83</v>
      </c>
      <c r="X37" s="1199" t="s">
        <v>83</v>
      </c>
      <c r="Y37" s="1199" t="s">
        <v>83</v>
      </c>
      <c r="Z37" s="1199" t="s">
        <v>83</v>
      </c>
      <c r="AA37" s="1199" t="s">
        <v>83</v>
      </c>
      <c r="AB37" s="1200" t="s">
        <v>83</v>
      </c>
    </row>
    <row r="38" ht="15.75" customHeight="1" x14ac:dyDescent="0.2">
      <c r="B38" s="1104" t="s">
        <v>1083</v>
      </c>
      <c r="C38" s="1105"/>
      <c r="D38" s="1105"/>
      <c r="E38" s="1105"/>
      <c r="F38" s="1105"/>
      <c r="G38" s="1105"/>
      <c r="H38" s="1105"/>
      <c r="I38" s="1105"/>
      <c r="J38" s="1105"/>
      <c r="K38" s="1106"/>
      <c r="M38" s="1236"/>
      <c r="N38" s="1228"/>
      <c r="O38" s="1205" t="s">
        <v>1064</v>
      </c>
      <c r="P38" s="1178" t="s">
        <v>1049</v>
      </c>
      <c r="Q38" s="1179" t="s">
        <v>83</v>
      </c>
      <c r="R38" s="1180" t="s">
        <v>83</v>
      </c>
      <c r="S38" s="1180" t="s">
        <v>83</v>
      </c>
      <c r="T38" s="1181">
        <v>2</v>
      </c>
      <c r="U38" s="1181" t="s">
        <v>83</v>
      </c>
      <c r="V38" s="1181" t="s">
        <v>83</v>
      </c>
      <c r="W38" s="1181" t="s">
        <v>83</v>
      </c>
      <c r="X38" s="1181">
        <v>1</v>
      </c>
      <c r="Y38" s="1181" t="s">
        <v>83</v>
      </c>
      <c r="Z38" s="1181" t="s">
        <v>83</v>
      </c>
      <c r="AA38" s="1181" t="s">
        <v>83</v>
      </c>
      <c r="AB38" s="1182" t="s">
        <v>83</v>
      </c>
    </row>
    <row r="39" ht="15.75" customHeight="1" x14ac:dyDescent="0.2">
      <c r="B39" s="1237" t="s">
        <v>1084</v>
      </c>
      <c r="C39" s="1238"/>
      <c r="D39" s="1238"/>
      <c r="E39" s="1238"/>
      <c r="F39" s="1238"/>
      <c r="G39" s="1238"/>
      <c r="H39" s="1238"/>
      <c r="I39" s="1238"/>
      <c r="J39" s="1238"/>
      <c r="K39" s="1239"/>
      <c r="M39" s="1236"/>
      <c r="N39" s="1228"/>
      <c r="O39" s="1209"/>
      <c r="P39" s="1192" t="s">
        <v>1050</v>
      </c>
      <c r="Q39" s="1193" t="s">
        <v>83</v>
      </c>
      <c r="R39" s="539" t="s">
        <v>83</v>
      </c>
      <c r="S39" s="539" t="s">
        <v>83</v>
      </c>
      <c r="T39" s="815" t="s">
        <v>83</v>
      </c>
      <c r="U39" s="815" t="s">
        <v>83</v>
      </c>
      <c r="V39" s="815" t="s">
        <v>83</v>
      </c>
      <c r="W39" s="815" t="s">
        <v>83</v>
      </c>
      <c r="X39" s="815" t="s">
        <v>83</v>
      </c>
      <c r="Y39" s="815" t="s">
        <v>83</v>
      </c>
      <c r="Z39" s="815" t="s">
        <v>83</v>
      </c>
      <c r="AA39" s="815" t="s">
        <v>83</v>
      </c>
      <c r="AB39" s="1194" t="s">
        <v>83</v>
      </c>
    </row>
    <row r="40" ht="15.75" customHeight="1" x14ac:dyDescent="0.2">
      <c r="B40" s="1240" t="s">
        <v>1085</v>
      </c>
      <c r="C40" s="1241"/>
      <c r="D40" s="1241"/>
      <c r="E40" s="1241"/>
      <c r="F40" s="1241"/>
      <c r="G40" s="1241"/>
      <c r="H40" s="1241"/>
      <c r="I40" s="1241"/>
      <c r="J40" s="1241"/>
      <c r="K40" s="1242"/>
      <c r="M40" s="1243"/>
      <c r="N40" s="1231"/>
      <c r="O40" s="1215"/>
      <c r="P40" s="1192" t="s">
        <v>1051</v>
      </c>
      <c r="Q40" s="1216" t="s">
        <v>83</v>
      </c>
      <c r="R40" s="565" t="s">
        <v>83</v>
      </c>
      <c r="S40" s="565" t="s">
        <v>83</v>
      </c>
      <c r="T40" s="1217" t="s">
        <v>83</v>
      </c>
      <c r="U40" s="1217" t="s">
        <v>83</v>
      </c>
      <c r="V40" s="1217" t="s">
        <v>83</v>
      </c>
      <c r="W40" s="1217" t="s">
        <v>83</v>
      </c>
      <c r="X40" s="1217" t="s">
        <v>83</v>
      </c>
      <c r="Y40" s="1217" t="s">
        <v>83</v>
      </c>
      <c r="Z40" s="1217" t="s">
        <v>83</v>
      </c>
      <c r="AA40" s="1217" t="s">
        <v>83</v>
      </c>
      <c r="AB40" s="1218" t="s">
        <v>83</v>
      </c>
    </row>
    <row r="41" ht="15.75" customHeight="1" x14ac:dyDescent="0.2">
      <c r="B41" s="353"/>
      <c r="C41" s="1244"/>
      <c r="D41" s="1244"/>
      <c r="E41" s="1244"/>
      <c r="F41" s="1244"/>
      <c r="G41" s="1244"/>
      <c r="H41" s="1244"/>
      <c r="I41" s="1244"/>
      <c r="J41" s="1244"/>
      <c r="K41" s="1245"/>
      <c r="M41" s="1235" t="s">
        <v>985</v>
      </c>
      <c r="N41" s="1235"/>
      <c r="O41" s="1177" t="s">
        <v>1061</v>
      </c>
      <c r="P41" s="1178" t="s">
        <v>1049</v>
      </c>
      <c r="Q41" s="1179" t="s">
        <v>83</v>
      </c>
      <c r="R41" s="1180" t="s">
        <v>83</v>
      </c>
      <c r="S41" s="1180">
        <v>50</v>
      </c>
      <c r="T41" s="1181" t="s">
        <v>83</v>
      </c>
      <c r="U41" s="1181" t="s">
        <v>83</v>
      </c>
      <c r="V41" s="1181" t="s">
        <v>83</v>
      </c>
      <c r="W41" s="1181" t="s">
        <v>83</v>
      </c>
      <c r="X41" s="1181">
        <v>50</v>
      </c>
      <c r="Y41" s="1181" t="s">
        <v>83</v>
      </c>
      <c r="Z41" s="1181" t="s">
        <v>83</v>
      </c>
      <c r="AA41" s="1181" t="s">
        <v>83</v>
      </c>
      <c r="AB41" s="1182" t="s">
        <v>83</v>
      </c>
    </row>
    <row r="42" ht="15.75" customHeight="1" x14ac:dyDescent="0.2">
      <c r="B42" s="1229"/>
      <c r="C42" s="1229"/>
      <c r="D42" s="1229"/>
      <c r="E42" s="1229"/>
      <c r="F42" s="1229"/>
      <c r="G42" s="1229"/>
      <c r="H42" s="1229"/>
      <c r="I42" s="1229"/>
      <c r="J42" s="1229"/>
      <c r="K42" s="1229"/>
      <c r="M42" s="1236"/>
      <c r="N42" s="1228"/>
      <c r="O42" s="1191" t="s">
        <v>1052</v>
      </c>
      <c r="P42" s="1192" t="s">
        <v>1050</v>
      </c>
      <c r="Q42" s="1193" t="s">
        <v>83</v>
      </c>
      <c r="R42" s="539" t="s">
        <v>83</v>
      </c>
      <c r="S42" s="539" t="s">
        <v>83</v>
      </c>
      <c r="T42" s="815" t="s">
        <v>83</v>
      </c>
      <c r="U42" s="815" t="s">
        <v>83</v>
      </c>
      <c r="V42" s="815" t="s">
        <v>83</v>
      </c>
      <c r="W42" s="815" t="s">
        <v>83</v>
      </c>
      <c r="X42" s="815" t="s">
        <v>83</v>
      </c>
      <c r="Y42" s="815" t="s">
        <v>83</v>
      </c>
      <c r="Z42" s="815" t="s">
        <v>83</v>
      </c>
      <c r="AA42" s="815" t="s">
        <v>83</v>
      </c>
      <c r="AB42" s="1194" t="s">
        <v>83</v>
      </c>
    </row>
    <row r="43" ht="15.75" customHeight="1" x14ac:dyDescent="0.2">
      <c r="M43" s="1236"/>
      <c r="N43" s="1228"/>
      <c r="O43" s="1196"/>
      <c r="P43" s="1192" t="s">
        <v>1051</v>
      </c>
      <c r="Q43" s="1197" t="s">
        <v>83</v>
      </c>
      <c r="R43" s="1198" t="s">
        <v>83</v>
      </c>
      <c r="S43" s="1198" t="s">
        <v>83</v>
      </c>
      <c r="T43" s="1199" t="s">
        <v>83</v>
      </c>
      <c r="U43" s="1199" t="s">
        <v>83</v>
      </c>
      <c r="V43" s="1199" t="s">
        <v>83</v>
      </c>
      <c r="W43" s="1199" t="s">
        <v>83</v>
      </c>
      <c r="X43" s="1199" t="s">
        <v>83</v>
      </c>
      <c r="Y43" s="1199" t="s">
        <v>83</v>
      </c>
      <c r="Z43" s="1199" t="s">
        <v>83</v>
      </c>
      <c r="AA43" s="1199" t="s">
        <v>83</v>
      </c>
      <c r="AB43" s="1200" t="s">
        <v>83</v>
      </c>
    </row>
    <row r="44" ht="15.75" customHeight="1" x14ac:dyDescent="0.2">
      <c r="B44" s="216"/>
      <c r="C44" s="216"/>
      <c r="D44" s="216"/>
      <c r="E44" s="216"/>
      <c r="F44" s="216"/>
      <c r="G44" s="216"/>
      <c r="H44" s="216"/>
      <c r="I44" s="216"/>
      <c r="J44" s="216"/>
      <c r="K44" s="216"/>
      <c r="M44" s="1236"/>
      <c r="N44" s="1228"/>
      <c r="O44" s="1205" t="s">
        <v>1064</v>
      </c>
      <c r="P44" s="1178" t="s">
        <v>1049</v>
      </c>
      <c r="Q44" s="1179" t="s">
        <v>83</v>
      </c>
      <c r="R44" s="1180" t="s">
        <v>83</v>
      </c>
      <c r="S44" s="1180">
        <v>0.1</v>
      </c>
      <c r="T44" s="1181" t="s">
        <v>83</v>
      </c>
      <c r="U44" s="1181" t="s">
        <v>83</v>
      </c>
      <c r="V44" s="1181" t="s">
        <v>83</v>
      </c>
      <c r="W44" s="1181" t="s">
        <v>83</v>
      </c>
      <c r="X44" s="1181">
        <v>1</v>
      </c>
      <c r="Y44" s="1181" t="s">
        <v>83</v>
      </c>
      <c r="Z44" s="1181" t="s">
        <v>83</v>
      </c>
      <c r="AA44" s="1181" t="s">
        <v>83</v>
      </c>
      <c r="AB44" s="1182" t="s">
        <v>83</v>
      </c>
    </row>
    <row r="45" ht="15.75" customHeight="1" x14ac:dyDescent="0.2">
      <c r="B45" s="216"/>
      <c r="C45" s="216"/>
      <c r="D45" s="216"/>
      <c r="E45" s="216"/>
      <c r="F45" s="216"/>
      <c r="G45" s="216"/>
      <c r="H45" s="216"/>
      <c r="I45" s="216"/>
      <c r="J45" s="216"/>
      <c r="K45" s="216"/>
      <c r="M45" s="1236"/>
      <c r="N45" s="1228"/>
      <c r="O45" s="1209"/>
      <c r="P45" s="1192" t="s">
        <v>1050</v>
      </c>
      <c r="Q45" s="1193" t="s">
        <v>83</v>
      </c>
      <c r="R45" s="539" t="s">
        <v>83</v>
      </c>
      <c r="S45" s="539" t="s">
        <v>83</v>
      </c>
      <c r="T45" s="815" t="s">
        <v>83</v>
      </c>
      <c r="U45" s="815" t="s">
        <v>83</v>
      </c>
      <c r="V45" s="815" t="s">
        <v>83</v>
      </c>
      <c r="W45" s="815" t="s">
        <v>83</v>
      </c>
      <c r="X45" s="815" t="s">
        <v>83</v>
      </c>
      <c r="Y45" s="815" t="s">
        <v>83</v>
      </c>
      <c r="Z45" s="815" t="s">
        <v>83</v>
      </c>
      <c r="AA45" s="815" t="s">
        <v>83</v>
      </c>
      <c r="AB45" s="1194" t="s">
        <v>83</v>
      </c>
    </row>
    <row r="46" ht="15.75" customHeight="1" x14ac:dyDescent="0.2">
      <c r="M46" s="1243"/>
      <c r="N46" s="1231"/>
      <c r="O46" s="1215"/>
      <c r="P46" s="1192" t="s">
        <v>1051</v>
      </c>
      <c r="Q46" s="1216" t="s">
        <v>83</v>
      </c>
      <c r="R46" s="565" t="s">
        <v>83</v>
      </c>
      <c r="S46" s="565" t="s">
        <v>83</v>
      </c>
      <c r="T46" s="1217" t="s">
        <v>83</v>
      </c>
      <c r="U46" s="1217" t="s">
        <v>83</v>
      </c>
      <c r="V46" s="1217" t="s">
        <v>83</v>
      </c>
      <c r="W46" s="1217" t="s">
        <v>83</v>
      </c>
      <c r="X46" s="1217" t="s">
        <v>83</v>
      </c>
      <c r="Y46" s="1217" t="s">
        <v>83</v>
      </c>
      <c r="Z46" s="1217" t="s">
        <v>83</v>
      </c>
      <c r="AA46" s="1217" t="s">
        <v>83</v>
      </c>
      <c r="AB46" s="1218" t="s">
        <v>83</v>
      </c>
    </row>
    <row r="47" ht="15.75" customHeight="1" x14ac:dyDescent="0.2">
      <c r="M47" s="1235" t="s">
        <v>986</v>
      </c>
      <c r="N47" s="1235"/>
      <c r="O47" s="1177" t="s">
        <v>1061</v>
      </c>
      <c r="P47" s="1178" t="s">
        <v>1049</v>
      </c>
      <c r="Q47" s="1179" t="s">
        <v>83</v>
      </c>
      <c r="R47" s="1180" t="s">
        <v>83</v>
      </c>
      <c r="S47" s="1180" t="s">
        <v>83</v>
      </c>
      <c r="T47" s="1181" t="s">
        <v>83</v>
      </c>
      <c r="U47" s="1181" t="s">
        <v>83</v>
      </c>
      <c r="V47" s="1181" t="s">
        <v>83</v>
      </c>
      <c r="W47" s="1181" t="s">
        <v>83</v>
      </c>
      <c r="X47" s="1181" t="s">
        <v>83</v>
      </c>
      <c r="Y47" s="1181" t="s">
        <v>83</v>
      </c>
      <c r="Z47" s="1181" t="s">
        <v>83</v>
      </c>
      <c r="AA47" s="1181" t="s">
        <v>83</v>
      </c>
      <c r="AB47" s="1182" t="s">
        <v>83</v>
      </c>
    </row>
    <row r="48" ht="15.75" customHeight="1" x14ac:dyDescent="0.2">
      <c r="M48" s="1236"/>
      <c r="N48" s="1228"/>
      <c r="O48" s="1191" t="s">
        <v>1052</v>
      </c>
      <c r="P48" s="1192" t="s">
        <v>1050</v>
      </c>
      <c r="Q48" s="1193" t="s">
        <v>83</v>
      </c>
      <c r="R48" s="539" t="s">
        <v>83</v>
      </c>
      <c r="S48" s="539" t="s">
        <v>83</v>
      </c>
      <c r="T48" s="815" t="s">
        <v>83</v>
      </c>
      <c r="U48" s="815" t="s">
        <v>83</v>
      </c>
      <c r="V48" s="815" t="s">
        <v>83</v>
      </c>
      <c r="W48" s="815" t="s">
        <v>83</v>
      </c>
      <c r="X48" s="815" t="s">
        <v>83</v>
      </c>
      <c r="Y48" s="815" t="s">
        <v>83</v>
      </c>
      <c r="Z48" s="815" t="s">
        <v>83</v>
      </c>
      <c r="AA48" s="815" t="s">
        <v>83</v>
      </c>
      <c r="AB48" s="1194" t="s">
        <v>83</v>
      </c>
    </row>
    <row r="49" ht="15.75" customHeight="1" x14ac:dyDescent="0.2">
      <c r="M49" s="1236"/>
      <c r="N49" s="1228"/>
      <c r="O49" s="1196"/>
      <c r="P49" s="1192" t="s">
        <v>1051</v>
      </c>
      <c r="Q49" s="1197" t="s">
        <v>83</v>
      </c>
      <c r="R49" s="1198" t="s">
        <v>83</v>
      </c>
      <c r="S49" s="1198" t="s">
        <v>83</v>
      </c>
      <c r="T49" s="1199" t="s">
        <v>83</v>
      </c>
      <c r="U49" s="1199" t="s">
        <v>83</v>
      </c>
      <c r="V49" s="1199" t="s">
        <v>83</v>
      </c>
      <c r="W49" s="1199" t="s">
        <v>83</v>
      </c>
      <c r="X49" s="1199" t="s">
        <v>83</v>
      </c>
      <c r="Y49" s="1199" t="s">
        <v>83</v>
      </c>
      <c r="Z49" s="1199" t="s">
        <v>83</v>
      </c>
      <c r="AA49" s="1199" t="s">
        <v>83</v>
      </c>
      <c r="AB49" s="1200" t="s">
        <v>83</v>
      </c>
    </row>
    <row r="50" ht="15.75" customHeight="1" x14ac:dyDescent="0.2">
      <c r="M50" s="1236"/>
      <c r="N50" s="1228"/>
      <c r="O50" s="1205" t="s">
        <v>1064</v>
      </c>
      <c r="P50" s="1178" t="s">
        <v>1049</v>
      </c>
      <c r="Q50" s="1179" t="s">
        <v>83</v>
      </c>
      <c r="R50" s="1180" t="s">
        <v>83</v>
      </c>
      <c r="S50" s="1180" t="s">
        <v>83</v>
      </c>
      <c r="T50" s="1181" t="s">
        <v>83</v>
      </c>
      <c r="U50" s="1181" t="s">
        <v>83</v>
      </c>
      <c r="V50" s="1181" t="s">
        <v>83</v>
      </c>
      <c r="W50" s="1181" t="s">
        <v>83</v>
      </c>
      <c r="X50" s="1181" t="s">
        <v>83</v>
      </c>
      <c r="Y50" s="1181" t="s">
        <v>83</v>
      </c>
      <c r="Z50" s="1181" t="s">
        <v>83</v>
      </c>
      <c r="AA50" s="1181" t="s">
        <v>83</v>
      </c>
      <c r="AB50" s="1182" t="s">
        <v>83</v>
      </c>
    </row>
    <row r="51" ht="15.75" customHeight="1" x14ac:dyDescent="0.2">
      <c r="M51" s="1236"/>
      <c r="N51" s="1228"/>
      <c r="O51" s="1209"/>
      <c r="P51" s="1192" t="s">
        <v>1050</v>
      </c>
      <c r="Q51" s="1193" t="s">
        <v>83</v>
      </c>
      <c r="R51" s="539" t="s">
        <v>83</v>
      </c>
      <c r="S51" s="539" t="s">
        <v>83</v>
      </c>
      <c r="T51" s="815" t="s">
        <v>83</v>
      </c>
      <c r="U51" s="815" t="s">
        <v>83</v>
      </c>
      <c r="V51" s="815" t="s">
        <v>83</v>
      </c>
      <c r="W51" s="815" t="s">
        <v>83</v>
      </c>
      <c r="X51" s="815" t="s">
        <v>83</v>
      </c>
      <c r="Y51" s="815" t="s">
        <v>83</v>
      </c>
      <c r="Z51" s="815" t="s">
        <v>83</v>
      </c>
      <c r="AA51" s="815" t="s">
        <v>83</v>
      </c>
      <c r="AB51" s="1194" t="s">
        <v>83</v>
      </c>
    </row>
    <row r="52" ht="15.75" customHeight="1" x14ac:dyDescent="0.2">
      <c r="M52" s="1243"/>
      <c r="N52" s="1231"/>
      <c r="O52" s="1215"/>
      <c r="P52" s="1192" t="s">
        <v>1051</v>
      </c>
      <c r="Q52" s="1216" t="s">
        <v>83</v>
      </c>
      <c r="R52" s="565" t="s">
        <v>83</v>
      </c>
      <c r="S52" s="565" t="s">
        <v>83</v>
      </c>
      <c r="T52" s="1217" t="s">
        <v>83</v>
      </c>
      <c r="U52" s="1217" t="s">
        <v>83</v>
      </c>
      <c r="V52" s="1217" t="s">
        <v>83</v>
      </c>
      <c r="W52" s="1217" t="s">
        <v>83</v>
      </c>
      <c r="X52" s="1217" t="s">
        <v>83</v>
      </c>
      <c r="Y52" s="1217" t="s">
        <v>83</v>
      </c>
      <c r="Z52" s="1217" t="s">
        <v>83</v>
      </c>
      <c r="AA52" s="1217" t="s">
        <v>83</v>
      </c>
      <c r="AB52" s="1218" t="s">
        <v>83</v>
      </c>
    </row>
    <row r="53" ht="15.75" customHeight="1" x14ac:dyDescent="0.2">
      <c r="M53" s="342" t="s">
        <v>1086</v>
      </c>
      <c r="N53" s="1246"/>
      <c r="O53" s="1247"/>
      <c r="P53" s="1247"/>
      <c r="Q53" s="1247"/>
      <c r="R53" s="1247"/>
      <c r="S53" s="1247"/>
      <c r="T53" s="1247"/>
      <c r="U53" s="1247"/>
      <c r="V53" s="1247"/>
      <c r="W53" s="1247"/>
      <c r="X53" s="1247"/>
      <c r="Y53" s="1247"/>
      <c r="Z53" s="1247"/>
      <c r="AA53" s="1247"/>
      <c r="AB53" s="1247"/>
    </row>
    <row r="54" ht="15.75" customHeight="1" x14ac:dyDescent="0.2">
      <c r="M54" s="342" t="s">
        <v>1087</v>
      </c>
      <c r="N54" s="1248"/>
      <c r="O54" s="1249"/>
      <c r="P54" s="1249"/>
      <c r="Q54" s="1249"/>
      <c r="R54" s="1249"/>
      <c r="S54" s="1249"/>
      <c r="T54" s="1249"/>
      <c r="U54" s="1249"/>
      <c r="V54" s="1249"/>
      <c r="W54" s="1249"/>
      <c r="X54" s="1249"/>
      <c r="Y54" s="1249"/>
      <c r="Z54" s="1249"/>
      <c r="AA54" s="1249"/>
      <c r="AB54" s="1249"/>
    </row>
    <row r="55" ht="15.75" customHeight="1" x14ac:dyDescent="0.2">
      <c r="M55" s="342" t="s">
        <v>1088</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1089</v>
      </c>
      <c r="R1" s="4"/>
      <c r="X1" s="4"/>
      <c r="Y1" s="4"/>
      <c r="Z1" s="4" t="s">
        <v>62</v>
      </c>
    </row>
    <row r="2" ht="18.95" customHeight="1" x14ac:dyDescent="0.2">
      <c r="B2" s="5" t="s">
        <v>1090</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1091</v>
      </c>
      <c r="D5" s="1114"/>
      <c r="E5" s="1114"/>
      <c r="F5" s="1114"/>
      <c r="G5" s="1114"/>
      <c r="H5" s="1114"/>
      <c r="I5" s="1114"/>
      <c r="J5" s="1114"/>
      <c r="K5" s="1114"/>
      <c r="L5" s="1114"/>
      <c r="M5" s="1114"/>
      <c r="N5" s="1114"/>
      <c r="O5" s="1114"/>
      <c r="P5" s="1114"/>
      <c r="Q5" s="1114"/>
      <c r="R5" s="1114"/>
      <c r="S5" s="1114"/>
      <c r="T5" s="1114"/>
      <c r="U5" s="1251" t="s">
        <v>1092</v>
      </c>
      <c r="V5" s="1251"/>
      <c r="W5" s="1251"/>
      <c r="X5" s="1252" t="s">
        <v>147</v>
      </c>
      <c r="Y5" s="1252"/>
      <c r="Z5" s="1252"/>
    </row>
    <row r="6" ht="36" customHeight="1" x14ac:dyDescent="0.2" s="216" customFormat="1">
      <c r="B6" s="1253" t="s">
        <v>568</v>
      </c>
      <c r="C6" s="1254" t="s">
        <v>1093</v>
      </c>
      <c r="D6" s="364" t="s">
        <v>1094</v>
      </c>
      <c r="E6" s="364" t="s">
        <v>1095</v>
      </c>
      <c r="F6" s="1255" t="s">
        <v>1096</v>
      </c>
      <c r="G6" s="1255"/>
      <c r="H6" s="1255"/>
      <c r="I6" s="1255"/>
      <c r="J6" s="1255"/>
      <c r="K6" s="1255"/>
      <c r="L6" s="1255"/>
      <c r="M6" s="1255"/>
      <c r="N6" s="1255"/>
      <c r="O6" s="1255"/>
      <c r="P6" s="1255"/>
      <c r="Q6" s="1255"/>
      <c r="R6" s="496" t="s">
        <v>1097</v>
      </c>
      <c r="S6" s="1256" t="s">
        <v>1098</v>
      </c>
      <c r="T6" s="1256" t="s">
        <v>1099</v>
      </c>
      <c r="U6" s="1257" t="s">
        <v>1100</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1101</v>
      </c>
      <c r="T7" s="1066" t="s">
        <v>1102</v>
      </c>
      <c r="U7" s="1265" t="s">
        <v>1103</v>
      </c>
      <c r="V7" s="1266" t="s">
        <v>1104</v>
      </c>
      <c r="W7" s="1266"/>
      <c r="X7" s="1265" t="s">
        <v>1103</v>
      </c>
      <c r="Y7" s="1266" t="s">
        <v>1104</v>
      </c>
      <c r="Z7" s="1266"/>
    </row>
    <row r="8" ht="84.95" customHeight="1" x14ac:dyDescent="0.2" s="216" customFormat="1">
      <c r="B8" s="1267"/>
      <c r="C8" s="1268" t="s">
        <v>1105</v>
      </c>
      <c r="D8" s="364" t="s">
        <v>1106</v>
      </c>
      <c r="E8" s="1068" t="s">
        <v>1107</v>
      </c>
      <c r="F8" s="1269" t="s">
        <v>1037</v>
      </c>
      <c r="G8" s="1269" t="s">
        <v>1108</v>
      </c>
      <c r="H8" s="1269" t="s">
        <v>1039</v>
      </c>
      <c r="I8" s="1270" t="s">
        <v>1040</v>
      </c>
      <c r="J8" s="1270" t="s">
        <v>1041</v>
      </c>
      <c r="K8" s="1270" t="s">
        <v>1042</v>
      </c>
      <c r="L8" s="1270" t="s">
        <v>1043</v>
      </c>
      <c r="M8" s="1271" t="s">
        <v>1109</v>
      </c>
      <c r="N8" s="1272" t="s">
        <v>1045</v>
      </c>
      <c r="O8" s="1272" t="s">
        <v>1046</v>
      </c>
      <c r="P8" s="1272" t="s">
        <v>1110</v>
      </c>
      <c r="Q8" s="1271" t="s">
        <v>1111</v>
      </c>
      <c r="R8" s="1254"/>
      <c r="S8" s="1273" t="s">
        <v>1112</v>
      </c>
      <c r="T8" s="1274" t="s">
        <v>1113</v>
      </c>
      <c r="U8" s="1275"/>
      <c r="V8" s="1276" t="s">
        <v>1114</v>
      </c>
      <c r="W8" s="1277" t="s">
        <v>1115</v>
      </c>
      <c r="X8" s="1275"/>
      <c r="Y8" s="1276" t="s">
        <v>1114</v>
      </c>
      <c r="Z8" s="1277" t="s">
        <v>1115</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1116</v>
      </c>
      <c r="S9" s="750" t="s">
        <v>1116</v>
      </c>
      <c r="T9" s="750" t="s">
        <v>1116</v>
      </c>
      <c r="U9" s="1286" t="s">
        <v>1117</v>
      </c>
      <c r="V9" s="753" t="s">
        <v>1118</v>
      </c>
      <c r="W9" s="753"/>
      <c r="X9" s="1287" t="s">
        <v>76</v>
      </c>
      <c r="Y9" s="1287"/>
      <c r="Z9" s="1287"/>
    </row>
    <row r="10" ht="18" customHeight="1" x14ac:dyDescent="0.2">
      <c r="B10" s="1288" t="s">
        <v>1058</v>
      </c>
      <c r="C10" s="1289">
        <v>1228</v>
      </c>
      <c r="D10" s="1290"/>
      <c r="E10" s="1290"/>
      <c r="F10" s="1291" t="s">
        <v>83</v>
      </c>
      <c r="G10" s="1291">
        <v>27273569.59079245</v>
      </c>
      <c r="H10" s="1291">
        <v>551388.283018868</v>
      </c>
      <c r="I10" s="1291">
        <v>42718094.51962264</v>
      </c>
      <c r="J10" s="1291" t="s">
        <v>83</v>
      </c>
      <c r="K10" s="1291" t="s">
        <v>83</v>
      </c>
      <c r="L10" s="1291" t="s">
        <v>83</v>
      </c>
      <c r="M10" s="1291">
        <v>22903007.432981133</v>
      </c>
      <c r="N10" s="1291" t="s">
        <v>83</v>
      </c>
      <c r="O10" s="1291" t="s">
        <v>83</v>
      </c>
      <c r="P10" s="1291" t="s">
        <v>83</v>
      </c>
      <c r="Q10" s="1291" t="s">
        <v>83</v>
      </c>
      <c r="R10" s="1292">
        <v>93446059.82641509</v>
      </c>
      <c r="S10" s="1293"/>
      <c r="T10" s="1294"/>
      <c r="U10" s="1295">
        <v>0.7211536440963328</v>
      </c>
      <c r="V10" s="1294"/>
      <c r="W10" s="1296"/>
      <c r="X10" s="1297">
        <v>0.8855766749502966</v>
      </c>
      <c r="Y10" s="1298"/>
      <c r="Z10" s="1299"/>
    </row>
    <row r="11" ht="18" customHeight="1" x14ac:dyDescent="0.2">
      <c r="B11" s="1300" t="s">
        <v>935</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943</v>
      </c>
      <c r="C12" s="1212">
        <v>653.9622641509434</v>
      </c>
      <c r="D12" s="1212">
        <v>84.315</v>
      </c>
      <c r="E12" s="1310">
        <v>550</v>
      </c>
      <c r="F12" s="27" t="s">
        <v>83</v>
      </c>
      <c r="G12" s="27">
        <v>2756941.4150943393</v>
      </c>
      <c r="H12" s="27">
        <v>551388.283018868</v>
      </c>
      <c r="I12" s="27">
        <v>40802732.943396226</v>
      </c>
      <c r="J12" s="27" t="s">
        <v>83</v>
      </c>
      <c r="K12" s="27" t="s">
        <v>83</v>
      </c>
      <c r="L12" s="27" t="s">
        <v>83</v>
      </c>
      <c r="M12" s="27">
        <v>11027765.660377357</v>
      </c>
      <c r="N12" s="27" t="s">
        <v>83</v>
      </c>
      <c r="O12" s="27" t="s">
        <v>83</v>
      </c>
      <c r="P12" s="27" t="s">
        <v>83</v>
      </c>
      <c r="Q12" s="27" t="s">
        <v>83</v>
      </c>
      <c r="R12" s="1310">
        <v>55138828.3018868</v>
      </c>
      <c r="S12" s="1311"/>
      <c r="T12" s="1312"/>
      <c r="U12" s="1313">
        <v>1.01358675</v>
      </c>
      <c r="V12" s="1307"/>
      <c r="W12" s="1308"/>
      <c r="X12" s="1314">
        <v>0.6628474859433963</v>
      </c>
      <c r="Y12" s="950"/>
      <c r="Z12" s="1315"/>
    </row>
    <row r="13" ht="18" customHeight="1" x14ac:dyDescent="0.2">
      <c r="B13" s="1309" t="s">
        <v>944</v>
      </c>
      <c r="C13" s="1212">
        <v>574.0377358490566</v>
      </c>
      <c r="D13" s="1212">
        <v>66.73295</v>
      </c>
      <c r="E13" s="1310">
        <v>389</v>
      </c>
      <c r="F13" s="27" t="s">
        <v>83</v>
      </c>
      <c r="G13" s="27">
        <v>24516628.175698113</v>
      </c>
      <c r="H13" s="27" t="s">
        <v>83</v>
      </c>
      <c r="I13" s="27">
        <v>1915361.576226415</v>
      </c>
      <c r="J13" s="27" t="s">
        <v>83</v>
      </c>
      <c r="K13" s="27" t="s">
        <v>83</v>
      </c>
      <c r="L13" s="27" t="s">
        <v>83</v>
      </c>
      <c r="M13" s="27">
        <v>11875241.772603774</v>
      </c>
      <c r="N13" s="27" t="s">
        <v>83</v>
      </c>
      <c r="O13" s="27" t="s">
        <v>83</v>
      </c>
      <c r="P13" s="27" t="s">
        <v>83</v>
      </c>
      <c r="Q13" s="27" t="s">
        <v>83</v>
      </c>
      <c r="R13" s="1310">
        <v>38307231.5245283</v>
      </c>
      <c r="S13" s="1311"/>
      <c r="T13" s="1312"/>
      <c r="U13" s="1313">
        <v>0.38800443785714284</v>
      </c>
      <c r="V13" s="1307"/>
      <c r="W13" s="1308"/>
      <c r="X13" s="1314">
        <v>0.22272918900690028</v>
      </c>
      <c r="Y13" s="950"/>
      <c r="Z13" s="1315"/>
    </row>
    <row r="14" ht="18" customHeight="1" x14ac:dyDescent="0.2">
      <c r="B14" s="1316" t="s">
        <v>1063</v>
      </c>
      <c r="C14" s="1310">
        <v>1792</v>
      </c>
      <c r="D14" s="1301"/>
      <c r="E14" s="1301"/>
      <c r="F14" s="1310" t="s">
        <v>83</v>
      </c>
      <c r="G14" s="1310" t="s">
        <v>83</v>
      </c>
      <c r="H14" s="1310" t="s">
        <v>83</v>
      </c>
      <c r="I14" s="1310">
        <v>3955875.84</v>
      </c>
      <c r="J14" s="1310" t="s">
        <v>83</v>
      </c>
      <c r="K14" s="1310" t="s">
        <v>83</v>
      </c>
      <c r="L14" s="1310" t="s">
        <v>83</v>
      </c>
      <c r="M14" s="1310">
        <v>5462876.159999999</v>
      </c>
      <c r="N14" s="1310" t="s">
        <v>83</v>
      </c>
      <c r="O14" s="1310" t="s">
        <v>83</v>
      </c>
      <c r="P14" s="1310" t="s">
        <v>83</v>
      </c>
      <c r="Q14" s="1310" t="s">
        <v>83</v>
      </c>
      <c r="R14" s="1310">
        <v>9418752</v>
      </c>
      <c r="S14" s="1311"/>
      <c r="T14" s="1312"/>
      <c r="U14" s="1313">
        <v>0.034689599999999994</v>
      </c>
      <c r="V14" s="1307"/>
      <c r="W14" s="1308"/>
      <c r="X14" s="1310">
        <v>0.06216376319999999</v>
      </c>
      <c r="Y14" s="950"/>
      <c r="Z14" s="1315"/>
    </row>
    <row r="15" ht="18" customHeight="1" x14ac:dyDescent="0.2">
      <c r="B15" s="1317" t="s">
        <v>1065</v>
      </c>
      <c r="C15" s="1310">
        <v>1792</v>
      </c>
      <c r="D15" s="1301"/>
      <c r="E15" s="1301"/>
      <c r="F15" s="1310" t="s">
        <v>83</v>
      </c>
      <c r="G15" s="1310" t="s">
        <v>83</v>
      </c>
      <c r="H15" s="1310" t="s">
        <v>83</v>
      </c>
      <c r="I15" s="1310">
        <v>3955875.84</v>
      </c>
      <c r="J15" s="1310" t="s">
        <v>83</v>
      </c>
      <c r="K15" s="1310" t="s">
        <v>83</v>
      </c>
      <c r="L15" s="1310" t="s">
        <v>83</v>
      </c>
      <c r="M15" s="1310">
        <v>5462876.159999999</v>
      </c>
      <c r="N15" s="1310" t="s">
        <v>83</v>
      </c>
      <c r="O15" s="1310" t="s">
        <v>83</v>
      </c>
      <c r="P15" s="1310" t="s">
        <v>83</v>
      </c>
      <c r="Q15" s="1310" t="s">
        <v>83</v>
      </c>
      <c r="R15" s="1310">
        <v>9418752</v>
      </c>
      <c r="S15" s="1311"/>
      <c r="T15" s="1312"/>
      <c r="U15" s="1313">
        <v>0.034689599999999994</v>
      </c>
      <c r="V15" s="1307"/>
      <c r="W15" s="1308"/>
      <c r="X15" s="1310">
        <v>0.06216376319999999</v>
      </c>
      <c r="Y15" s="950"/>
      <c r="Z15" s="1315"/>
    </row>
    <row r="16" ht="18" customHeight="1" x14ac:dyDescent="0.2">
      <c r="B16" s="1318" t="s">
        <v>982</v>
      </c>
      <c r="C16" s="1319">
        <v>1792</v>
      </c>
      <c r="D16" s="1212">
        <v>5.256</v>
      </c>
      <c r="E16" s="1310">
        <v>40</v>
      </c>
      <c r="F16" s="27" t="s">
        <v>83</v>
      </c>
      <c r="G16" s="27" t="s">
        <v>83</v>
      </c>
      <c r="H16" s="27" t="s">
        <v>83</v>
      </c>
      <c r="I16" s="27">
        <v>3955875.84</v>
      </c>
      <c r="J16" s="27" t="s">
        <v>83</v>
      </c>
      <c r="K16" s="27" t="s">
        <v>83</v>
      </c>
      <c r="L16" s="27" t="s">
        <v>83</v>
      </c>
      <c r="M16" s="27">
        <v>5462876.159999999</v>
      </c>
      <c r="N16" s="27" t="s">
        <v>83</v>
      </c>
      <c r="O16" s="27" t="s">
        <v>83</v>
      </c>
      <c r="P16" s="27" t="s">
        <v>83</v>
      </c>
      <c r="Q16" s="27" t="s">
        <v>83</v>
      </c>
      <c r="R16" s="1310">
        <v>9418752</v>
      </c>
      <c r="S16" s="1311"/>
      <c r="T16" s="1312"/>
      <c r="U16" s="1313">
        <v>0.034689599999999994</v>
      </c>
      <c r="V16" s="1307"/>
      <c r="W16" s="1308"/>
      <c r="X16" s="1314">
        <v>0.06216376319999999</v>
      </c>
      <c r="Y16" s="950"/>
      <c r="Z16" s="1315"/>
    </row>
    <row r="17" ht="18" customHeight="1" x14ac:dyDescent="0.2">
      <c r="B17" s="1316" t="s">
        <v>1066</v>
      </c>
      <c r="C17" s="1310">
        <v>4488</v>
      </c>
      <c r="D17" s="1301"/>
      <c r="E17" s="1301"/>
      <c r="F17" s="1310">
        <v>4185483.542502621</v>
      </c>
      <c r="G17" s="1310">
        <v>25949997.96351625</v>
      </c>
      <c r="H17" s="1310" t="s">
        <v>83</v>
      </c>
      <c r="I17" s="1310">
        <v>46040318.967528835</v>
      </c>
      <c r="J17" s="1310">
        <v>6696773.668004193</v>
      </c>
      <c r="K17" s="1310">
        <v>837096.7085005242</v>
      </c>
      <c r="L17" s="1310" t="s">
        <v>83</v>
      </c>
      <c r="M17" s="1310" t="s">
        <v>83</v>
      </c>
      <c r="N17" s="1310" t="s">
        <v>83</v>
      </c>
      <c r="O17" s="1310" t="s">
        <v>83</v>
      </c>
      <c r="P17" s="1310" t="s">
        <v>83</v>
      </c>
      <c r="Q17" s="1310" t="s">
        <v>83</v>
      </c>
      <c r="R17" s="1310">
        <v>83709670.85005242</v>
      </c>
      <c r="S17" s="1311"/>
      <c r="T17" s="1312"/>
      <c r="U17" s="1313">
        <v>0.2171879065122158</v>
      </c>
      <c r="V17" s="1307"/>
      <c r="W17" s="1308"/>
      <c r="X17" s="1310">
        <v>0.9747393244268246</v>
      </c>
      <c r="Y17" s="950"/>
      <c r="Z17" s="1315"/>
    </row>
    <row r="18" ht="18" customHeight="1" x14ac:dyDescent="0.2">
      <c r="B18" s="1317" t="s">
        <v>1068</v>
      </c>
      <c r="C18" s="1310">
        <v>4488</v>
      </c>
      <c r="D18" s="1301"/>
      <c r="E18" s="1301"/>
      <c r="F18" s="1310">
        <v>4185483.542502621</v>
      </c>
      <c r="G18" s="1310">
        <v>25949997.96351625</v>
      </c>
      <c r="H18" s="1310" t="s">
        <v>83</v>
      </c>
      <c r="I18" s="1310">
        <v>46040318.967528835</v>
      </c>
      <c r="J18" s="1310">
        <v>6696773.668004193</v>
      </c>
      <c r="K18" s="1310">
        <v>837096.7085005242</v>
      </c>
      <c r="L18" s="1310" t="s">
        <v>83</v>
      </c>
      <c r="M18" s="1310" t="s">
        <v>83</v>
      </c>
      <c r="N18" s="1310" t="s">
        <v>83</v>
      </c>
      <c r="O18" s="1310" t="s">
        <v>83</v>
      </c>
      <c r="P18" s="1310" t="s">
        <v>83</v>
      </c>
      <c r="Q18" s="1310" t="s">
        <v>83</v>
      </c>
      <c r="R18" s="1310">
        <v>83709670.85005242</v>
      </c>
      <c r="S18" s="1311"/>
      <c r="T18" s="1312"/>
      <c r="U18" s="1313">
        <v>0.2171879065122158</v>
      </c>
      <c r="V18" s="1307"/>
      <c r="W18" s="1308"/>
      <c r="X18" s="1310">
        <v>0.9747393244268246</v>
      </c>
      <c r="Y18" s="950"/>
      <c r="Z18" s="1315"/>
    </row>
    <row r="19" ht="18" customHeight="1" x14ac:dyDescent="0.2">
      <c r="B19" s="1318" t="s">
        <v>983</v>
      </c>
      <c r="C19" s="1212">
        <v>4488</v>
      </c>
      <c r="D19" s="1212">
        <v>18.65188744430758</v>
      </c>
      <c r="E19" s="1310" t="s">
        <v>857</v>
      </c>
      <c r="F19" s="27">
        <v>4185483.542502621</v>
      </c>
      <c r="G19" s="27">
        <v>25949997.96351625</v>
      </c>
      <c r="H19" s="27" t="s">
        <v>83</v>
      </c>
      <c r="I19" s="27">
        <v>46040318.967528835</v>
      </c>
      <c r="J19" s="27">
        <v>6696773.668004193</v>
      </c>
      <c r="K19" s="27">
        <v>837096.7085005242</v>
      </c>
      <c r="L19" s="27" t="s">
        <v>83</v>
      </c>
      <c r="M19" s="27" t="s">
        <v>83</v>
      </c>
      <c r="N19" s="27" t="s">
        <v>83</v>
      </c>
      <c r="O19" s="27" t="s">
        <v>83</v>
      </c>
      <c r="P19" s="27" t="s">
        <v>83</v>
      </c>
      <c r="Q19" s="27" t="s">
        <v>83</v>
      </c>
      <c r="R19" s="1310">
        <v>83709670.85005242</v>
      </c>
      <c r="S19" s="1311"/>
      <c r="T19" s="1312"/>
      <c r="U19" s="1313">
        <v>0.2171879065122158</v>
      </c>
      <c r="V19" s="1307"/>
      <c r="W19" s="1308"/>
      <c r="X19" s="1314">
        <v>0.9747393244268246</v>
      </c>
      <c r="Y19" s="950"/>
      <c r="Z19" s="1315"/>
    </row>
    <row r="20" ht="18" customHeight="1" x14ac:dyDescent="0.2">
      <c r="B20" s="1316" t="s">
        <v>1119</v>
      </c>
      <c r="C20" s="1310">
        <v>20170.28615195114</v>
      </c>
      <c r="D20" s="1301"/>
      <c r="E20" s="1301"/>
      <c r="F20" s="1310" t="s">
        <v>83</v>
      </c>
      <c r="G20" s="1310" t="s">
        <v>83</v>
      </c>
      <c r="H20" s="1310">
        <v>866911.4999999999</v>
      </c>
      <c r="I20" s="1310">
        <v>90019.512</v>
      </c>
      <c r="J20" s="1310" t="s">
        <v>83</v>
      </c>
      <c r="K20" s="1310" t="s">
        <v>83</v>
      </c>
      <c r="L20" s="1310" t="s">
        <v>83</v>
      </c>
      <c r="M20" s="1310">
        <v>1777108.788</v>
      </c>
      <c r="N20" s="1310" t="s">
        <v>83</v>
      </c>
      <c r="O20" s="1310" t="s">
        <v>83</v>
      </c>
      <c r="P20" s="1310" t="s">
        <v>83</v>
      </c>
      <c r="Q20" s="1310" t="s">
        <v>83</v>
      </c>
      <c r="R20" s="1310">
        <v>2734039.8</v>
      </c>
      <c r="S20" s="1311"/>
      <c r="T20" s="1312"/>
      <c r="U20" s="1313">
        <v>0.0061834929679793005</v>
      </c>
      <c r="V20" s="1307"/>
      <c r="W20" s="1308"/>
      <c r="X20" s="1310">
        <v>0.12472282258272013</v>
      </c>
      <c r="Y20" s="950"/>
      <c r="Z20" s="1315"/>
    </row>
    <row r="21" ht="18" customHeight="1" x14ac:dyDescent="0.2">
      <c r="B21" s="1317" t="s">
        <v>1070</v>
      </c>
      <c r="C21" s="1212">
        <v>173</v>
      </c>
      <c r="D21" s="1212">
        <v>5.7816</v>
      </c>
      <c r="E21" s="1310">
        <v>36</v>
      </c>
      <c r="F21" s="27" t="s">
        <v>83</v>
      </c>
      <c r="G21" s="27" t="s">
        <v>83</v>
      </c>
      <c r="H21" s="27" t="s">
        <v>83</v>
      </c>
      <c r="I21" s="27">
        <v>90019.512</v>
      </c>
      <c r="J21" s="27" t="s">
        <v>83</v>
      </c>
      <c r="K21" s="27" t="s">
        <v>83</v>
      </c>
      <c r="L21" s="27" t="s">
        <v>83</v>
      </c>
      <c r="M21" s="27">
        <v>910197.2880000001</v>
      </c>
      <c r="N21" s="27" t="s">
        <v>83</v>
      </c>
      <c r="O21" s="27" t="s">
        <v>83</v>
      </c>
      <c r="P21" s="27" t="s">
        <v>83</v>
      </c>
      <c r="Q21" s="27" t="s">
        <v>83</v>
      </c>
      <c r="R21" s="1310">
        <v>1000216.8</v>
      </c>
      <c r="S21" s="1311"/>
      <c r="T21" s="1312"/>
      <c r="U21" s="1313">
        <v>0.008176834285714286</v>
      </c>
      <c r="V21" s="1307"/>
      <c r="W21" s="1308"/>
      <c r="X21" s="1314">
        <v>0.0014145923314285715</v>
      </c>
      <c r="Y21" s="950"/>
      <c r="Z21" s="1315"/>
    </row>
    <row r="22" ht="18" customHeight="1" x14ac:dyDescent="0.2">
      <c r="B22" s="1317" t="s">
        <v>1071</v>
      </c>
      <c r="C22" s="1212">
        <v>42</v>
      </c>
      <c r="D22" s="1212">
        <v>41.281499999999994</v>
      </c>
      <c r="E22" s="1310">
        <v>377</v>
      </c>
      <c r="F22" s="27" t="s">
        <v>83</v>
      </c>
      <c r="G22" s="27" t="s">
        <v>83</v>
      </c>
      <c r="H22" s="27">
        <v>866911.4999999999</v>
      </c>
      <c r="I22" s="27" t="s">
        <v>83</v>
      </c>
      <c r="J22" s="27" t="s">
        <v>83</v>
      </c>
      <c r="K22" s="27" t="s">
        <v>83</v>
      </c>
      <c r="L22" s="27" t="s">
        <v>83</v>
      </c>
      <c r="M22" s="27">
        <v>866911.4999999999</v>
      </c>
      <c r="N22" s="27" t="s">
        <v>83</v>
      </c>
      <c r="O22" s="27" t="s">
        <v>83</v>
      </c>
      <c r="P22" s="27" t="s">
        <v>83</v>
      </c>
      <c r="Q22" s="27" t="s">
        <v>83</v>
      </c>
      <c r="R22" s="1310">
        <v>1733822.9999999998</v>
      </c>
      <c r="S22" s="1311"/>
      <c r="T22" s="1312"/>
      <c r="U22" s="1313" t="s">
        <v>83</v>
      </c>
      <c r="V22" s="1307"/>
      <c r="W22" s="1308"/>
      <c r="X22" s="1314" t="s">
        <v>83</v>
      </c>
      <c r="Y22" s="950"/>
      <c r="Z22" s="1315"/>
    </row>
    <row r="23" ht="18" customHeight="1" x14ac:dyDescent="0.2">
      <c r="B23" s="1317" t="s">
        <v>1072</v>
      </c>
      <c r="C23" s="1212">
        <v>19955.28615195114</v>
      </c>
      <c r="D23" s="1212">
        <v>0.5448943664690296</v>
      </c>
      <c r="E23" s="1310">
        <v>1.6800214381125944</v>
      </c>
      <c r="F23" s="27" t="s">
        <v>83</v>
      </c>
      <c r="G23" s="27" t="s">
        <v>83</v>
      </c>
      <c r="H23" s="27" t="s">
        <v>83</v>
      </c>
      <c r="I23" s="27" t="s">
        <v>83</v>
      </c>
      <c r="J23" s="27" t="s">
        <v>83</v>
      </c>
      <c r="K23" s="27" t="s">
        <v>83</v>
      </c>
      <c r="L23" s="27" t="s">
        <v>83</v>
      </c>
      <c r="M23" s="27" t="s">
        <v>83</v>
      </c>
      <c r="N23" s="27" t="s">
        <v>83</v>
      </c>
      <c r="O23" s="27" t="s">
        <v>83</v>
      </c>
      <c r="P23" s="27" t="s">
        <v>83</v>
      </c>
      <c r="Q23" s="27" t="s">
        <v>83</v>
      </c>
      <c r="R23" s="1310" t="s">
        <v>83</v>
      </c>
      <c r="S23" s="1311"/>
      <c r="T23" s="1312"/>
      <c r="U23" s="1313">
        <v>0.006179226361995066</v>
      </c>
      <c r="V23" s="1307"/>
      <c r="W23" s="1308"/>
      <c r="X23" s="1314">
        <v>0.12330823025129156</v>
      </c>
      <c r="Y23" s="950"/>
      <c r="Z23" s="1315"/>
    </row>
    <row r="24" ht="18" customHeight="1" x14ac:dyDescent="0.3" s="1332" customFormat="1">
      <c r="B24" s="1320" t="s">
        <v>948</v>
      </c>
      <c r="C24" s="1321"/>
      <c r="D24" s="1321"/>
      <c r="E24" s="1321"/>
      <c r="F24" s="1322"/>
      <c r="G24" s="1322"/>
      <c r="H24" s="1322"/>
      <c r="I24" s="1322"/>
      <c r="J24" s="1322"/>
      <c r="K24" s="1322"/>
      <c r="L24" s="1322"/>
      <c r="M24" s="1321"/>
      <c r="N24" s="1323"/>
      <c r="O24" s="1323"/>
      <c r="P24" s="1321"/>
      <c r="Q24" s="1323"/>
      <c r="R24" s="1324"/>
      <c r="S24" s="1325">
        <v>71.18689195786284</v>
      </c>
      <c r="T24" s="1326">
        <v>7755411.355184272</v>
      </c>
      <c r="U24" s="1327"/>
      <c r="V24" s="1328">
        <v>0.009999999999999998</v>
      </c>
      <c r="W24" s="1329" t="s">
        <v>83</v>
      </c>
      <c r="X24" s="1330"/>
      <c r="Y24" s="1325">
        <v>0.0000011186511593378445</v>
      </c>
      <c r="Z24" s="1331" t="s">
        <v>83</v>
      </c>
    </row>
    <row r="25" ht="18" customHeight="1" x14ac:dyDescent="0.2">
      <c r="B25" s="1333" t="s">
        <v>1120</v>
      </c>
      <c r="C25" s="1334"/>
      <c r="D25" s="1334"/>
      <c r="E25" s="1334"/>
      <c r="F25" s="1335">
        <v>4185483.542502621</v>
      </c>
      <c r="G25" s="1335">
        <v>53223567.5543087</v>
      </c>
      <c r="H25" s="1335">
        <v>1418299.783018868</v>
      </c>
      <c r="I25" s="1335">
        <v>92804308.83915147</v>
      </c>
      <c r="J25" s="1335">
        <v>6696773.668004193</v>
      </c>
      <c r="K25" s="1335">
        <v>837096.7085005242</v>
      </c>
      <c r="L25" s="1335" t="s">
        <v>83</v>
      </c>
      <c r="M25" s="1336"/>
      <c r="N25" s="1337" t="s">
        <v>83</v>
      </c>
      <c r="O25" s="1337" t="s">
        <v>83</v>
      </c>
      <c r="P25" s="1336"/>
      <c r="Q25" s="1338" t="s">
        <v>83</v>
      </c>
      <c r="R25" s="1334"/>
      <c r="S25" s="1334"/>
      <c r="T25" s="1339"/>
      <c r="U25" s="1340"/>
      <c r="V25" s="1339"/>
      <c r="W25" s="1341"/>
      <c r="X25" s="1340"/>
      <c r="Y25" s="1339"/>
      <c r="Z25" s="1341"/>
    </row>
    <row r="26" ht="18" customHeight="1" x14ac:dyDescent="0.2">
      <c r="B26" s="1342" t="s">
        <v>1121</v>
      </c>
      <c r="C26" s="1324"/>
      <c r="D26" s="1324"/>
      <c r="E26" s="1324"/>
      <c r="F26" s="1343"/>
      <c r="G26" s="1343"/>
      <c r="H26" s="1343"/>
      <c r="I26" s="1343"/>
      <c r="J26" s="1343"/>
      <c r="K26" s="1343"/>
      <c r="L26" s="1343" t="s">
        <v>83</v>
      </c>
      <c r="M26" s="1321"/>
      <c r="N26" s="1344" t="s">
        <v>83</v>
      </c>
      <c r="O26" s="1344" t="s">
        <v>83</v>
      </c>
      <c r="P26" s="1321"/>
      <c r="Q26" s="1345" t="s">
        <v>83</v>
      </c>
      <c r="R26" s="1324"/>
      <c r="S26" s="1324"/>
      <c r="T26" s="1346"/>
      <c r="U26" s="1347"/>
      <c r="V26" s="1346"/>
      <c r="W26" s="1348"/>
      <c r="X26" s="1347"/>
      <c r="Y26" s="1346"/>
      <c r="Z26" s="1348"/>
    </row>
    <row r="27" ht="18" customHeight="1" x14ac:dyDescent="0.2">
      <c r="B27" s="1349" t="s">
        <v>1122</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1123</v>
      </c>
    </row>
    <row r="29" ht="14.1" customHeight="1" x14ac:dyDescent="0.2">
      <c r="B29" s="215" t="s">
        <v>1124</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1125</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1126</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1127</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1128</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1129</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1130</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1131</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1022</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1132</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1133</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1134</v>
      </c>
      <c r="G1" s="100" t="s">
        <v>62</v>
      </c>
    </row>
    <row r="2" ht="18.95" customHeight="1" x14ac:dyDescent="0.2">
      <c r="B2" s="5" t="s">
        <v>1135</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978</v>
      </c>
      <c r="D7" s="1368"/>
      <c r="E7" s="1368"/>
      <c r="F7" s="1369" t="s">
        <v>1136</v>
      </c>
      <c r="G7" s="1370" t="s">
        <v>147</v>
      </c>
    </row>
    <row r="8" ht="14.1" customHeight="1" x14ac:dyDescent="0.2">
      <c r="B8" s="1371" t="s">
        <v>428</v>
      </c>
      <c r="C8" s="749" t="s">
        <v>1137</v>
      </c>
      <c r="D8" s="1266" t="s">
        <v>1138</v>
      </c>
      <c r="E8" s="1266"/>
      <c r="F8" s="1372" t="s">
        <v>431</v>
      </c>
      <c r="G8" s="1373" t="s">
        <v>431</v>
      </c>
    </row>
    <row r="9" ht="14.1" customHeight="1" x14ac:dyDescent="0.2">
      <c r="B9" s="1374"/>
      <c r="C9" s="1375" t="s">
        <v>1139</v>
      </c>
      <c r="D9" s="929" t="s">
        <v>1140</v>
      </c>
      <c r="E9" s="1376" t="s">
        <v>1141</v>
      </c>
      <c r="F9" s="1377" t="s">
        <v>1142</v>
      </c>
      <c r="G9" s="1153" t="s">
        <v>76</v>
      </c>
    </row>
    <row r="10" ht="18" customHeight="1" x14ac:dyDescent="0.2">
      <c r="B10" s="1378" t="s">
        <v>1143</v>
      </c>
      <c r="C10" s="1379"/>
      <c r="D10" s="1380"/>
      <c r="E10" s="1381"/>
      <c r="F10" s="1382"/>
      <c r="G10" s="1383" t="s">
        <v>83</v>
      </c>
    </row>
    <row r="11" ht="18" customHeight="1" x14ac:dyDescent="0.2">
      <c r="B11" s="1384" t="s">
        <v>1144</v>
      </c>
      <c r="C11" s="1385" t="s">
        <v>83</v>
      </c>
      <c r="D11" s="1031" t="s">
        <v>114</v>
      </c>
      <c r="E11" s="1085" t="s">
        <v>114</v>
      </c>
      <c r="F11" s="1386" t="s">
        <v>83</v>
      </c>
      <c r="G11" s="1387" t="s">
        <v>83</v>
      </c>
    </row>
    <row r="12" ht="18" customHeight="1" x14ac:dyDescent="0.2">
      <c r="B12" s="1320" t="s">
        <v>1145</v>
      </c>
      <c r="C12" s="142" t="s">
        <v>83</v>
      </c>
      <c r="D12" s="119" t="s">
        <v>114</v>
      </c>
      <c r="E12" s="182" t="s">
        <v>114</v>
      </c>
      <c r="F12" s="1386" t="s">
        <v>83</v>
      </c>
      <c r="G12" s="1388" t="s">
        <v>83</v>
      </c>
      <c r="I12" s="1389"/>
    </row>
    <row r="13" ht="18" customHeight="1" x14ac:dyDescent="0.2">
      <c r="B13" s="1390" t="s">
        <v>1146</v>
      </c>
      <c r="C13" s="1385" t="s">
        <v>83</v>
      </c>
      <c r="D13" s="1031" t="s">
        <v>114</v>
      </c>
      <c r="E13" s="1085" t="s">
        <v>114</v>
      </c>
      <c r="F13" s="1391" t="s">
        <v>83</v>
      </c>
      <c r="G13" s="1392" t="s">
        <v>83</v>
      </c>
      <c r="I13" s="1389"/>
    </row>
    <row r="14" ht="18" customHeight="1" x14ac:dyDescent="0.2">
      <c r="B14" s="1393" t="s">
        <v>1147</v>
      </c>
      <c r="C14" s="1385" t="s">
        <v>83</v>
      </c>
      <c r="D14" s="1031" t="s">
        <v>114</v>
      </c>
      <c r="E14" s="1085" t="s">
        <v>114</v>
      </c>
      <c r="F14" s="1394" t="s">
        <v>83</v>
      </c>
      <c r="G14" s="1395" t="s">
        <v>83</v>
      </c>
    </row>
    <row r="15" ht="18" customHeight="1" x14ac:dyDescent="0.2">
      <c r="B15" s="1396" t="s">
        <v>1148</v>
      </c>
      <c r="C15" s="1397"/>
      <c r="D15" s="1398"/>
      <c r="E15" s="1399"/>
      <c r="F15" s="1400"/>
      <c r="G15" s="1383" t="s">
        <v>83</v>
      </c>
    </row>
    <row r="16" ht="18" customHeight="1" x14ac:dyDescent="0.2">
      <c r="B16" s="1384" t="s">
        <v>1149</v>
      </c>
      <c r="C16" s="1385" t="s">
        <v>83</v>
      </c>
      <c r="D16" s="1031" t="s">
        <v>114</v>
      </c>
      <c r="E16" s="1085" t="s">
        <v>114</v>
      </c>
      <c r="F16" s="1386" t="s">
        <v>83</v>
      </c>
      <c r="G16" s="1387" t="s">
        <v>83</v>
      </c>
    </row>
    <row r="17" ht="18" customHeight="1" x14ac:dyDescent="0.2">
      <c r="B17" s="1401" t="s">
        <v>1150</v>
      </c>
      <c r="C17" s="1385" t="s">
        <v>83</v>
      </c>
      <c r="D17" s="1031" t="s">
        <v>114</v>
      </c>
      <c r="E17" s="1085" t="s">
        <v>114</v>
      </c>
      <c r="F17" s="1394" t="s">
        <v>83</v>
      </c>
      <c r="G17" s="1395" t="s">
        <v>83</v>
      </c>
    </row>
    <row r="18" ht="18" customHeight="1" x14ac:dyDescent="0.2">
      <c r="B18" s="1396" t="s">
        <v>1151</v>
      </c>
      <c r="C18" s="1397"/>
      <c r="D18" s="1398"/>
      <c r="E18" s="1399"/>
      <c r="F18" s="1400"/>
      <c r="G18" s="1383" t="s">
        <v>83</v>
      </c>
    </row>
    <row r="19" ht="18" customHeight="1" x14ac:dyDescent="0.2">
      <c r="B19" s="1384" t="s">
        <v>1152</v>
      </c>
      <c r="C19" s="1385" t="s">
        <v>83</v>
      </c>
      <c r="D19" s="1031" t="s">
        <v>114</v>
      </c>
      <c r="E19" s="1085" t="s">
        <v>114</v>
      </c>
      <c r="F19" s="1386" t="s">
        <v>83</v>
      </c>
      <c r="G19" s="1387" t="s">
        <v>83</v>
      </c>
    </row>
    <row r="20" ht="18" customHeight="1" x14ac:dyDescent="0.2">
      <c r="B20" s="1401" t="s">
        <v>1153</v>
      </c>
      <c r="C20" s="1385" t="s">
        <v>83</v>
      </c>
      <c r="D20" s="1031" t="s">
        <v>114</v>
      </c>
      <c r="E20" s="1085" t="s">
        <v>114</v>
      </c>
      <c r="F20" s="1394" t="s">
        <v>83</v>
      </c>
      <c r="G20" s="1395" t="s">
        <v>83</v>
      </c>
    </row>
    <row r="21" ht="18" customHeight="1" x14ac:dyDescent="0.2">
      <c r="B21" s="1402" t="s">
        <v>1154</v>
      </c>
      <c r="C21" s="1397"/>
      <c r="D21" s="1398"/>
      <c r="E21" s="1399"/>
      <c r="F21" s="1400"/>
      <c r="G21" s="1403" t="s">
        <v>83</v>
      </c>
    </row>
    <row r="22" ht="18" customHeight="1" x14ac:dyDescent="0.25">
      <c r="B22" s="1404"/>
      <c r="C22" s="1405"/>
      <c r="D22" s="1405"/>
      <c r="E22" s="1405"/>
      <c r="F22" s="1405"/>
      <c r="G22" s="1406"/>
    </row>
    <row r="23" ht="18" customHeight="1" x14ac:dyDescent="0.2">
      <c r="B23" s="1407" t="s">
        <v>1155</v>
      </c>
      <c r="C23" s="1408" t="s">
        <v>114</v>
      </c>
      <c r="D23" s="1409"/>
      <c r="E23" s="1410"/>
      <c r="F23" s="1410"/>
      <c r="G23" s="1411"/>
    </row>
    <row r="24" ht="18" customHeight="1" x14ac:dyDescent="0.2">
      <c r="B24" s="1412" t="s">
        <v>1156</v>
      </c>
      <c r="C24" s="1413" t="s">
        <v>83</v>
      </c>
      <c r="D24" s="1358"/>
      <c r="E24" s="1414"/>
      <c r="F24" s="1414"/>
      <c r="G24" s="1356"/>
    </row>
    <row r="25" ht="14.1" customHeight="1" x14ac:dyDescent="0.25">
      <c r="B25" s="215" t="s">
        <v>1157</v>
      </c>
    </row>
    <row r="26" ht="14.1" customHeight="1" x14ac:dyDescent="0.2">
      <c r="B26" s="215" t="s">
        <v>1158</v>
      </c>
      <c r="C26" s="379"/>
      <c r="D26" s="379"/>
      <c r="E26" s="379"/>
      <c r="F26" s="379"/>
    </row>
    <row r="27" ht="14.1" customHeight="1" x14ac:dyDescent="0.2">
      <c r="B27" s="215" t="s">
        <v>1159</v>
      </c>
      <c r="C27" s="379"/>
      <c r="D27" s="379"/>
      <c r="E27" s="379"/>
      <c r="F27" s="379"/>
    </row>
    <row r="28" ht="14.1" customHeight="1" x14ac:dyDescent="0.25">
      <c r="B28" s="215" t="s">
        <v>1160</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1161</v>
      </c>
      <c r="C33" s="1102"/>
      <c r="D33" s="1102"/>
      <c r="E33" s="1102"/>
      <c r="F33" s="1102"/>
      <c r="G33" s="1103"/>
    </row>
    <row r="34" ht="14.1" customHeight="1" x14ac:dyDescent="0.2">
      <c r="B34" s="1101" t="s">
        <v>1162</v>
      </c>
      <c r="C34" s="1102"/>
      <c r="D34" s="1102"/>
      <c r="E34" s="1102"/>
      <c r="F34" s="1102"/>
      <c r="G34" s="1103"/>
    </row>
    <row r="35" ht="14.1" customHeight="1" x14ac:dyDescent="0.2">
      <c r="B35" s="1101" t="s">
        <v>1163</v>
      </c>
      <c r="C35" s="1102"/>
      <c r="D35" s="1102"/>
      <c r="E35" s="1102"/>
      <c r="F35" s="1102"/>
      <c r="G35" s="1103"/>
    </row>
    <row r="36" ht="14.1" customHeight="1" x14ac:dyDescent="0.2">
      <c r="B36" s="1101" t="s">
        <v>1164</v>
      </c>
      <c r="C36" s="1102"/>
      <c r="D36" s="1102"/>
      <c r="E36" s="1102"/>
      <c r="F36" s="1102"/>
      <c r="G36" s="1103"/>
    </row>
    <row r="37" ht="14.1" customHeight="1" x14ac:dyDescent="0.2">
      <c r="B37" s="1416" t="s">
        <v>1165</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1166</v>
      </c>
      <c r="C1" s="922"/>
      <c r="F1" s="4" t="s">
        <v>62</v>
      </c>
    </row>
    <row r="2" ht="18.95" customHeight="1" x14ac:dyDescent="0.2">
      <c r="B2" s="922" t="s">
        <v>1167</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978</v>
      </c>
      <c r="D7" s="1423"/>
      <c r="E7" s="1424" t="s">
        <v>146</v>
      </c>
      <c r="F7" s="1225" t="s">
        <v>147</v>
      </c>
      <c r="H7" s="1425" t="s">
        <v>1168</v>
      </c>
      <c r="I7" s="1426" t="s">
        <v>845</v>
      </c>
      <c r="J7" s="1427" t="s">
        <v>469</v>
      </c>
    </row>
    <row r="8" ht="24" customHeight="1" x14ac:dyDescent="0.2">
      <c r="B8" s="1137"/>
      <c r="C8" s="1254" t="s">
        <v>845</v>
      </c>
      <c r="D8" s="1428" t="s">
        <v>1169</v>
      </c>
      <c r="E8" s="1429"/>
      <c r="F8" s="1228" t="s">
        <v>70</v>
      </c>
      <c r="H8" s="1430" t="s">
        <v>1170</v>
      </c>
      <c r="I8" s="1431" t="s">
        <v>1171</v>
      </c>
      <c r="J8" s="1432">
        <v>0.11</v>
      </c>
    </row>
    <row r="9" ht="51.75" customHeight="1" x14ac:dyDescent="0.2">
      <c r="B9" s="1433"/>
      <c r="C9" s="1150"/>
      <c r="D9" s="1434" t="s">
        <v>1172</v>
      </c>
      <c r="E9" s="1377" t="s">
        <v>1173</v>
      </c>
      <c r="F9" s="1072" t="s">
        <v>76</v>
      </c>
      <c r="H9" s="1430" t="s">
        <v>1174</v>
      </c>
      <c r="I9" s="1431" t="s">
        <v>1175</v>
      </c>
      <c r="J9" s="1432">
        <v>0.21</v>
      </c>
    </row>
    <row r="10" ht="24" customHeight="1" x14ac:dyDescent="0.2">
      <c r="B10" s="1435" t="s">
        <v>1176</v>
      </c>
      <c r="C10" s="1436"/>
      <c r="D10" s="1437"/>
      <c r="E10" s="1438"/>
      <c r="F10" s="1439">
        <v>4.042294457071214</v>
      </c>
      <c r="H10" s="1430" t="s">
        <v>1177</v>
      </c>
      <c r="I10" s="1431" t="s">
        <v>1178</v>
      </c>
      <c r="J10" s="1432">
        <v>0.21</v>
      </c>
    </row>
    <row r="11" ht="24" customHeight="1" x14ac:dyDescent="0.2">
      <c r="B11" s="1440" t="s">
        <v>1179</v>
      </c>
      <c r="C11" s="1441" t="s">
        <v>1180</v>
      </c>
      <c r="D11" s="1442">
        <v>23250</v>
      </c>
      <c r="E11" s="1443">
        <v>0.009999999999999998</v>
      </c>
      <c r="F11" s="1444">
        <v>0.3653571428571428</v>
      </c>
      <c r="H11" s="1430" t="s">
        <v>1181</v>
      </c>
      <c r="I11" s="1431" t="s">
        <v>1182</v>
      </c>
      <c r="J11" s="1432">
        <v>0.24</v>
      </c>
    </row>
    <row r="12" ht="24" customHeight="1" x14ac:dyDescent="0.2">
      <c r="B12" s="1440" t="s">
        <v>1183</v>
      </c>
      <c r="C12" s="1445" t="s">
        <v>1184</v>
      </c>
      <c r="D12" s="1446">
        <v>149255.8943278586</v>
      </c>
      <c r="E12" s="1447">
        <v>0.01</v>
      </c>
      <c r="F12" s="1448">
        <v>2.345449768009207</v>
      </c>
      <c r="H12" s="1449" t="s">
        <v>1185</v>
      </c>
      <c r="I12" s="1450"/>
      <c r="J12" s="1451"/>
    </row>
    <row r="13" ht="24" customHeight="1" x14ac:dyDescent="0.2">
      <c r="B13" s="1440" t="s">
        <v>1186</v>
      </c>
      <c r="C13" s="1441" t="s">
        <v>1187</v>
      </c>
      <c r="D13" s="28">
        <v>149255.8943278586</v>
      </c>
      <c r="E13" s="1452">
        <v>0.01</v>
      </c>
      <c r="F13" s="1453">
        <v>2.345449768009207</v>
      </c>
      <c r="H13" s="1454" t="s">
        <v>1188</v>
      </c>
      <c r="I13" s="1455"/>
      <c r="J13" s="1455"/>
    </row>
    <row r="14" ht="24" customHeight="1" x14ac:dyDescent="0.2">
      <c r="B14" s="1440" t="s">
        <v>1189</v>
      </c>
      <c r="C14" s="1441" t="s">
        <v>1190</v>
      </c>
      <c r="D14" s="28" t="s">
        <v>83</v>
      </c>
      <c r="E14" s="1452" t="s">
        <v>83</v>
      </c>
      <c r="F14" s="1453" t="s">
        <v>83</v>
      </c>
      <c r="H14" s="1456"/>
    </row>
    <row r="15" ht="24" customHeight="1" x14ac:dyDescent="0.2">
      <c r="B15" s="1457" t="s">
        <v>1191</v>
      </c>
      <c r="C15" s="1441" t="s">
        <v>1192</v>
      </c>
      <c r="D15" s="28" t="s">
        <v>83</v>
      </c>
      <c r="E15" s="1452" t="s">
        <v>83</v>
      </c>
      <c r="F15" s="1453" t="s">
        <v>83</v>
      </c>
    </row>
    <row r="16" ht="24" customHeight="1" x14ac:dyDescent="0.2">
      <c r="B16" s="1440" t="s">
        <v>1193</v>
      </c>
      <c r="C16" s="1441" t="s">
        <v>1194</v>
      </c>
      <c r="D16" s="28">
        <v>30142.992380981133</v>
      </c>
      <c r="E16" s="1452">
        <v>0.0037598120035166743</v>
      </c>
      <c r="F16" s="1453">
        <v>0.17809311861930996</v>
      </c>
    </row>
    <row r="17" ht="24" customHeight="1" x14ac:dyDescent="0.2">
      <c r="B17" s="1440" t="s">
        <v>1195</v>
      </c>
      <c r="C17" s="1441" t="s">
        <v>1196</v>
      </c>
      <c r="D17" s="28">
        <v>73353.97710998979</v>
      </c>
      <c r="E17" s="1452">
        <v>0.01</v>
      </c>
      <c r="F17" s="1453">
        <v>1.152705354585554</v>
      </c>
    </row>
    <row r="18" ht="24" customHeight="1" x14ac:dyDescent="0.2">
      <c r="B18" s="1440" t="s">
        <v>1197</v>
      </c>
      <c r="C18" s="1441" t="s">
        <v>1198</v>
      </c>
      <c r="D18" s="28" t="s">
        <v>83</v>
      </c>
      <c r="E18" s="1458" t="s">
        <v>83</v>
      </c>
      <c r="F18" s="1459" t="s">
        <v>83</v>
      </c>
    </row>
    <row r="19" ht="24" customHeight="1" x14ac:dyDescent="0.2">
      <c r="B19" s="1440" t="s">
        <v>1199</v>
      </c>
      <c r="C19" s="1441" t="s">
        <v>1200</v>
      </c>
      <c r="D19" s="28">
        <v>87.7002</v>
      </c>
      <c r="E19" s="1458">
        <v>4.999999999999999</v>
      </c>
      <c r="F19" s="1453">
        <v>0.0006890729999999999</v>
      </c>
    </row>
    <row r="20" ht="24" customHeight="1" x14ac:dyDescent="0.2">
      <c r="B20" s="1460" t="s">
        <v>1201</v>
      </c>
      <c r="C20" s="1461" t="s">
        <v>476</v>
      </c>
      <c r="D20" s="41" t="s">
        <v>83</v>
      </c>
      <c r="E20" s="1462" t="s">
        <v>83</v>
      </c>
      <c r="F20" s="1463" t="s">
        <v>83</v>
      </c>
    </row>
    <row r="21" ht="24" customHeight="1" x14ac:dyDescent="0.2">
      <c r="B21" s="1464" t="s">
        <v>1202</v>
      </c>
      <c r="C21" s="1465"/>
      <c r="D21" s="1466"/>
      <c r="E21" s="1467"/>
      <c r="F21" s="1468">
        <v>1.7772232068961435</v>
      </c>
    </row>
    <row r="22" ht="24" customHeight="1" x14ac:dyDescent="0.2">
      <c r="B22" s="1469" t="s">
        <v>1203</v>
      </c>
      <c r="C22" s="1441" t="s">
        <v>1204</v>
      </c>
      <c r="D22" s="28"/>
      <c r="E22" s="1452"/>
      <c r="F22" s="1453">
        <v>0.6322056118534568</v>
      </c>
    </row>
    <row r="23" ht="14.1" customHeight="1" x14ac:dyDescent="0.25">
      <c r="B23" s="1470" t="s">
        <v>1205</v>
      </c>
      <c r="C23" s="1471" t="s">
        <v>1206</v>
      </c>
      <c r="D23" s="41"/>
      <c r="E23" s="1472"/>
      <c r="F23" s="1463">
        <v>1.1450175950426869</v>
      </c>
    </row>
    <row r="24" ht="14.1" customHeight="1" x14ac:dyDescent="0.25">
      <c r="B24" s="215" t="s">
        <v>1207</v>
      </c>
    </row>
    <row r="25" ht="14.1" customHeight="1" x14ac:dyDescent="0.2">
      <c r="B25" s="215" t="s">
        <v>1208</v>
      </c>
      <c r="C25" s="177"/>
      <c r="D25" s="177"/>
      <c r="E25" s="177"/>
      <c r="F25" s="177"/>
    </row>
    <row r="26" ht="14.1" customHeight="1" x14ac:dyDescent="0.2">
      <c r="B26" s="215" t="s">
        <v>1209</v>
      </c>
      <c r="C26" s="852"/>
      <c r="D26" s="852"/>
      <c r="E26" s="852"/>
      <c r="F26" s="852"/>
    </row>
    <row r="27" ht="14.1" customHeight="1" x14ac:dyDescent="0.25">
      <c r="B27" s="215" t="s">
        <v>1210</v>
      </c>
      <c r="C27" s="1473"/>
      <c r="D27" s="1473"/>
      <c r="E27" s="1473"/>
      <c r="F27" s="1473"/>
      <c r="H27" s="1474"/>
      <c r="I27" s="1474"/>
      <c r="J27" s="1474"/>
    </row>
    <row r="28" ht="14.1" customHeight="1" x14ac:dyDescent="0.25">
      <c r="B28" s="215" t="s">
        <v>1211</v>
      </c>
      <c r="C28" s="1473"/>
      <c r="D28" s="1473"/>
      <c r="E28" s="1473"/>
      <c r="F28" s="1473"/>
      <c r="H28" s="1474"/>
      <c r="I28" s="1474"/>
      <c r="J28" s="1474"/>
    </row>
    <row r="29" ht="14.1" customHeight="1" x14ac:dyDescent="0.2">
      <c r="B29" s="215" t="s">
        <v>1212</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1213</v>
      </c>
      <c r="C34" s="1479"/>
      <c r="D34" s="1479"/>
      <c r="E34" s="1479"/>
      <c r="F34" s="1480"/>
      <c r="G34" s="1481"/>
      <c r="H34" s="1474"/>
      <c r="I34" s="1474"/>
      <c r="J34" s="1474"/>
    </row>
    <row r="35" ht="14.1" customHeight="1" x14ac:dyDescent="0.2">
      <c r="B35" s="1101" t="s">
        <v>1214</v>
      </c>
      <c r="C35" s="1479"/>
      <c r="D35" s="1479"/>
      <c r="E35" s="1479"/>
      <c r="F35" s="1480"/>
      <c r="G35" s="1481"/>
      <c r="H35" s="1474"/>
      <c r="I35" s="1474"/>
      <c r="J35" s="1474"/>
    </row>
    <row r="36" ht="14.1" customHeight="1" x14ac:dyDescent="0.2">
      <c r="B36" s="1101" t="s">
        <v>1215</v>
      </c>
      <c r="C36" s="1479"/>
      <c r="D36" s="1479"/>
      <c r="E36" s="1479"/>
      <c r="F36" s="1480"/>
      <c r="G36" s="1481"/>
      <c r="H36" s="1474"/>
      <c r="I36" s="1474"/>
      <c r="J36" s="1474"/>
    </row>
    <row r="37" ht="14.1" customHeight="1" x14ac:dyDescent="0.2">
      <c r="B37" s="1101" t="s">
        <v>1216</v>
      </c>
      <c r="C37" s="1479"/>
      <c r="D37" s="1479"/>
      <c r="E37" s="1479"/>
      <c r="F37" s="1480"/>
    </row>
    <row r="38" ht="18" customHeight="1" x14ac:dyDescent="0.2">
      <c r="B38" s="1482" t="s">
        <v>1217</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1218</v>
      </c>
      <c r="K1" s="4" t="s">
        <v>62</v>
      </c>
    </row>
    <row r="2" ht="18.95" customHeight="1" x14ac:dyDescent="0.25">
      <c r="B2" s="3" t="s">
        <v>1219</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978</v>
      </c>
      <c r="D7" s="1121"/>
      <c r="E7" s="1121"/>
      <c r="F7" s="1121"/>
      <c r="G7" s="1121"/>
      <c r="H7" s="1121" t="s">
        <v>146</v>
      </c>
      <c r="I7" s="1121"/>
      <c r="J7" s="1368" t="s">
        <v>1220</v>
      </c>
      <c r="K7" s="1368"/>
    </row>
    <row r="8" ht="42.75" customHeight="1" x14ac:dyDescent="0.2">
      <c r="B8" s="1464"/>
      <c r="C8" s="1254" t="s">
        <v>1221</v>
      </c>
      <c r="D8" s="496" t="s">
        <v>1222</v>
      </c>
      <c r="E8" s="496" t="s">
        <v>1223</v>
      </c>
      <c r="F8" s="496" t="s">
        <v>1224</v>
      </c>
      <c r="G8" s="1428" t="s">
        <v>1225</v>
      </c>
      <c r="H8" s="959" t="s">
        <v>69</v>
      </c>
      <c r="I8" s="1486" t="s">
        <v>70</v>
      </c>
      <c r="J8" s="959" t="s">
        <v>69</v>
      </c>
      <c r="K8" s="1486" t="s">
        <v>70</v>
      </c>
    </row>
    <row r="9" ht="14.1" customHeight="1" x14ac:dyDescent="0.2">
      <c r="B9" s="1487"/>
      <c r="C9" s="1488" t="s">
        <v>1226</v>
      </c>
      <c r="D9" s="1489" t="s">
        <v>1227</v>
      </c>
      <c r="E9" s="1489"/>
      <c r="F9" s="1489" t="s">
        <v>1228</v>
      </c>
      <c r="G9" s="1434"/>
      <c r="H9" s="1490" t="s">
        <v>1229</v>
      </c>
      <c r="I9" s="1490"/>
      <c r="J9" s="1491" t="s">
        <v>76</v>
      </c>
      <c r="K9" s="1491"/>
    </row>
    <row r="10" ht="18" customHeight="1" x14ac:dyDescent="0.2">
      <c r="B10" s="1492" t="s">
        <v>1230</v>
      </c>
      <c r="C10" s="716"/>
      <c r="D10" s="193"/>
      <c r="E10" s="193"/>
      <c r="F10" s="193"/>
      <c r="G10" s="725"/>
      <c r="H10" s="716"/>
      <c r="I10" s="1437"/>
      <c r="J10" s="138" t="s">
        <v>83</v>
      </c>
      <c r="K10" s="195" t="s">
        <v>83</v>
      </c>
    </row>
    <row r="11" ht="18" customHeight="1" x14ac:dyDescent="0.2">
      <c r="B11" s="1492" t="s">
        <v>1231</v>
      </c>
      <c r="C11" s="716"/>
      <c r="D11" s="193"/>
      <c r="E11" s="193"/>
      <c r="F11" s="193"/>
      <c r="G11" s="725"/>
      <c r="H11" s="716"/>
      <c r="I11" s="725"/>
      <c r="J11" s="138" t="s">
        <v>83</v>
      </c>
      <c r="K11" s="195" t="s">
        <v>83</v>
      </c>
    </row>
    <row r="12" ht="14.1" customHeight="1" x14ac:dyDescent="0.25">
      <c r="B12" s="518" t="s">
        <v>1232</v>
      </c>
      <c r="C12" s="1493"/>
      <c r="D12" s="1493"/>
      <c r="E12" s="1493"/>
      <c r="F12" s="1493"/>
      <c r="G12" s="1493"/>
      <c r="H12" s="1494"/>
      <c r="I12" s="1494"/>
      <c r="J12" s="1493"/>
      <c r="K12" s="1495"/>
    </row>
    <row r="13" ht="14.1" customHeight="1" x14ac:dyDescent="0.2">
      <c r="B13" s="215" t="s">
        <v>1233</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1234</v>
      </c>
      <c r="C18" s="606"/>
      <c r="D18" s="606"/>
      <c r="E18" s="606"/>
      <c r="F18" s="606"/>
      <c r="G18" s="606"/>
      <c r="H18" s="606"/>
      <c r="I18" s="606"/>
      <c r="J18" s="606"/>
      <c r="K18" s="607"/>
    </row>
    <row r="19" ht="14.1" customHeight="1" x14ac:dyDescent="0.2">
      <c r="B19" s="312" t="s">
        <v>1235</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1236</v>
      </c>
      <c r="J1" s="4" t="s">
        <v>62</v>
      </c>
    </row>
    <row r="2" ht="18.95" customHeight="1" x14ac:dyDescent="0.25">
      <c r="B2" s="99" t="s">
        <v>1237</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1238</v>
      </c>
      <c r="D7" s="1121"/>
      <c r="E7" s="1121"/>
      <c r="F7" s="1121"/>
      <c r="G7" s="1121" t="s">
        <v>146</v>
      </c>
      <c r="H7" s="1121"/>
      <c r="I7" s="1121" t="s">
        <v>147</v>
      </c>
      <c r="J7" s="1121"/>
      <c r="L7" s="1503"/>
      <c r="M7" s="1504" t="s">
        <v>1239</v>
      </c>
      <c r="N7" s="1504" t="s">
        <v>1240</v>
      </c>
      <c r="O7" s="925" t="s">
        <v>1241</v>
      </c>
    </row>
    <row r="8" ht="26.25" customHeight="1" x14ac:dyDescent="0.2">
      <c r="B8" s="1371" t="s">
        <v>568</v>
      </c>
      <c r="C8" s="1254" t="s">
        <v>1242</v>
      </c>
      <c r="D8" s="496" t="s">
        <v>1243</v>
      </c>
      <c r="E8" s="496" t="s">
        <v>1244</v>
      </c>
      <c r="F8" s="1428" t="s">
        <v>1245</v>
      </c>
      <c r="G8" s="959" t="s">
        <v>431</v>
      </c>
      <c r="H8" s="1486" t="s">
        <v>1246</v>
      </c>
      <c r="I8" s="959" t="s">
        <v>431</v>
      </c>
      <c r="J8" s="1486" t="s">
        <v>1246</v>
      </c>
      <c r="L8" s="1073"/>
      <c r="M8" s="1505"/>
      <c r="N8" s="1505"/>
      <c r="O8" s="1075"/>
    </row>
    <row r="9" ht="18" customHeight="1" x14ac:dyDescent="0.2">
      <c r="B9" s="1433"/>
      <c r="C9" s="1488" t="s">
        <v>1247</v>
      </c>
      <c r="D9" s="1489" t="s">
        <v>1227</v>
      </c>
      <c r="E9" s="1489"/>
      <c r="F9" s="1434" t="s">
        <v>1228</v>
      </c>
      <c r="G9" s="1490" t="s">
        <v>1229</v>
      </c>
      <c r="H9" s="1490"/>
      <c r="I9" s="1490" t="s">
        <v>76</v>
      </c>
      <c r="J9" s="1490"/>
      <c r="L9" s="587" t="s">
        <v>1248</v>
      </c>
      <c r="M9" s="539" t="s">
        <v>87</v>
      </c>
      <c r="N9" s="539" t="s">
        <v>87</v>
      </c>
      <c r="O9" s="539" t="s">
        <v>87</v>
      </c>
    </row>
    <row r="10" ht="18" customHeight="1" x14ac:dyDescent="0.2">
      <c r="B10" s="1506" t="s">
        <v>1249</v>
      </c>
      <c r="C10" s="1379"/>
      <c r="D10" s="502"/>
      <c r="E10" s="502"/>
      <c r="F10" s="1507">
        <v>1418.2101070193773</v>
      </c>
      <c r="G10" s="1508">
        <v>2.2170660884408275</v>
      </c>
      <c r="H10" s="1507">
        <v>0.05747949118179923</v>
      </c>
      <c r="I10" s="138">
        <v>3.1442655345566983</v>
      </c>
      <c r="J10" s="195">
        <v>0.08151799534035883</v>
      </c>
      <c r="L10" s="591" t="s">
        <v>1250</v>
      </c>
      <c r="M10" s="539" t="s">
        <v>87</v>
      </c>
      <c r="N10" s="539" t="s">
        <v>87</v>
      </c>
      <c r="O10" s="539" t="s">
        <v>87</v>
      </c>
    </row>
    <row r="11" ht="18" customHeight="1" x14ac:dyDescent="0.2">
      <c r="B11" s="1384" t="s">
        <v>1251</v>
      </c>
      <c r="C11" s="1509">
        <v>113.03391626000729</v>
      </c>
      <c r="D11" s="162">
        <v>3.191962305986696</v>
      </c>
      <c r="E11" s="162">
        <v>0.9</v>
      </c>
      <c r="F11" s="186">
        <v>299.74704961052754</v>
      </c>
      <c r="G11" s="142">
        <v>2.4299999999999997</v>
      </c>
      <c r="H11" s="195">
        <v>0.063</v>
      </c>
      <c r="I11" s="1510">
        <v>0.7283853305535819</v>
      </c>
      <c r="J11" s="1511">
        <v>0.018884064125463236</v>
      </c>
      <c r="L11" s="591" t="s">
        <v>1252</v>
      </c>
      <c r="M11" s="539" t="s">
        <v>87</v>
      </c>
      <c r="N11" s="539" t="s">
        <v>87</v>
      </c>
      <c r="O11" s="539" t="s">
        <v>87</v>
      </c>
    </row>
    <row r="12" ht="18" customHeight="1" x14ac:dyDescent="0.2">
      <c r="B12" s="1384" t="s">
        <v>1253</v>
      </c>
      <c r="C12" s="1509" t="s">
        <v>83</v>
      </c>
      <c r="D12" s="162" t="s">
        <v>87</v>
      </c>
      <c r="E12" s="162" t="s">
        <v>114</v>
      </c>
      <c r="F12" s="186" t="s">
        <v>83</v>
      </c>
      <c r="G12" s="138" t="s">
        <v>83</v>
      </c>
      <c r="H12" s="195" t="s">
        <v>83</v>
      </c>
      <c r="I12" s="1509" t="s">
        <v>83</v>
      </c>
      <c r="J12" s="1511" t="s">
        <v>83</v>
      </c>
      <c r="L12" s="591" t="s">
        <v>1254</v>
      </c>
      <c r="M12" s="539" t="s">
        <v>87</v>
      </c>
      <c r="N12" s="539" t="s">
        <v>87</v>
      </c>
      <c r="O12" s="539" t="s">
        <v>87</v>
      </c>
    </row>
    <row r="13" ht="18" customHeight="1" x14ac:dyDescent="0.2">
      <c r="B13" s="1384" t="s">
        <v>1255</v>
      </c>
      <c r="C13" s="1509">
        <v>462.63184476536935</v>
      </c>
      <c r="D13" s="162">
        <v>2.9764488017429196</v>
      </c>
      <c r="E13" s="162">
        <v>0.8</v>
      </c>
      <c r="F13" s="186">
        <v>1118.4630574088499</v>
      </c>
      <c r="G13" s="138">
        <v>2.16</v>
      </c>
      <c r="H13" s="195">
        <v>0.05600000000000001</v>
      </c>
      <c r="I13" s="1509">
        <v>2.415880204003116</v>
      </c>
      <c r="J13" s="1511">
        <v>0.0626339312148956</v>
      </c>
      <c r="L13" s="1512" t="s">
        <v>1256</v>
      </c>
      <c r="M13" s="565" t="s">
        <v>87</v>
      </c>
      <c r="N13" s="565" t="s">
        <v>87</v>
      </c>
      <c r="O13" s="565" t="s">
        <v>87</v>
      </c>
    </row>
    <row r="14" ht="18" customHeight="1" x14ac:dyDescent="0.2">
      <c r="B14" s="1384" t="s">
        <v>1257</v>
      </c>
      <c r="C14" s="1513"/>
      <c r="D14" s="49"/>
      <c r="E14" s="49"/>
      <c r="F14" s="190"/>
      <c r="G14" s="1514" t="s">
        <v>83</v>
      </c>
      <c r="H14" s="190" t="s">
        <v>83</v>
      </c>
      <c r="I14" s="142" t="s">
        <v>83</v>
      </c>
      <c r="J14" s="182" t="s">
        <v>83</v>
      </c>
      <c r="L14" s="148" t="s">
        <v>1258</v>
      </c>
      <c r="M14" s="570"/>
      <c r="N14" s="570"/>
      <c r="O14" s="570"/>
    </row>
    <row r="15" ht="18" customHeight="1" x14ac:dyDescent="0.2">
      <c r="B15" s="1515" t="s">
        <v>1259</v>
      </c>
      <c r="C15" s="1516"/>
      <c r="D15" s="132"/>
      <c r="E15" s="132"/>
      <c r="F15" s="1517" t="s">
        <v>83</v>
      </c>
      <c r="G15" s="1518" t="s">
        <v>83</v>
      </c>
      <c r="H15" s="1517" t="s">
        <v>83</v>
      </c>
      <c r="I15" s="1519" t="s">
        <v>83</v>
      </c>
      <c r="J15" s="200" t="s">
        <v>83</v>
      </c>
      <c r="L15" s="915" t="s">
        <v>1260</v>
      </c>
      <c r="M15" s="570"/>
      <c r="N15" s="570"/>
      <c r="O15" s="570"/>
    </row>
    <row r="16" ht="18" customHeight="1" x14ac:dyDescent="0.2">
      <c r="B16" s="1384" t="s">
        <v>1261</v>
      </c>
      <c r="C16" s="1520"/>
      <c r="D16" s="286"/>
      <c r="E16" s="286"/>
      <c r="F16" s="1521" t="s">
        <v>83</v>
      </c>
      <c r="G16" s="1522" t="s">
        <v>83</v>
      </c>
      <c r="H16" s="190" t="s">
        <v>83</v>
      </c>
      <c r="I16" s="142" t="s">
        <v>83</v>
      </c>
      <c r="J16" s="182" t="s">
        <v>83</v>
      </c>
      <c r="L16" s="915"/>
      <c r="M16" s="570"/>
      <c r="N16" s="569"/>
      <c r="O16" s="569"/>
    </row>
    <row r="17" ht="18" customHeight="1" x14ac:dyDescent="0.2">
      <c r="B17" s="1515" t="s">
        <v>1262</v>
      </c>
      <c r="C17" s="1516"/>
      <c r="D17" s="132"/>
      <c r="E17" s="132"/>
      <c r="F17" s="1517" t="s">
        <v>83</v>
      </c>
      <c r="G17" s="1518" t="s">
        <v>83</v>
      </c>
      <c r="H17" s="1517" t="s">
        <v>83</v>
      </c>
      <c r="I17" s="1519" t="s">
        <v>83</v>
      </c>
      <c r="J17" s="200" t="s">
        <v>83</v>
      </c>
      <c r="L17" s="569"/>
      <c r="M17" s="569"/>
      <c r="N17" s="569"/>
      <c r="O17" s="569"/>
    </row>
    <row r="18" ht="18" customHeight="1" x14ac:dyDescent="0.2">
      <c r="B18" s="1384" t="s">
        <v>1263</v>
      </c>
      <c r="C18" s="1520"/>
      <c r="D18" s="286"/>
      <c r="E18" s="286"/>
      <c r="F18" s="1521" t="s">
        <v>83</v>
      </c>
      <c r="G18" s="1522" t="s">
        <v>83</v>
      </c>
      <c r="H18" s="1521" t="s">
        <v>83</v>
      </c>
      <c r="I18" s="142" t="s">
        <v>83</v>
      </c>
      <c r="J18" s="182" t="s">
        <v>83</v>
      </c>
      <c r="L18" s="569"/>
      <c r="M18" s="569"/>
      <c r="N18" s="569"/>
      <c r="O18" s="569"/>
    </row>
    <row r="19" ht="18" customHeight="1" x14ac:dyDescent="0.2">
      <c r="B19" s="1523" t="s">
        <v>1264</v>
      </c>
      <c r="C19" s="1524" t="s">
        <v>83</v>
      </c>
      <c r="D19" s="320" t="s">
        <v>87</v>
      </c>
      <c r="E19" s="320" t="s">
        <v>114</v>
      </c>
      <c r="F19" s="1525" t="s">
        <v>83</v>
      </c>
      <c r="G19" s="1526" t="s">
        <v>83</v>
      </c>
      <c r="H19" s="323" t="s">
        <v>83</v>
      </c>
      <c r="I19" s="1524" t="s">
        <v>83</v>
      </c>
      <c r="J19" s="1525" t="s">
        <v>83</v>
      </c>
      <c r="L19" s="569"/>
      <c r="M19" s="569"/>
      <c r="N19" s="569"/>
      <c r="O19" s="569"/>
    </row>
    <row r="20" ht="18" customHeight="1" x14ac:dyDescent="0.2">
      <c r="B20" s="1515" t="s">
        <v>1265</v>
      </c>
      <c r="C20" s="1516"/>
      <c r="D20" s="132"/>
      <c r="E20" s="132"/>
      <c r="F20" s="1517" t="s">
        <v>83</v>
      </c>
      <c r="G20" s="1518" t="s">
        <v>83</v>
      </c>
      <c r="H20" s="1517" t="s">
        <v>83</v>
      </c>
      <c r="I20" s="1519" t="s">
        <v>83</v>
      </c>
      <c r="J20" s="200" t="s">
        <v>83</v>
      </c>
      <c r="L20" s="569"/>
      <c r="M20" s="569"/>
      <c r="N20" s="569"/>
      <c r="O20" s="569"/>
    </row>
    <row r="21" ht="14.1" customHeight="1" x14ac:dyDescent="0.2">
      <c r="B21" s="518" t="s">
        <v>1266</v>
      </c>
      <c r="C21" s="1045"/>
      <c r="D21" s="1045"/>
      <c r="E21" s="1045"/>
      <c r="F21" s="1045"/>
      <c r="G21" s="1045"/>
      <c r="H21" s="1045"/>
      <c r="I21" s="1045"/>
      <c r="J21" s="1045"/>
      <c r="L21" s="569"/>
      <c r="M21" s="569"/>
      <c r="N21" s="569"/>
      <c r="O21" s="569"/>
    </row>
    <row r="22" ht="14.1" customHeight="1" x14ac:dyDescent="0.2">
      <c r="B22" s="215" t="s">
        <v>1267</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1268</v>
      </c>
      <c r="C27" s="1531"/>
      <c r="D27" s="1531"/>
      <c r="E27" s="1531"/>
      <c r="F27" s="1531"/>
      <c r="G27" s="1531"/>
      <c r="H27" s="1531"/>
      <c r="I27" s="1531"/>
      <c r="J27" s="1532"/>
      <c r="K27" s="1061"/>
      <c r="L27" s="569"/>
      <c r="M27" s="569"/>
      <c r="N27" s="569"/>
      <c r="O27" s="569"/>
    </row>
    <row r="28" ht="14.1" customHeight="1" x14ac:dyDescent="0.2">
      <c r="B28" s="1533" t="s">
        <v>1269</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1270</v>
      </c>
      <c r="E1" s="4" t="s">
        <v>62</v>
      </c>
    </row>
    <row r="2" ht="18.95" customHeight="1" x14ac:dyDescent="0.3" s="1" customFormat="1">
      <c r="B2" s="99" t="s">
        <v>1271</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1272</v>
      </c>
    </row>
    <row r="8" ht="14.1" customHeight="1" x14ac:dyDescent="0.2" s="1" customFormat="1">
      <c r="B8" s="1538"/>
      <c r="C8" s="1539" t="s">
        <v>1273</v>
      </c>
      <c r="D8" s="1540" t="s">
        <v>1274</v>
      </c>
      <c r="E8" s="1541" t="s">
        <v>1275</v>
      </c>
    </row>
    <row r="9" ht="14.1" customHeight="1" x14ac:dyDescent="0.2" s="1" customFormat="1">
      <c r="B9" s="1542"/>
      <c r="C9" s="1543" t="s">
        <v>1276</v>
      </c>
      <c r="D9" s="1544" t="s">
        <v>1277</v>
      </c>
      <c r="E9" s="1543" t="s">
        <v>76</v>
      </c>
    </row>
    <row r="10" ht="18" customHeight="1" x14ac:dyDescent="0.2" s="1" customFormat="1">
      <c r="B10" s="1545" t="s">
        <v>1278</v>
      </c>
      <c r="C10" s="1546"/>
      <c r="D10" s="1546"/>
      <c r="E10" s="1547" t="s">
        <v>87</v>
      </c>
    </row>
    <row r="11" ht="18" customHeight="1" x14ac:dyDescent="0.2" s="1" customFormat="1">
      <c r="B11" s="1548" t="s">
        <v>1279</v>
      </c>
      <c r="C11" s="1549" t="s">
        <v>87</v>
      </c>
      <c r="D11" s="1550" t="s">
        <v>87</v>
      </c>
      <c r="E11" s="1551" t="s">
        <v>87</v>
      </c>
    </row>
    <row r="12" ht="18" customHeight="1" x14ac:dyDescent="0.2" s="1" customFormat="1">
      <c r="B12" s="1548" t="s">
        <v>1280</v>
      </c>
      <c r="C12" s="1549" t="s">
        <v>87</v>
      </c>
      <c r="D12" s="1550" t="s">
        <v>87</v>
      </c>
      <c r="E12" s="1551" t="s">
        <v>87</v>
      </c>
    </row>
    <row r="13" ht="18" customHeight="1" x14ac:dyDescent="0.2" s="1" customFormat="1">
      <c r="B13" s="1545" t="s">
        <v>1281</v>
      </c>
      <c r="C13" s="1552">
        <v>35000</v>
      </c>
      <c r="D13" s="1553">
        <v>0.20000000000000004</v>
      </c>
      <c r="E13" s="1554">
        <v>25.666666666666668</v>
      </c>
    </row>
    <row r="14" ht="18" customHeight="1" x14ac:dyDescent="0.2" s="1" customFormat="1">
      <c r="B14" s="1545" t="s">
        <v>1282</v>
      </c>
      <c r="C14" s="1552" t="s">
        <v>83</v>
      </c>
      <c r="D14" s="1553" t="s">
        <v>83</v>
      </c>
      <c r="E14" s="1555" t="s">
        <v>83</v>
      </c>
    </row>
    <row r="15" ht="18" customHeight="1" x14ac:dyDescent="0.2" s="1" customFormat="1">
      <c r="B15" s="1545" t="s">
        <v>1283</v>
      </c>
      <c r="C15" s="1556"/>
      <c r="D15" s="1556"/>
      <c r="E15" s="1550" t="s">
        <v>83</v>
      </c>
    </row>
    <row r="16" ht="14.1" customHeight="1" x14ac:dyDescent="0.2">
      <c r="B16" s="518" t="s">
        <v>1284</v>
      </c>
      <c r="C16" s="568"/>
      <c r="D16" s="568"/>
      <c r="E16" s="568"/>
    </row>
    <row r="17" ht="14.1" customHeight="1" x14ac:dyDescent="0.2">
      <c r="B17" s="215" t="s">
        <v>1285</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1286</v>
      </c>
      <c r="C22" s="606"/>
      <c r="D22" s="606"/>
      <c r="E22" s="607"/>
    </row>
    <row r="23" ht="14.1" customHeight="1" x14ac:dyDescent="0.2">
      <c r="B23" s="294" t="s">
        <v>1287</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1288</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1289</v>
      </c>
      <c r="D8" s="1563" t="s">
        <v>1290</v>
      </c>
      <c r="E8" s="1563" t="s">
        <v>1291</v>
      </c>
      <c r="F8" s="1563" t="s">
        <v>601</v>
      </c>
      <c r="G8" s="1563" t="s">
        <v>72</v>
      </c>
      <c r="H8" s="1562" t="s">
        <v>73</v>
      </c>
      <c r="I8" s="681" t="s">
        <v>1292</v>
      </c>
    </row>
    <row r="9" ht="14.1" customHeight="1" x14ac:dyDescent="0.2">
      <c r="B9" s="1564"/>
      <c r="C9" s="1565" t="s">
        <v>76</v>
      </c>
      <c r="D9" s="1565"/>
      <c r="E9" s="1565"/>
      <c r="F9" s="1565"/>
      <c r="G9" s="1565"/>
      <c r="H9" s="1565"/>
      <c r="I9" s="15" t="s">
        <v>1293</v>
      </c>
    </row>
    <row r="10" ht="18" customHeight="1" x14ac:dyDescent="0.2">
      <c r="B10" s="1566" t="s">
        <v>1294</v>
      </c>
      <c r="C10" s="1567">
        <v>-6223.219749482512</v>
      </c>
      <c r="D10" s="1567">
        <v>0.126882</v>
      </c>
      <c r="E10" s="1567">
        <v>0.07456324466666667</v>
      </c>
      <c r="F10" s="1567">
        <v>0.19460951999999998</v>
      </c>
      <c r="G10" s="1567">
        <v>3.479061599999999</v>
      </c>
      <c r="H10" s="1568" t="s">
        <v>111</v>
      </c>
      <c r="I10" s="1569">
        <v>-6199.907793645846</v>
      </c>
    </row>
    <row r="11" ht="18" customHeight="1" x14ac:dyDescent="0.2">
      <c r="B11" s="1570" t="s">
        <v>1295</v>
      </c>
      <c r="C11" s="1571">
        <v>-6808.8522769014635</v>
      </c>
      <c r="D11" s="1571">
        <v>0.01942416</v>
      </c>
      <c r="E11" s="1571">
        <v>0.0010745280000000002</v>
      </c>
      <c r="F11" s="1571">
        <v>0.012398400000000002</v>
      </c>
      <c r="G11" s="1571">
        <v>0.44220960000000004</v>
      </c>
      <c r="H11" s="1572" t="s">
        <v>87</v>
      </c>
      <c r="I11" s="1573">
        <v>-6808.023650501464</v>
      </c>
    </row>
    <row r="12" ht="18" customHeight="1" x14ac:dyDescent="0.2">
      <c r="B12" s="1574" t="s">
        <v>1296</v>
      </c>
      <c r="C12" s="1575">
        <v>-6415.67488120987</v>
      </c>
      <c r="D12" s="1575">
        <v>0.01942416</v>
      </c>
      <c r="E12" s="1575">
        <v>0.0010745280000000002</v>
      </c>
      <c r="F12" s="1031">
        <v>0.012398400000000002</v>
      </c>
      <c r="G12" s="1031">
        <v>0.44220960000000004</v>
      </c>
      <c r="H12" s="1576" t="s">
        <v>87</v>
      </c>
      <c r="I12" s="1577">
        <v>-6414.8462548098705</v>
      </c>
    </row>
    <row r="13" ht="18" customHeight="1" x14ac:dyDescent="0.2">
      <c r="B13" s="1578" t="s">
        <v>1297</v>
      </c>
      <c r="C13" s="1579">
        <v>-393.1773956915936</v>
      </c>
      <c r="D13" s="1579" t="s">
        <v>1298</v>
      </c>
      <c r="E13" s="1579" t="s">
        <v>1298</v>
      </c>
      <c r="F13" s="1580" t="s">
        <v>107</v>
      </c>
      <c r="G13" s="1580" t="s">
        <v>107</v>
      </c>
      <c r="H13" s="1581" t="s">
        <v>87</v>
      </c>
      <c r="I13" s="1582">
        <v>-393.1773956915936</v>
      </c>
    </row>
    <row r="14" ht="18" customHeight="1" x14ac:dyDescent="0.2">
      <c r="B14" s="1570" t="s">
        <v>1299</v>
      </c>
      <c r="C14" s="1583">
        <v>18.589632583690197</v>
      </c>
      <c r="D14" s="1583" t="s">
        <v>83</v>
      </c>
      <c r="E14" s="1583" t="s">
        <v>83</v>
      </c>
      <c r="F14" s="1583" t="s">
        <v>83</v>
      </c>
      <c r="G14" s="1583" t="s">
        <v>83</v>
      </c>
      <c r="H14" s="1584" t="s">
        <v>83</v>
      </c>
      <c r="I14" s="1585">
        <v>18.589632583690197</v>
      </c>
    </row>
    <row r="15" ht="18" customHeight="1" x14ac:dyDescent="0.2">
      <c r="B15" s="1574" t="s">
        <v>1300</v>
      </c>
      <c r="C15" s="1575" t="s">
        <v>111</v>
      </c>
      <c r="D15" s="1575" t="s">
        <v>83</v>
      </c>
      <c r="E15" s="1575" t="s">
        <v>83</v>
      </c>
      <c r="F15" s="1031" t="s">
        <v>83</v>
      </c>
      <c r="G15" s="1031" t="s">
        <v>83</v>
      </c>
      <c r="H15" s="1576" t="s">
        <v>83</v>
      </c>
      <c r="I15" s="1577" t="s">
        <v>111</v>
      </c>
    </row>
    <row r="16" ht="18" customHeight="1" x14ac:dyDescent="0.2">
      <c r="B16" s="1578" t="s">
        <v>1301</v>
      </c>
      <c r="C16" s="1579">
        <v>18.589632583690197</v>
      </c>
      <c r="D16" s="1579" t="s">
        <v>83</v>
      </c>
      <c r="E16" s="1579" t="s">
        <v>83</v>
      </c>
      <c r="F16" s="1580" t="s">
        <v>83</v>
      </c>
      <c r="G16" s="1580" t="s">
        <v>83</v>
      </c>
      <c r="H16" s="1581" t="s">
        <v>83</v>
      </c>
      <c r="I16" s="1582">
        <v>18.589632583690197</v>
      </c>
    </row>
    <row r="17" ht="18" customHeight="1" x14ac:dyDescent="0.2">
      <c r="B17" s="1570" t="s">
        <v>1302</v>
      </c>
      <c r="C17" s="1583">
        <v>270.7973297150832</v>
      </c>
      <c r="D17" s="1583">
        <v>0.10745783999999999</v>
      </c>
      <c r="E17" s="1583">
        <v>0.026368159009523807</v>
      </c>
      <c r="F17" s="1583">
        <v>0.18221111999999998</v>
      </c>
      <c r="G17" s="1583">
        <v>3.036851999999999</v>
      </c>
      <c r="H17" s="1584" t="s">
        <v>87</v>
      </c>
      <c r="I17" s="1585">
        <v>280.793711372607</v>
      </c>
    </row>
    <row r="18" ht="18" customHeight="1" x14ac:dyDescent="0.2">
      <c r="B18" s="1574" t="s">
        <v>1303</v>
      </c>
      <c r="C18" s="1575">
        <v>75.3606504</v>
      </c>
      <c r="D18" s="1575">
        <v>0.10745783999999999</v>
      </c>
      <c r="E18" s="1575">
        <v>0.009811367999999997</v>
      </c>
      <c r="F18" s="1031">
        <v>0.18221111999999998</v>
      </c>
      <c r="G18" s="1031">
        <v>3.036851999999999</v>
      </c>
      <c r="H18" s="1576" t="s">
        <v>87</v>
      </c>
      <c r="I18" s="1577">
        <v>80.96948244</v>
      </c>
    </row>
    <row r="19" ht="18" customHeight="1" x14ac:dyDescent="0.2">
      <c r="B19" s="1578" t="s">
        <v>1304</v>
      </c>
      <c r="C19" s="1579">
        <v>195.4366793150832</v>
      </c>
      <c r="D19" s="1579" t="s">
        <v>1298</v>
      </c>
      <c r="E19" s="1579">
        <v>0.01655679100952381</v>
      </c>
      <c r="F19" s="1580" t="s">
        <v>107</v>
      </c>
      <c r="G19" s="1580" t="s">
        <v>107</v>
      </c>
      <c r="H19" s="1581" t="s">
        <v>87</v>
      </c>
      <c r="I19" s="1582">
        <v>199.824228932607</v>
      </c>
    </row>
    <row r="20" ht="18" customHeight="1" x14ac:dyDescent="0.2">
      <c r="B20" s="1570" t="s">
        <v>1305</v>
      </c>
      <c r="C20" s="1583">
        <v>169.98103486942</v>
      </c>
      <c r="D20" s="1583" t="s">
        <v>83</v>
      </c>
      <c r="E20" s="1583">
        <v>0.03384920481904763</v>
      </c>
      <c r="F20" s="1583" t="s">
        <v>83</v>
      </c>
      <c r="G20" s="1583" t="s">
        <v>83</v>
      </c>
      <c r="H20" s="1584" t="s">
        <v>83</v>
      </c>
      <c r="I20" s="1585">
        <v>178.95107414646762</v>
      </c>
    </row>
    <row r="21" ht="18" customHeight="1" x14ac:dyDescent="0.2">
      <c r="B21" s="1574" t="s">
        <v>1306</v>
      </c>
      <c r="C21" s="1575" t="s">
        <v>111</v>
      </c>
      <c r="D21" s="1575" t="s">
        <v>83</v>
      </c>
      <c r="E21" s="1575" t="s">
        <v>83</v>
      </c>
      <c r="F21" s="1031" t="s">
        <v>83</v>
      </c>
      <c r="G21" s="1031" t="s">
        <v>83</v>
      </c>
      <c r="H21" s="1576" t="s">
        <v>83</v>
      </c>
      <c r="I21" s="1577" t="s">
        <v>111</v>
      </c>
    </row>
    <row r="22" ht="18" customHeight="1" x14ac:dyDescent="0.2">
      <c r="B22" s="1578" t="s">
        <v>1307</v>
      </c>
      <c r="C22" s="1579">
        <v>169.98103486942</v>
      </c>
      <c r="D22" s="1579" t="s">
        <v>83</v>
      </c>
      <c r="E22" s="1579">
        <v>0.03384920481904763</v>
      </c>
      <c r="F22" s="1580" t="s">
        <v>83</v>
      </c>
      <c r="G22" s="1580" t="s">
        <v>83</v>
      </c>
      <c r="H22" s="1581" t="s">
        <v>83</v>
      </c>
      <c r="I22" s="1582">
        <v>178.95107414646762</v>
      </c>
    </row>
    <row r="23" ht="18" customHeight="1" x14ac:dyDescent="0.2">
      <c r="B23" s="1570" t="s">
        <v>1308</v>
      </c>
      <c r="C23" s="1583">
        <v>70.5494203345509</v>
      </c>
      <c r="D23" s="1583" t="s">
        <v>83</v>
      </c>
      <c r="E23" s="1583">
        <v>0.00968258</v>
      </c>
      <c r="F23" s="1583" t="s">
        <v>83</v>
      </c>
      <c r="G23" s="1583" t="s">
        <v>83</v>
      </c>
      <c r="H23" s="1584" t="s">
        <v>83</v>
      </c>
      <c r="I23" s="1585">
        <v>73.1153040345509</v>
      </c>
    </row>
    <row r="24" ht="18" customHeight="1" x14ac:dyDescent="0.2">
      <c r="B24" s="1574" t="s">
        <v>1309</v>
      </c>
      <c r="C24" s="1575" t="s">
        <v>111</v>
      </c>
      <c r="D24" s="1575" t="s">
        <v>83</v>
      </c>
      <c r="E24" s="1575" t="s">
        <v>111</v>
      </c>
      <c r="F24" s="1031" t="s">
        <v>83</v>
      </c>
      <c r="G24" s="1031" t="s">
        <v>83</v>
      </c>
      <c r="H24" s="1576" t="s">
        <v>83</v>
      </c>
      <c r="I24" s="1577" t="s">
        <v>111</v>
      </c>
    </row>
    <row r="25" ht="18" customHeight="1" x14ac:dyDescent="0.2">
      <c r="B25" s="1578" t="s">
        <v>1310</v>
      </c>
      <c r="C25" s="1579">
        <v>70.5494203345509</v>
      </c>
      <c r="D25" s="1579" t="s">
        <v>83</v>
      </c>
      <c r="E25" s="1579">
        <v>0.00968258</v>
      </c>
      <c r="F25" s="1580" t="s">
        <v>83</v>
      </c>
      <c r="G25" s="1580" t="s">
        <v>83</v>
      </c>
      <c r="H25" s="1581" t="s">
        <v>83</v>
      </c>
      <c r="I25" s="1582">
        <v>73.1153040345509</v>
      </c>
    </row>
    <row r="26" ht="18" customHeight="1" x14ac:dyDescent="0.2">
      <c r="B26" s="1570" t="s">
        <v>1311</v>
      </c>
      <c r="C26" s="1583">
        <v>24.011005139648777</v>
      </c>
      <c r="D26" s="1583" t="s">
        <v>83</v>
      </c>
      <c r="E26" s="1583">
        <v>0.003588772838095237</v>
      </c>
      <c r="F26" s="1583" t="s">
        <v>83</v>
      </c>
      <c r="G26" s="1583" t="s">
        <v>83</v>
      </c>
      <c r="H26" s="1584" t="s">
        <v>83</v>
      </c>
      <c r="I26" s="1585">
        <v>24.962029941744014</v>
      </c>
    </row>
    <row r="27" ht="18" customHeight="1" x14ac:dyDescent="0.2">
      <c r="B27" s="1574" t="s">
        <v>1312</v>
      </c>
      <c r="C27" s="1020"/>
      <c r="D27" s="1020"/>
      <c r="E27" s="1020"/>
      <c r="F27" s="1020"/>
      <c r="G27" s="1020"/>
      <c r="H27" s="1163"/>
      <c r="I27" s="1586"/>
    </row>
    <row r="28" ht="18" customHeight="1" x14ac:dyDescent="0.2">
      <c r="B28" s="1578" t="s">
        <v>1313</v>
      </c>
      <c r="C28" s="1579">
        <v>24.011005139648777</v>
      </c>
      <c r="D28" s="1579" t="s">
        <v>83</v>
      </c>
      <c r="E28" s="1579">
        <v>0.003588772838095237</v>
      </c>
      <c r="F28" s="1580" t="s">
        <v>83</v>
      </c>
      <c r="G28" s="1580" t="s">
        <v>83</v>
      </c>
      <c r="H28" s="1581" t="s">
        <v>83</v>
      </c>
      <c r="I28" s="1582">
        <v>24.962029941744014</v>
      </c>
    </row>
    <row r="29" ht="18" customHeight="1" x14ac:dyDescent="0.2">
      <c r="B29" s="1587" t="s">
        <v>1314</v>
      </c>
      <c r="C29" s="1588">
        <v>31.704104776558843</v>
      </c>
      <c r="D29" s="1589"/>
      <c r="E29" s="1589"/>
      <c r="F29" s="1589"/>
      <c r="G29" s="1589"/>
      <c r="H29" s="1590"/>
      <c r="I29" s="1591">
        <v>31.704104776558843</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2742.0729903000006</v>
      </c>
      <c r="D10" s="1635" t="s">
        <v>83</v>
      </c>
      <c r="E10" s="1635">
        <v>0.0639</v>
      </c>
      <c r="F10" s="1635">
        <v>0.22340000000000002</v>
      </c>
      <c r="G10" s="1635" t="s">
        <v>83</v>
      </c>
      <c r="H10" s="1635">
        <v>0.0937</v>
      </c>
      <c r="I10" s="1635" t="s">
        <v>83</v>
      </c>
      <c r="J10" s="1635">
        <v>0.0546</v>
      </c>
      <c r="K10" s="1635">
        <v>0.0237</v>
      </c>
      <c r="L10" s="1636" t="s">
        <v>83</v>
      </c>
      <c r="M10" s="1637">
        <v>2742.5322903000006</v>
      </c>
    </row>
    <row r="11" ht="18" customHeight="1" x14ac:dyDescent="0.2">
      <c r="B11" s="1634" t="s">
        <v>1349</v>
      </c>
      <c r="C11" s="1635" t="s">
        <v>83</v>
      </c>
      <c r="D11" s="1635" t="s">
        <v>83</v>
      </c>
      <c r="E11" s="1635" t="s">
        <v>83</v>
      </c>
      <c r="F11" s="1635" t="s">
        <v>83</v>
      </c>
      <c r="G11" s="1635" t="s">
        <v>83</v>
      </c>
      <c r="H11" s="1635" t="s">
        <v>83</v>
      </c>
      <c r="I11" s="1635" t="s">
        <v>83</v>
      </c>
      <c r="J11" s="1635" t="s">
        <v>83</v>
      </c>
      <c r="K11" s="1635" t="s">
        <v>83</v>
      </c>
      <c r="L11" s="1636" t="s">
        <v>83</v>
      </c>
      <c r="M11" s="1637" t="s">
        <v>83</v>
      </c>
    </row>
    <row r="12" ht="18" customHeight="1" x14ac:dyDescent="0.2">
      <c r="B12" s="1634" t="s">
        <v>1350</v>
      </c>
      <c r="C12" s="1635">
        <v>0.2828</v>
      </c>
      <c r="D12" s="1635" t="s">
        <v>83</v>
      </c>
      <c r="E12" s="1635">
        <v>3251.7839467999993</v>
      </c>
      <c r="F12" s="1635">
        <v>0.9529</v>
      </c>
      <c r="G12" s="1635" t="s">
        <v>83</v>
      </c>
      <c r="H12" s="1635">
        <v>0.1046</v>
      </c>
      <c r="I12" s="1635" t="s">
        <v>83</v>
      </c>
      <c r="J12" s="1635">
        <v>0.4028</v>
      </c>
      <c r="K12" s="1635" t="s">
        <v>83</v>
      </c>
      <c r="L12" s="1636" t="s">
        <v>83</v>
      </c>
      <c r="M12" s="1637">
        <v>3253.5270467999994</v>
      </c>
    </row>
    <row r="13" ht="18" customHeight="1" x14ac:dyDescent="0.2">
      <c r="B13" s="1634" t="s">
        <v>1351</v>
      </c>
      <c r="C13" s="1635">
        <v>0.4249</v>
      </c>
      <c r="D13" s="1635" t="s">
        <v>83</v>
      </c>
      <c r="E13" s="1635">
        <v>0.24159999999999998</v>
      </c>
      <c r="F13" s="1635">
        <v>1363.171678099999</v>
      </c>
      <c r="G13" s="1635" t="s">
        <v>83</v>
      </c>
      <c r="H13" s="1635">
        <v>0.19190000000000002</v>
      </c>
      <c r="I13" s="1635" t="s">
        <v>83</v>
      </c>
      <c r="J13" s="1635">
        <v>0.127</v>
      </c>
      <c r="K13" s="1635">
        <v>0.0047</v>
      </c>
      <c r="L13" s="1636" t="s">
        <v>83</v>
      </c>
      <c r="M13" s="1637">
        <v>1364.161778099999</v>
      </c>
    </row>
    <row r="14" ht="18" customHeight="1" x14ac:dyDescent="0.2">
      <c r="B14" s="1634" t="s">
        <v>1352</v>
      </c>
      <c r="C14" s="1635" t="s">
        <v>83</v>
      </c>
      <c r="D14" s="1635" t="s">
        <v>83</v>
      </c>
      <c r="E14" s="1635" t="s">
        <v>83</v>
      </c>
      <c r="F14" s="1635" t="s">
        <v>83</v>
      </c>
      <c r="G14" s="1635" t="s">
        <v>83</v>
      </c>
      <c r="H14" s="1635" t="s">
        <v>83</v>
      </c>
      <c r="I14" s="1635" t="s">
        <v>83</v>
      </c>
      <c r="J14" s="1635" t="s">
        <v>83</v>
      </c>
      <c r="K14" s="1635" t="s">
        <v>83</v>
      </c>
      <c r="L14" s="1636" t="s">
        <v>83</v>
      </c>
      <c r="M14" s="1637" t="s">
        <v>83</v>
      </c>
    </row>
    <row r="15" ht="18" customHeight="1" x14ac:dyDescent="0.2">
      <c r="B15" s="1634" t="s">
        <v>1353</v>
      </c>
      <c r="C15" s="1635">
        <v>0.0343</v>
      </c>
      <c r="D15" s="1635" t="s">
        <v>83</v>
      </c>
      <c r="E15" s="1635">
        <v>0.0238</v>
      </c>
      <c r="F15" s="1635">
        <v>0.0399</v>
      </c>
      <c r="G15" s="1635" t="s">
        <v>83</v>
      </c>
      <c r="H15" s="1635">
        <v>124.39940059999999</v>
      </c>
      <c r="I15" s="1635" t="s">
        <v>83</v>
      </c>
      <c r="J15" s="1635">
        <v>0.0079</v>
      </c>
      <c r="K15" s="1635">
        <v>0.0376</v>
      </c>
      <c r="L15" s="1636" t="s">
        <v>83</v>
      </c>
      <c r="M15" s="1637">
        <v>124.5429006</v>
      </c>
    </row>
    <row r="16" ht="18" customHeight="1" x14ac:dyDescent="0.2">
      <c r="B16" s="1634" t="s">
        <v>1354</v>
      </c>
      <c r="C16" s="1635" t="s">
        <v>83</v>
      </c>
      <c r="D16" s="1635" t="s">
        <v>83</v>
      </c>
      <c r="E16" s="1635" t="s">
        <v>83</v>
      </c>
      <c r="F16" s="1635" t="s">
        <v>83</v>
      </c>
      <c r="G16" s="1635" t="s">
        <v>83</v>
      </c>
      <c r="H16" s="1635" t="s">
        <v>83</v>
      </c>
      <c r="I16" s="1635" t="s">
        <v>83</v>
      </c>
      <c r="J16" s="1635" t="s">
        <v>83</v>
      </c>
      <c r="K16" s="1635" t="s">
        <v>83</v>
      </c>
      <c r="L16" s="1636" t="s">
        <v>83</v>
      </c>
      <c r="M16" s="1637" t="s">
        <v>83</v>
      </c>
    </row>
    <row r="17" ht="18" customHeight="1" x14ac:dyDescent="0.2">
      <c r="B17" s="1634" t="s">
        <v>1355</v>
      </c>
      <c r="C17" s="1635">
        <v>0.1125</v>
      </c>
      <c r="D17" s="1635" t="s">
        <v>83</v>
      </c>
      <c r="E17" s="1635">
        <v>0.0545</v>
      </c>
      <c r="F17" s="1635">
        <v>0.0287</v>
      </c>
      <c r="G17" s="1635" t="s">
        <v>83</v>
      </c>
      <c r="H17" s="1635">
        <v>0.0017</v>
      </c>
      <c r="I17" s="1635" t="s">
        <v>83</v>
      </c>
      <c r="J17" s="1635">
        <v>251.01483179999997</v>
      </c>
      <c r="K17" s="1635" t="s">
        <v>83</v>
      </c>
      <c r="L17" s="1636" t="s">
        <v>83</v>
      </c>
      <c r="M17" s="1637">
        <v>251.21223179999996</v>
      </c>
    </row>
    <row r="18" ht="18" customHeight="1" x14ac:dyDescent="0.2">
      <c r="B18" s="1634" t="s">
        <v>1356</v>
      </c>
      <c r="C18" s="1635">
        <v>0.009</v>
      </c>
      <c r="D18" s="1635" t="s">
        <v>83</v>
      </c>
      <c r="E18" s="1635" t="s">
        <v>83</v>
      </c>
      <c r="F18" s="1635">
        <v>0.0025</v>
      </c>
      <c r="G18" s="1635" t="s">
        <v>83</v>
      </c>
      <c r="H18" s="1635">
        <v>0.0068</v>
      </c>
      <c r="I18" s="1635" t="s">
        <v>83</v>
      </c>
      <c r="J18" s="1635" t="s">
        <v>83</v>
      </c>
      <c r="K18" s="1635">
        <v>21.1204</v>
      </c>
      <c r="L18" s="1636" t="s">
        <v>83</v>
      </c>
      <c r="M18" s="1637">
        <v>21.1387</v>
      </c>
    </row>
    <row r="19" ht="18" customHeight="1" x14ac:dyDescent="0.2">
      <c r="B19" s="1634" t="s">
        <v>1357</v>
      </c>
      <c r="C19" s="1635" t="s">
        <v>83</v>
      </c>
      <c r="D19" s="1635" t="s">
        <v>83</v>
      </c>
      <c r="E19" s="1635" t="s">
        <v>83</v>
      </c>
      <c r="F19" s="1635" t="s">
        <v>83</v>
      </c>
      <c r="G19" s="1635" t="s">
        <v>83</v>
      </c>
      <c r="H19" s="1635" t="s">
        <v>83</v>
      </c>
      <c r="I19" s="1635" t="s">
        <v>83</v>
      </c>
      <c r="J19" s="1635" t="s">
        <v>83</v>
      </c>
      <c r="K19" s="1635" t="s">
        <v>83</v>
      </c>
      <c r="L19" s="1636" t="s">
        <v>83</v>
      </c>
      <c r="M19" s="1637" t="s">
        <v>83</v>
      </c>
    </row>
    <row r="20" ht="18" customHeight="1" x14ac:dyDescent="0.2">
      <c r="B20" s="1638" t="s">
        <v>1358</v>
      </c>
      <c r="C20" s="1639">
        <v>2742.9364903000005</v>
      </c>
      <c r="D20" s="1639" t="s">
        <v>83</v>
      </c>
      <c r="E20" s="1639">
        <v>3252.1677467999993</v>
      </c>
      <c r="F20" s="1639">
        <v>1364.4190780999993</v>
      </c>
      <c r="G20" s="1639" t="s">
        <v>83</v>
      </c>
      <c r="H20" s="1639">
        <v>124.79810059999998</v>
      </c>
      <c r="I20" s="1639" t="s">
        <v>83</v>
      </c>
      <c r="J20" s="1639">
        <v>251.60713179999996</v>
      </c>
      <c r="K20" s="1639">
        <v>21.1864</v>
      </c>
      <c r="L20" s="1640" t="s">
        <v>83</v>
      </c>
      <c r="M20" s="1641">
        <v>7757.1149476</v>
      </c>
    </row>
    <row r="21" ht="18" customHeight="1" x14ac:dyDescent="0.2">
      <c r="B21" s="1642" t="s">
        <v>1359</v>
      </c>
      <c r="C21" s="1643">
        <v>0.40419999999994616</v>
      </c>
      <c r="D21" s="1643" t="s">
        <v>83</v>
      </c>
      <c r="E21" s="1643">
        <v>-1.3593000000000757</v>
      </c>
      <c r="F21" s="1643">
        <v>0.2573000000002139</v>
      </c>
      <c r="G21" s="1643" t="s">
        <v>83</v>
      </c>
      <c r="H21" s="1643">
        <v>0.2551999999999879</v>
      </c>
      <c r="I21" s="1643" t="s">
        <v>83</v>
      </c>
      <c r="J21" s="1643">
        <v>0.3949000000000069</v>
      </c>
      <c r="K21" s="1643">
        <v>0.047699999999998965</v>
      </c>
      <c r="L21" s="1644" t="s">
        <v>83</v>
      </c>
      <c r="M21" s="1645">
        <v>9.094947017729282e-13</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453327.4258356295</v>
      </c>
      <c r="D10" s="119" t="s">
        <v>157</v>
      </c>
      <c r="E10" s="49"/>
      <c r="F10" s="49"/>
      <c r="G10" s="49"/>
      <c r="H10" s="119">
        <v>40388.74442544017</v>
      </c>
      <c r="I10" s="119">
        <v>10.848974413983054</v>
      </c>
      <c r="J10" s="120">
        <v>0.7431315119066221</v>
      </c>
      <c r="K10" s="121" t="s">
        <v>83</v>
      </c>
    </row>
    <row r="11" ht="18" customHeight="1" x14ac:dyDescent="0.2">
      <c r="B11" s="122" t="s">
        <v>158</v>
      </c>
      <c r="C11" s="123">
        <v>66588.2384245892</v>
      </c>
      <c r="D11" s="124" t="s">
        <v>159</v>
      </c>
      <c r="E11" s="119">
        <v>73.24399694690503</v>
      </c>
      <c r="F11" s="119">
        <v>10.553966464218822</v>
      </c>
      <c r="G11" s="119">
        <v>2.223338558732196</v>
      </c>
      <c r="H11" s="119">
        <v>4877.188731870396</v>
      </c>
      <c r="I11" s="119">
        <v>0.7027700352445216</v>
      </c>
      <c r="J11" s="119">
        <v>0.14804819804744201</v>
      </c>
      <c r="K11" s="121" t="s">
        <v>83</v>
      </c>
    </row>
    <row r="12" ht="18" customHeight="1" x14ac:dyDescent="0.2">
      <c r="B12" s="122" t="s">
        <v>160</v>
      </c>
      <c r="C12" s="123">
        <v>311589.61881923996</v>
      </c>
      <c r="D12" s="124" t="s">
        <v>159</v>
      </c>
      <c r="E12" s="119">
        <v>105.9840986381753</v>
      </c>
      <c r="F12" s="119">
        <v>2.6625418821414977</v>
      </c>
      <c r="G12" s="119">
        <v>1.500205169772287</v>
      </c>
      <c r="H12" s="119">
        <v>33023.54489556977</v>
      </c>
      <c r="I12" s="119">
        <v>0.8296204101467309</v>
      </c>
      <c r="J12" s="119">
        <v>0.46744835700000004</v>
      </c>
      <c r="K12" s="121" t="s">
        <v>83</v>
      </c>
    </row>
    <row r="13" ht="18" customHeight="1" x14ac:dyDescent="0.2">
      <c r="B13" s="122" t="s">
        <v>161</v>
      </c>
      <c r="C13" s="123">
        <v>44349.568591800366</v>
      </c>
      <c r="D13" s="124" t="s">
        <v>159</v>
      </c>
      <c r="E13" s="119">
        <v>56.1</v>
      </c>
      <c r="F13" s="119">
        <v>1.7268255593800685</v>
      </c>
      <c r="G13" s="119">
        <v>0.09999999999999998</v>
      </c>
      <c r="H13" s="119">
        <v>2488.0107980000002</v>
      </c>
      <c r="I13" s="119">
        <v>0.07658396859180037</v>
      </c>
      <c r="J13" s="119">
        <v>0.004434956859180036</v>
      </c>
      <c r="K13" s="121" t="s">
        <v>83</v>
      </c>
    </row>
    <row r="14" ht="18" customHeight="1" x14ac:dyDescent="0.2">
      <c r="B14" s="122" t="s">
        <v>162</v>
      </c>
      <c r="C14" s="123" t="s">
        <v>83</v>
      </c>
      <c r="D14" s="124" t="s">
        <v>159</v>
      </c>
      <c r="E14" s="119" t="s">
        <v>83</v>
      </c>
      <c r="F14" s="119" t="s">
        <v>83</v>
      </c>
      <c r="G14" s="119" t="s">
        <v>83</v>
      </c>
      <c r="H14" s="119" t="s">
        <v>83</v>
      </c>
      <c r="I14" s="119" t="s">
        <v>83</v>
      </c>
      <c r="J14" s="119" t="s">
        <v>83</v>
      </c>
      <c r="K14" s="121" t="s">
        <v>83</v>
      </c>
    </row>
    <row r="15" ht="18" customHeight="1" x14ac:dyDescent="0.2">
      <c r="B15" s="122" t="s">
        <v>163</v>
      </c>
      <c r="C15" s="123" t="s">
        <v>83</v>
      </c>
      <c r="D15" s="124" t="s">
        <v>164</v>
      </c>
      <c r="E15" s="125" t="s">
        <v>83</v>
      </c>
      <c r="F15" s="119" t="s">
        <v>83</v>
      </c>
      <c r="G15" s="119" t="s">
        <v>83</v>
      </c>
      <c r="H15" s="119" t="s">
        <v>83</v>
      </c>
      <c r="I15" s="119" t="s">
        <v>83</v>
      </c>
      <c r="J15" s="119" t="s">
        <v>83</v>
      </c>
      <c r="K15" s="121" t="s">
        <v>83</v>
      </c>
    </row>
    <row r="16" ht="18" customHeight="1" x14ac:dyDescent="0.2">
      <c r="B16" s="122" t="s">
        <v>165</v>
      </c>
      <c r="C16" s="126">
        <v>30800</v>
      </c>
      <c r="D16" s="127" t="s">
        <v>159</v>
      </c>
      <c r="E16" s="128">
        <v>112</v>
      </c>
      <c r="F16" s="128">
        <v>300</v>
      </c>
      <c r="G16" s="128">
        <v>4</v>
      </c>
      <c r="H16" s="128">
        <v>3449.6</v>
      </c>
      <c r="I16" s="128">
        <v>9.24</v>
      </c>
      <c r="J16" s="128">
        <v>0.1232</v>
      </c>
      <c r="K16" s="129" t="s">
        <v>83</v>
      </c>
    </row>
    <row r="17" ht="18" customHeight="1" x14ac:dyDescent="0.2">
      <c r="B17" s="130" t="s">
        <v>80</v>
      </c>
      <c r="C17" s="131">
        <v>297234.2164245892</v>
      </c>
      <c r="D17" s="131" t="s">
        <v>164</v>
      </c>
      <c r="E17" s="132"/>
      <c r="F17" s="132"/>
      <c r="G17" s="132"/>
      <c r="H17" s="131">
        <v>30578.19971544017</v>
      </c>
      <c r="I17" s="131">
        <v>0.31396331324452165</v>
      </c>
      <c r="J17" s="131">
        <v>0.41171946504744206</v>
      </c>
      <c r="K17" s="133" t="s">
        <v>83</v>
      </c>
    </row>
    <row r="18" ht="18" customHeight="1" x14ac:dyDescent="0.2">
      <c r="B18" s="122" t="s">
        <v>158</v>
      </c>
      <c r="C18" s="123">
        <v>9700.238424589204</v>
      </c>
      <c r="D18" s="124" t="s">
        <v>166</v>
      </c>
      <c r="E18" s="119">
        <v>74.72551705873076</v>
      </c>
      <c r="F18" s="119">
        <v>2.724606766110582</v>
      </c>
      <c r="G18" s="119">
        <v>0.5311516915276455</v>
      </c>
      <c r="H18" s="123">
        <v>724.8553318703962</v>
      </c>
      <c r="I18" s="123">
        <v>0.0264293352445216</v>
      </c>
      <c r="J18" s="123">
        <v>0.0051522980474420195</v>
      </c>
      <c r="K18" s="134" t="s">
        <v>83</v>
      </c>
      <c r="L18" s="135"/>
    </row>
    <row r="19" ht="18" customHeight="1" x14ac:dyDescent="0.2">
      <c r="B19" s="122" t="s">
        <v>160</v>
      </c>
      <c r="C19" s="123">
        <v>269866.978</v>
      </c>
      <c r="D19" s="124" t="s">
        <v>166</v>
      </c>
      <c r="E19" s="119">
        <v>106.94982356666763</v>
      </c>
      <c r="F19" s="119">
        <v>1.0000000000000002</v>
      </c>
      <c r="G19" s="119">
        <v>1.5000000000000002</v>
      </c>
      <c r="H19" s="123">
        <v>28862.225683569774</v>
      </c>
      <c r="I19" s="123">
        <v>0.26986697800000004</v>
      </c>
      <c r="J19" s="123">
        <v>0.40480046700000005</v>
      </c>
      <c r="K19" s="134" t="s">
        <v>83</v>
      </c>
      <c r="L19" s="135"/>
    </row>
    <row r="20" ht="18" customHeight="1" x14ac:dyDescent="0.2">
      <c r="B20" s="122" t="s">
        <v>161</v>
      </c>
      <c r="C20" s="123">
        <v>17667</v>
      </c>
      <c r="D20" s="124" t="s">
        <v>166</v>
      </c>
      <c r="E20" s="119">
        <v>56.1</v>
      </c>
      <c r="F20" s="119">
        <v>1.0000000000000002</v>
      </c>
      <c r="G20" s="119">
        <v>0.1</v>
      </c>
      <c r="H20" s="123">
        <v>991.1187000000001</v>
      </c>
      <c r="I20" s="123">
        <v>0.017667000000000002</v>
      </c>
      <c r="J20" s="123">
        <v>0.0017667</v>
      </c>
      <c r="K20" s="134" t="s">
        <v>83</v>
      </c>
      <c r="L20" s="135"/>
    </row>
    <row r="21" ht="18" customHeight="1" x14ac:dyDescent="0.2">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
      <c r="B22" s="122" t="s">
        <v>163</v>
      </c>
      <c r="C22" s="123" t="s">
        <v>83</v>
      </c>
      <c r="D22" s="124" t="s">
        <v>83</v>
      </c>
      <c r="E22" s="119" t="s">
        <v>83</v>
      </c>
      <c r="F22" s="119" t="s">
        <v>83</v>
      </c>
      <c r="G22" s="119" t="s">
        <v>83</v>
      </c>
      <c r="H22" s="123" t="s">
        <v>83</v>
      </c>
      <c r="I22" s="123" t="s">
        <v>83</v>
      </c>
      <c r="J22" s="123" t="s">
        <v>83</v>
      </c>
      <c r="K22" s="134" t="s">
        <v>83</v>
      </c>
      <c r="L22" s="135"/>
    </row>
    <row r="23" ht="18" customHeight="1" x14ac:dyDescent="0.2">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
      <c r="B24" s="136" t="s">
        <v>167</v>
      </c>
      <c r="C24" s="123">
        <v>294043.21199898794</v>
      </c>
      <c r="D24" s="124" t="s">
        <v>164</v>
      </c>
      <c r="E24" s="49"/>
      <c r="F24" s="49"/>
      <c r="G24" s="49"/>
      <c r="H24" s="123">
        <v>30367.612410912996</v>
      </c>
      <c r="I24" s="123">
        <v>0.308043211998988</v>
      </c>
      <c r="J24" s="123">
        <v>0.4107180903998988</v>
      </c>
      <c r="K24" s="134" t="s">
        <v>83</v>
      </c>
      <c r="L24" s="135"/>
    </row>
    <row r="25" ht="18" customHeight="1" x14ac:dyDescent="0.2">
      <c r="B25" s="137" t="s">
        <v>158</v>
      </c>
      <c r="C25" s="123">
        <v>7000</v>
      </c>
      <c r="D25" s="138" t="s">
        <v>166</v>
      </c>
      <c r="E25" s="119">
        <v>77.4</v>
      </c>
      <c r="F25" s="119">
        <v>3</v>
      </c>
      <c r="G25" s="119">
        <v>0.6000000000000001</v>
      </c>
      <c r="H25" s="123">
        <v>541.8</v>
      </c>
      <c r="I25" s="123">
        <v>0.021</v>
      </c>
      <c r="J25" s="123">
        <v>0.004200000000000001</v>
      </c>
      <c r="K25" s="134" t="s">
        <v>83</v>
      </c>
      <c r="L25" s="135"/>
    </row>
    <row r="26" ht="18" customHeight="1" x14ac:dyDescent="0.2">
      <c r="B26" s="137" t="s">
        <v>160</v>
      </c>
      <c r="C26" s="123">
        <v>269866.978</v>
      </c>
      <c r="D26" s="138" t="s">
        <v>166</v>
      </c>
      <c r="E26" s="119">
        <v>106.94982356666763</v>
      </c>
      <c r="F26" s="119">
        <v>1.0000000000000002</v>
      </c>
      <c r="G26" s="119">
        <v>1.5000000000000002</v>
      </c>
      <c r="H26" s="123">
        <v>28862.225683569774</v>
      </c>
      <c r="I26" s="123">
        <v>0.26986697800000004</v>
      </c>
      <c r="J26" s="123">
        <v>0.40480046700000005</v>
      </c>
      <c r="K26" s="134" t="s">
        <v>83</v>
      </c>
      <c r="L26" s="135"/>
    </row>
    <row r="27" ht="18" customHeight="1" x14ac:dyDescent="0.2">
      <c r="B27" s="137" t="s">
        <v>161</v>
      </c>
      <c r="C27" s="123">
        <v>17176.23399898792</v>
      </c>
      <c r="D27" s="138" t="s">
        <v>166</v>
      </c>
      <c r="E27" s="119">
        <v>56.1</v>
      </c>
      <c r="F27" s="119">
        <v>1</v>
      </c>
      <c r="G27" s="119">
        <v>0.1</v>
      </c>
      <c r="H27" s="123">
        <v>963.5867273432223</v>
      </c>
      <c r="I27" s="123">
        <v>0.01717623399898792</v>
      </c>
      <c r="J27" s="123">
        <v>0.0017176233998987918</v>
      </c>
      <c r="K27" s="134" t="s">
        <v>83</v>
      </c>
      <c r="L27" s="135"/>
    </row>
    <row r="28" ht="18" customHeight="1" x14ac:dyDescent="0.2">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
      <c r="B29" s="122" t="s">
        <v>163</v>
      </c>
      <c r="C29" s="123" t="s">
        <v>83</v>
      </c>
      <c r="D29" s="138" t="s">
        <v>83</v>
      </c>
      <c r="E29" s="119" t="s">
        <v>83</v>
      </c>
      <c r="F29" s="119" t="s">
        <v>83</v>
      </c>
      <c r="G29" s="119" t="s">
        <v>83</v>
      </c>
      <c r="H29" s="123" t="s">
        <v>83</v>
      </c>
      <c r="I29" s="123" t="s">
        <v>83</v>
      </c>
      <c r="J29" s="123" t="s">
        <v>83</v>
      </c>
      <c r="K29" s="134" t="s">
        <v>83</v>
      </c>
      <c r="L29" s="135"/>
    </row>
    <row r="30" ht="18" customHeight="1" x14ac:dyDescent="0.2">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
      <c r="B31" s="136" t="s">
        <v>82</v>
      </c>
      <c r="C31" s="123">
        <v>3191.0044256012866</v>
      </c>
      <c r="D31" s="124" t="s">
        <v>164</v>
      </c>
      <c r="E31" s="49"/>
      <c r="F31" s="49"/>
      <c r="G31" s="49"/>
      <c r="H31" s="123">
        <v>210.58730452717404</v>
      </c>
      <c r="I31" s="123">
        <v>0.005920101245533681</v>
      </c>
      <c r="J31" s="123">
        <v>0.001001374647543227</v>
      </c>
      <c r="K31" s="134" t="s">
        <v>83</v>
      </c>
      <c r="L31" s="135"/>
    </row>
    <row r="32" ht="18" customHeight="1" x14ac:dyDescent="0.2">
      <c r="B32" s="137" t="s">
        <v>158</v>
      </c>
      <c r="C32" s="27">
        <v>2700.238424589204</v>
      </c>
      <c r="D32" s="138" t="s">
        <v>166</v>
      </c>
      <c r="E32" s="119">
        <v>67.79228463806673</v>
      </c>
      <c r="F32" s="119">
        <v>2.010687350820726</v>
      </c>
      <c r="G32" s="119">
        <v>0.3526718377051815</v>
      </c>
      <c r="H32" s="27">
        <v>183.0553318703962</v>
      </c>
      <c r="I32" s="27">
        <v>0.005429335244521598</v>
      </c>
      <c r="J32" s="27">
        <v>0.0009522980474420187</v>
      </c>
      <c r="K32" s="139" t="s">
        <v>83</v>
      </c>
      <c r="L32" s="135"/>
    </row>
    <row r="33" ht="18" customHeight="1" x14ac:dyDescent="0.2">
      <c r="B33" s="137" t="s">
        <v>160</v>
      </c>
      <c r="C33" s="27" t="s">
        <v>83</v>
      </c>
      <c r="D33" s="138" t="s">
        <v>166</v>
      </c>
      <c r="E33" s="119" t="s">
        <v>83</v>
      </c>
      <c r="F33" s="119" t="s">
        <v>83</v>
      </c>
      <c r="G33" s="119" t="s">
        <v>83</v>
      </c>
      <c r="H33" s="27" t="s">
        <v>83</v>
      </c>
      <c r="I33" s="27" t="s">
        <v>83</v>
      </c>
      <c r="J33" s="27" t="s">
        <v>83</v>
      </c>
      <c r="K33" s="139" t="s">
        <v>83</v>
      </c>
      <c r="L33" s="135"/>
    </row>
    <row r="34" ht="18" customHeight="1" x14ac:dyDescent="0.2">
      <c r="B34" s="137" t="s">
        <v>161</v>
      </c>
      <c r="C34" s="27">
        <v>490.7660010120825</v>
      </c>
      <c r="D34" s="138" t="s">
        <v>166</v>
      </c>
      <c r="E34" s="119">
        <v>56.10000000000001</v>
      </c>
      <c r="F34" s="119">
        <v>1</v>
      </c>
      <c r="G34" s="119">
        <v>0.1</v>
      </c>
      <c r="H34" s="27">
        <v>27.531972656777832</v>
      </c>
      <c r="I34" s="27">
        <v>0.0004907660010120825</v>
      </c>
      <c r="J34" s="27">
        <v>0.00004907660010120825</v>
      </c>
      <c r="K34" s="139" t="s">
        <v>83</v>
      </c>
      <c r="L34" s="135"/>
    </row>
    <row r="35" ht="18" customHeight="1" x14ac:dyDescent="0.2">
      <c r="B35" s="122" t="s">
        <v>162</v>
      </c>
      <c r="C35" s="27" t="s">
        <v>83</v>
      </c>
      <c r="D35" s="138" t="s">
        <v>166</v>
      </c>
      <c r="E35" s="119" t="s">
        <v>83</v>
      </c>
      <c r="F35" s="119" t="s">
        <v>83</v>
      </c>
      <c r="G35" s="119" t="s">
        <v>83</v>
      </c>
      <c r="H35" s="27" t="s">
        <v>83</v>
      </c>
      <c r="I35" s="27" t="s">
        <v>83</v>
      </c>
      <c r="J35" s="27" t="s">
        <v>83</v>
      </c>
      <c r="K35" s="139" t="s">
        <v>83</v>
      </c>
      <c r="L35" s="135"/>
    </row>
    <row r="36" ht="18" customHeight="1" x14ac:dyDescent="0.2">
      <c r="B36" s="122" t="s">
        <v>163</v>
      </c>
      <c r="C36" s="27" t="s">
        <v>83</v>
      </c>
      <c r="D36" s="138" t="s">
        <v>83</v>
      </c>
      <c r="E36" s="119" t="s">
        <v>83</v>
      </c>
      <c r="F36" s="119" t="s">
        <v>83</v>
      </c>
      <c r="G36" s="119" t="s">
        <v>83</v>
      </c>
      <c r="H36" s="27" t="s">
        <v>83</v>
      </c>
      <c r="I36" s="27" t="s">
        <v>83</v>
      </c>
      <c r="J36" s="27" t="s">
        <v>83</v>
      </c>
      <c r="K36" s="139" t="s">
        <v>83</v>
      </c>
      <c r="L36" s="135"/>
    </row>
    <row r="37" ht="18" customHeight="1" x14ac:dyDescent="0.2">
      <c r="B37" s="122" t="s">
        <v>165</v>
      </c>
      <c r="C37" s="27" t="s">
        <v>83</v>
      </c>
      <c r="D37" s="138" t="s">
        <v>166</v>
      </c>
      <c r="E37" s="119" t="s">
        <v>83</v>
      </c>
      <c r="F37" s="119" t="s">
        <v>83</v>
      </c>
      <c r="G37" s="119" t="s">
        <v>83</v>
      </c>
      <c r="H37" s="27" t="s">
        <v>83</v>
      </c>
      <c r="I37" s="27" t="s">
        <v>83</v>
      </c>
      <c r="J37" s="27" t="s">
        <v>83</v>
      </c>
      <c r="K37" s="139" t="s">
        <v>83</v>
      </c>
      <c r="L37" s="135"/>
    </row>
    <row r="38" ht="18" customHeight="1" x14ac:dyDescent="0.2">
      <c r="B38" s="136" t="s">
        <v>168</v>
      </c>
      <c r="C38" s="123" t="s">
        <v>83</v>
      </c>
      <c r="D38" s="124" t="s">
        <v>164</v>
      </c>
      <c r="E38" s="49"/>
      <c r="F38" s="49"/>
      <c r="G38" s="49"/>
      <c r="H38" s="123" t="s">
        <v>83</v>
      </c>
      <c r="I38" s="123" t="s">
        <v>83</v>
      </c>
      <c r="J38" s="123" t="s">
        <v>83</v>
      </c>
      <c r="K38" s="134" t="s">
        <v>83</v>
      </c>
      <c r="L38" s="135"/>
    </row>
    <row r="39" ht="18" customHeight="1" x14ac:dyDescent="0.2">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
      <c r="B43" s="122" t="s">
        <v>163</v>
      </c>
      <c r="C43" s="140" t="s">
        <v>83</v>
      </c>
      <c r="D43" s="142" t="s">
        <v>83</v>
      </c>
      <c r="E43" s="119" t="s">
        <v>83</v>
      </c>
      <c r="F43" s="119" t="s">
        <v>83</v>
      </c>
      <c r="G43" s="119" t="s">
        <v>83</v>
      </c>
      <c r="H43" s="140" t="s">
        <v>83</v>
      </c>
      <c r="I43" s="140" t="s">
        <v>83</v>
      </c>
      <c r="J43" s="140"/>
      <c r="K43" s="141"/>
      <c r="L43" s="135"/>
    </row>
    <row r="44" ht="18" customHeight="1" x14ac:dyDescent="0.2">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
      <c r="B45" s="143" t="s">
        <v>169</v>
      </c>
      <c r="C45" s="144" t="s">
        <v>83</v>
      </c>
      <c r="D45" s="124" t="s">
        <v>164</v>
      </c>
      <c r="E45" s="145"/>
      <c r="F45" s="145"/>
      <c r="G45" s="145"/>
      <c r="H45" s="144" t="s">
        <v>83</v>
      </c>
      <c r="I45" s="144" t="s">
        <v>83</v>
      </c>
      <c r="J45" s="144" t="s">
        <v>83</v>
      </c>
      <c r="K45" s="146" t="s">
        <v>83</v>
      </c>
      <c r="L45" s="135"/>
    </row>
    <row r="46" ht="18" customHeight="1" x14ac:dyDescent="0.2">
      <c r="B46" s="122" t="s">
        <v>158</v>
      </c>
      <c r="C46" s="27" t="s">
        <v>83</v>
      </c>
      <c r="D46" s="119" t="s">
        <v>166</v>
      </c>
      <c r="E46" s="119" t="s">
        <v>83</v>
      </c>
      <c r="F46" s="119" t="s">
        <v>83</v>
      </c>
      <c r="G46" s="119" t="s">
        <v>83</v>
      </c>
      <c r="H46" s="27" t="s">
        <v>83</v>
      </c>
      <c r="I46" s="27" t="s">
        <v>83</v>
      </c>
      <c r="J46" s="27" t="s">
        <v>83</v>
      </c>
      <c r="K46" s="139" t="s">
        <v>83</v>
      </c>
      <c r="L46" s="135"/>
    </row>
    <row r="47" ht="18" customHeight="1" x14ac:dyDescent="0.2">
      <c r="B47" s="122" t="s">
        <v>160</v>
      </c>
      <c r="C47" s="27" t="s">
        <v>83</v>
      </c>
      <c r="D47" s="119" t="s">
        <v>166</v>
      </c>
      <c r="E47" s="119" t="s">
        <v>83</v>
      </c>
      <c r="F47" s="119" t="s">
        <v>83</v>
      </c>
      <c r="G47" s="119" t="s">
        <v>83</v>
      </c>
      <c r="H47" s="27" t="s">
        <v>83</v>
      </c>
      <c r="I47" s="27" t="s">
        <v>83</v>
      </c>
      <c r="J47" s="27" t="s">
        <v>83</v>
      </c>
      <c r="K47" s="139" t="s">
        <v>83</v>
      </c>
    </row>
    <row r="48" ht="18" customHeight="1" x14ac:dyDescent="0.2">
      <c r="B48" s="137" t="s">
        <v>161</v>
      </c>
      <c r="C48" s="27" t="s">
        <v>83</v>
      </c>
      <c r="D48" s="119" t="s">
        <v>166</v>
      </c>
      <c r="E48" s="119" t="s">
        <v>83</v>
      </c>
      <c r="F48" s="119" t="s">
        <v>83</v>
      </c>
      <c r="G48" s="119" t="s">
        <v>83</v>
      </c>
      <c r="H48" s="27" t="s">
        <v>83</v>
      </c>
      <c r="I48" s="27" t="s">
        <v>83</v>
      </c>
      <c r="J48" s="27" t="s">
        <v>83</v>
      </c>
      <c r="K48" s="139" t="s">
        <v>83</v>
      </c>
    </row>
    <row r="49" ht="18" customHeight="1" x14ac:dyDescent="0.2">
      <c r="B49" s="122" t="s">
        <v>162</v>
      </c>
      <c r="C49" s="27" t="s">
        <v>83</v>
      </c>
      <c r="D49" s="119" t="s">
        <v>166</v>
      </c>
      <c r="E49" s="119" t="s">
        <v>83</v>
      </c>
      <c r="F49" s="119" t="s">
        <v>83</v>
      </c>
      <c r="G49" s="119" t="s">
        <v>83</v>
      </c>
      <c r="H49" s="27" t="s">
        <v>83</v>
      </c>
      <c r="I49" s="27" t="s">
        <v>83</v>
      </c>
      <c r="J49" s="27" t="s">
        <v>83</v>
      </c>
      <c r="K49" s="139" t="s">
        <v>83</v>
      </c>
    </row>
    <row r="50" ht="18" customHeight="1" x14ac:dyDescent="0.2">
      <c r="B50" s="122" t="s">
        <v>163</v>
      </c>
      <c r="C50" s="27" t="s">
        <v>83</v>
      </c>
      <c r="D50" s="119" t="s">
        <v>83</v>
      </c>
      <c r="E50" s="119" t="s">
        <v>83</v>
      </c>
      <c r="F50" s="119" t="s">
        <v>83</v>
      </c>
      <c r="G50" s="119" t="s">
        <v>83</v>
      </c>
      <c r="H50" s="27" t="s">
        <v>83</v>
      </c>
      <c r="I50" s="27" t="s">
        <v>83</v>
      </c>
      <c r="J50" s="27" t="s">
        <v>83</v>
      </c>
      <c r="K50" s="139" t="s">
        <v>83</v>
      </c>
    </row>
    <row r="51" ht="18" customHeight="1" x14ac:dyDescent="0.2">
      <c r="B51" s="122" t="s">
        <v>165</v>
      </c>
      <c r="C51" s="27" t="s">
        <v>83</v>
      </c>
      <c r="D51" s="119" t="s">
        <v>166</v>
      </c>
      <c r="E51" s="119" t="s">
        <v>83</v>
      </c>
      <c r="F51" s="119" t="s">
        <v>83</v>
      </c>
      <c r="G51" s="119" t="s">
        <v>83</v>
      </c>
      <c r="H51" s="27" t="s">
        <v>83</v>
      </c>
      <c r="I51" s="27" t="s">
        <v>83</v>
      </c>
      <c r="J51" s="27" t="s">
        <v>83</v>
      </c>
      <c r="K51" s="139" t="s">
        <v>83</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2742.9364903000005</v>
      </c>
      <c r="E10" s="1682">
        <v>2742.9364903000005</v>
      </c>
      <c r="F10" s="1683" t="s">
        <v>83</v>
      </c>
      <c r="G10" s="1684">
        <v>1.86940464533702</v>
      </c>
      <c r="H10" s="1685">
        <v>-1.2190860541917101</v>
      </c>
      <c r="I10" s="1685">
        <v>0.6503185911453101</v>
      </c>
      <c r="J10" s="1685" t="s">
        <v>87</v>
      </c>
      <c r="K10" s="1685">
        <v>0.007523925571365603</v>
      </c>
      <c r="L10" s="1685">
        <v>0.01979919359855839</v>
      </c>
      <c r="M10" s="1685" t="s">
        <v>83</v>
      </c>
      <c r="N10" s="1684">
        <v>5127.658216831243</v>
      </c>
      <c r="O10" s="1685">
        <v>-3343.8756228582856</v>
      </c>
      <c r="P10" s="1685">
        <v>1783.7825939729578</v>
      </c>
      <c r="Q10" s="1685" t="s">
        <v>87</v>
      </c>
      <c r="R10" s="1685">
        <v>20.637649999999994</v>
      </c>
      <c r="S10" s="1685">
        <v>54.30793059999999</v>
      </c>
      <c r="T10" s="1686" t="s">
        <v>83</v>
      </c>
      <c r="U10" s="1687">
        <v>-6815.336640101465</v>
      </c>
      <c r="V10" s="1688"/>
      <c r="W10" s="1689"/>
    </row>
    <row r="11" ht="18" customHeight="1" x14ac:dyDescent="0.2">
      <c r="B11" s="1690" t="s">
        <v>1296</v>
      </c>
      <c r="C11" s="1691"/>
      <c r="D11" s="1692">
        <v>2725.6664903000005</v>
      </c>
      <c r="E11" s="1693">
        <v>2725.6664903000005</v>
      </c>
      <c r="F11" s="1694" t="s">
        <v>83</v>
      </c>
      <c r="G11" s="1695">
        <v>1.86940464533702</v>
      </c>
      <c r="H11" s="1696">
        <v>-1.2268102626489135</v>
      </c>
      <c r="I11" s="1696">
        <v>0.6425943826881068</v>
      </c>
      <c r="J11" s="1696" t="s">
        <v>87</v>
      </c>
      <c r="K11" s="1697" t="s">
        <v>87</v>
      </c>
      <c r="L11" s="1697" t="s">
        <v>87</v>
      </c>
      <c r="M11" s="1698" t="s">
        <v>83</v>
      </c>
      <c r="N11" s="1696">
        <v>5095.373598606273</v>
      </c>
      <c r="O11" s="1696">
        <v>-3343.8756228582856</v>
      </c>
      <c r="P11" s="1696">
        <v>1751.4979757479873</v>
      </c>
      <c r="Q11" s="1696" t="s">
        <v>87</v>
      </c>
      <c r="R11" s="1697" t="s">
        <v>87</v>
      </c>
      <c r="S11" s="1697" t="s">
        <v>87</v>
      </c>
      <c r="T11" s="1697" t="s">
        <v>83</v>
      </c>
      <c r="U11" s="1699">
        <v>-6422.159244409871</v>
      </c>
      <c r="V11" s="1688"/>
      <c r="W11" s="1700"/>
    </row>
    <row r="12" ht="18" customHeight="1" x14ac:dyDescent="0.2">
      <c r="B12" s="1701" t="s">
        <v>1397</v>
      </c>
      <c r="C12" s="1702"/>
      <c r="D12" s="1703">
        <v>17.269999999999996</v>
      </c>
      <c r="E12" s="1704">
        <v>17.269999999999996</v>
      </c>
      <c r="F12" s="1705" t="s">
        <v>83</v>
      </c>
      <c r="G12" s="1706">
        <v>1.86940464533702</v>
      </c>
      <c r="H12" s="504" t="s">
        <v>83</v>
      </c>
      <c r="I12" s="504">
        <v>1.86940464533702</v>
      </c>
      <c r="J12" s="504" t="s">
        <v>87</v>
      </c>
      <c r="K12" s="1707">
        <v>1.1949999999999998</v>
      </c>
      <c r="L12" s="1707">
        <v>3.144639872611465</v>
      </c>
      <c r="M12" s="505" t="s">
        <v>83</v>
      </c>
      <c r="N12" s="504">
        <v>32.28461822497033</v>
      </c>
      <c r="O12" s="504" t="s">
        <v>83</v>
      </c>
      <c r="P12" s="504">
        <v>32.28461822497033</v>
      </c>
      <c r="Q12" s="504" t="s">
        <v>87</v>
      </c>
      <c r="R12" s="1707">
        <v>20.637649999999994</v>
      </c>
      <c r="S12" s="1707">
        <v>54.30793059999999</v>
      </c>
      <c r="T12" s="1707" t="s">
        <v>83</v>
      </c>
      <c r="U12" s="1708">
        <v>-393.1773956915936</v>
      </c>
      <c r="V12" s="1688"/>
      <c r="W12" s="1709"/>
    </row>
    <row r="13" ht="18" customHeight="1" x14ac:dyDescent="0.2">
      <c r="B13" s="1710" t="s">
        <v>1398</v>
      </c>
      <c r="C13" s="1702"/>
      <c r="D13" s="1703">
        <v>5.6560000000000015</v>
      </c>
      <c r="E13" s="1711"/>
      <c r="F13" s="1712"/>
      <c r="G13" s="1706">
        <v>1.8694046453370199</v>
      </c>
      <c r="H13" s="504" t="s">
        <v>83</v>
      </c>
      <c r="I13" s="504">
        <v>1.8694046453370199</v>
      </c>
      <c r="J13" s="504" t="s">
        <v>87</v>
      </c>
      <c r="K13" s="1707">
        <v>1.1949999999999998</v>
      </c>
      <c r="L13" s="1713"/>
      <c r="M13" s="1714"/>
      <c r="N13" s="504">
        <v>10.573352674026188</v>
      </c>
      <c r="O13" s="504" t="s">
        <v>83</v>
      </c>
      <c r="P13" s="504">
        <v>10.573352674026188</v>
      </c>
      <c r="Q13" s="504" t="s">
        <v>87</v>
      </c>
      <c r="R13" s="1707">
        <v>6.758920000000001</v>
      </c>
      <c r="S13" s="1707">
        <v>15.541556800000006</v>
      </c>
      <c r="T13" s="1707" t="s">
        <v>83</v>
      </c>
      <c r="U13" s="1708">
        <v>-120.537374738107</v>
      </c>
      <c r="V13" s="1688"/>
      <c r="W13" s="1709"/>
    </row>
    <row r="14" ht="18" customHeight="1" x14ac:dyDescent="0.2">
      <c r="B14" s="1710" t="s">
        <v>1399</v>
      </c>
      <c r="C14" s="1702"/>
      <c r="D14" s="1703">
        <v>8.497999999999996</v>
      </c>
      <c r="E14" s="1711"/>
      <c r="F14" s="1712"/>
      <c r="G14" s="1706">
        <v>1.86940464533702</v>
      </c>
      <c r="H14" s="504" t="s">
        <v>83</v>
      </c>
      <c r="I14" s="504">
        <v>1.86940464533702</v>
      </c>
      <c r="J14" s="504" t="s">
        <v>87</v>
      </c>
      <c r="K14" s="1707">
        <v>1.195</v>
      </c>
      <c r="L14" s="1713"/>
      <c r="M14" s="1714"/>
      <c r="N14" s="504">
        <v>15.886200676073988</v>
      </c>
      <c r="O14" s="504" t="s">
        <v>83</v>
      </c>
      <c r="P14" s="504">
        <v>15.886200676073988</v>
      </c>
      <c r="Q14" s="504" t="s">
        <v>87</v>
      </c>
      <c r="R14" s="1707">
        <v>10.155109999999995</v>
      </c>
      <c r="S14" s="1707">
        <v>30.059125599999987</v>
      </c>
      <c r="T14" s="1707" t="s">
        <v>83</v>
      </c>
      <c r="U14" s="1708">
        <v>-205.7015996789566</v>
      </c>
      <c r="V14" s="1688"/>
      <c r="W14" s="1709"/>
    </row>
    <row r="15" ht="18" customHeight="1" x14ac:dyDescent="0.2">
      <c r="B15" s="1710" t="s">
        <v>1400</v>
      </c>
      <c r="C15" s="1702"/>
      <c r="D15" s="1703">
        <v>0.6859999999999998</v>
      </c>
      <c r="E15" s="1711"/>
      <c r="F15" s="1712"/>
      <c r="G15" s="1706">
        <v>1.8694046453370199</v>
      </c>
      <c r="H15" s="504" t="s">
        <v>83</v>
      </c>
      <c r="I15" s="504">
        <v>1.8694046453370199</v>
      </c>
      <c r="J15" s="504" t="s">
        <v>87</v>
      </c>
      <c r="K15" s="1707">
        <v>1.195</v>
      </c>
      <c r="L15" s="1713"/>
      <c r="M15" s="1714"/>
      <c r="N15" s="504">
        <v>1.2824115867011954</v>
      </c>
      <c r="O15" s="504" t="s">
        <v>83</v>
      </c>
      <c r="P15" s="504">
        <v>1.2824115867011954</v>
      </c>
      <c r="Q15" s="504" t="s">
        <v>87</v>
      </c>
      <c r="R15" s="1707">
        <v>0.8197699999999999</v>
      </c>
      <c r="S15" s="1707">
        <v>4.5388847</v>
      </c>
      <c r="T15" s="1707" t="s">
        <v>83</v>
      </c>
      <c r="U15" s="1708">
        <v>-24.350576384573262</v>
      </c>
      <c r="V15" s="1688"/>
      <c r="W15" s="1709"/>
    </row>
    <row r="16" ht="18" customHeight="1" x14ac:dyDescent="0.2">
      <c r="B16" s="1710" t="s">
        <v>1401</v>
      </c>
      <c r="C16" s="1702"/>
      <c r="D16" s="1703">
        <v>2.25</v>
      </c>
      <c r="E16" s="1711"/>
      <c r="F16" s="1712"/>
      <c r="G16" s="1706">
        <v>1.8694046453370197</v>
      </c>
      <c r="H16" s="504" t="s">
        <v>83</v>
      </c>
      <c r="I16" s="504">
        <v>1.8694046453370197</v>
      </c>
      <c r="J16" s="504" t="s">
        <v>87</v>
      </c>
      <c r="K16" s="1707">
        <v>1.195</v>
      </c>
      <c r="L16" s="1713"/>
      <c r="M16" s="1714"/>
      <c r="N16" s="504">
        <v>4.2061604520082945</v>
      </c>
      <c r="O16" s="504" t="s">
        <v>83</v>
      </c>
      <c r="P16" s="504">
        <v>4.2061604520082945</v>
      </c>
      <c r="Q16" s="504" t="s">
        <v>87</v>
      </c>
      <c r="R16" s="1707">
        <v>2.68875</v>
      </c>
      <c r="S16" s="1707">
        <v>2.9774025</v>
      </c>
      <c r="T16" s="1707" t="s">
        <v>83</v>
      </c>
      <c r="U16" s="1708">
        <v>-36.19848082403371</v>
      </c>
      <c r="V16" s="1688"/>
      <c r="W16" s="1709"/>
    </row>
    <row r="17" ht="18" customHeight="1" x14ac:dyDescent="0.2">
      <c r="B17" s="1710" t="s">
        <v>1402</v>
      </c>
      <c r="C17" s="1702"/>
      <c r="D17" s="1703">
        <v>0.18</v>
      </c>
      <c r="E17" s="1715"/>
      <c r="F17" s="1712"/>
      <c r="G17" s="1706">
        <v>1.8694046453370199</v>
      </c>
      <c r="H17" s="504" t="s">
        <v>83</v>
      </c>
      <c r="I17" s="504">
        <v>1.8694046453370199</v>
      </c>
      <c r="J17" s="504" t="s">
        <v>87</v>
      </c>
      <c r="K17" s="1707">
        <v>1.195</v>
      </c>
      <c r="L17" s="1713"/>
      <c r="M17" s="1714"/>
      <c r="N17" s="504">
        <v>0.33649283616066356</v>
      </c>
      <c r="O17" s="504" t="s">
        <v>83</v>
      </c>
      <c r="P17" s="504">
        <v>0.33649283616066356</v>
      </c>
      <c r="Q17" s="504" t="s">
        <v>87</v>
      </c>
      <c r="R17" s="1707">
        <v>0.21509999999999999</v>
      </c>
      <c r="S17" s="1707">
        <v>1.190961</v>
      </c>
      <c r="T17" s="1707" t="s">
        <v>83</v>
      </c>
      <c r="U17" s="1708">
        <v>-6.389364065923013</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3252.167746799999</v>
      </c>
      <c r="E10" s="1735">
        <v>3252.167746799999</v>
      </c>
      <c r="F10" s="1736" t="s">
        <v>83</v>
      </c>
      <c r="G10" s="1737">
        <v>0.00012038124429012621</v>
      </c>
      <c r="H10" s="1738">
        <v>-0.002128342027363782</v>
      </c>
      <c r="I10" s="1738">
        <v>-0.002007960783073656</v>
      </c>
      <c r="J10" s="1738">
        <v>-0.00046959754812854053</v>
      </c>
      <c r="K10" s="1739">
        <v>0.0009186289676907395</v>
      </c>
      <c r="L10" s="1740" t="s">
        <v>83</v>
      </c>
      <c r="M10" s="1741">
        <v>0.3915</v>
      </c>
      <c r="N10" s="1738">
        <v>-6.921725295551412</v>
      </c>
      <c r="O10" s="1742">
        <v>-6.530225295551412</v>
      </c>
      <c r="P10" s="1738">
        <v>-1.5272099999999997</v>
      </c>
      <c r="Q10" s="1739">
        <v>2.9875355000000012</v>
      </c>
      <c r="R10" s="1739" t="s">
        <v>83</v>
      </c>
      <c r="S10" s="1743">
        <v>18.589632583690197</v>
      </c>
      <c r="T10" s="1688"/>
      <c r="U10" s="1743"/>
    </row>
    <row r="11" ht="18" customHeight="1" x14ac:dyDescent="0.2">
      <c r="B11" s="1690" t="s">
        <v>1300</v>
      </c>
      <c r="C11" s="1744"/>
      <c r="D11" s="1745">
        <v>3244.491746799999</v>
      </c>
      <c r="E11" s="1746">
        <v>3244.491746799999</v>
      </c>
      <c r="F11" s="1747" t="s">
        <v>83</v>
      </c>
      <c r="G11" s="1695" t="s">
        <v>87</v>
      </c>
      <c r="H11" s="1696" t="s">
        <v>87</v>
      </c>
      <c r="I11" s="1696" t="s">
        <v>87</v>
      </c>
      <c r="J11" s="1696" t="s">
        <v>87</v>
      </c>
      <c r="K11" s="1697" t="s">
        <v>87</v>
      </c>
      <c r="L11" s="1698" t="s">
        <v>83</v>
      </c>
      <c r="M11" s="1748" t="s">
        <v>87</v>
      </c>
      <c r="N11" s="1749" t="s">
        <v>87</v>
      </c>
      <c r="O11" s="1750" t="s">
        <v>87</v>
      </c>
      <c r="P11" s="1749" t="s">
        <v>87</v>
      </c>
      <c r="Q11" s="1751" t="s">
        <v>87</v>
      </c>
      <c r="R11" s="1751" t="s">
        <v>83</v>
      </c>
      <c r="S11" s="1752" t="s">
        <v>111</v>
      </c>
      <c r="T11" s="1688"/>
      <c r="U11" s="1752"/>
    </row>
    <row r="12" ht="18" customHeight="1" x14ac:dyDescent="0.2">
      <c r="B12" s="1701" t="s">
        <v>1424</v>
      </c>
      <c r="C12" s="1753"/>
      <c r="D12" s="1754">
        <v>7.675999999999999</v>
      </c>
      <c r="E12" s="1755">
        <v>7.675999999999999</v>
      </c>
      <c r="F12" s="1756" t="s">
        <v>83</v>
      </c>
      <c r="G12" s="1706">
        <v>0.05100312662845233</v>
      </c>
      <c r="H12" s="504">
        <v>-0.9017359686752753</v>
      </c>
      <c r="I12" s="504">
        <v>-0.850732842046823</v>
      </c>
      <c r="J12" s="504">
        <v>-0.1989590932777488</v>
      </c>
      <c r="K12" s="1707">
        <v>0.3892047290255343</v>
      </c>
      <c r="L12" s="505" t="s">
        <v>83</v>
      </c>
      <c r="M12" s="1757">
        <v>0.3915</v>
      </c>
      <c r="N12" s="1758">
        <v>-6.921725295551412</v>
      </c>
      <c r="O12" s="1759">
        <v>-6.530225295551412</v>
      </c>
      <c r="P12" s="1758">
        <v>-1.5272099999999997</v>
      </c>
      <c r="Q12" s="1758">
        <v>2.9875355000000012</v>
      </c>
      <c r="R12" s="1760" t="s">
        <v>83</v>
      </c>
      <c r="S12" s="1761">
        <v>18.589632583690197</v>
      </c>
      <c r="T12" s="1688"/>
      <c r="U12" s="1761"/>
    </row>
    <row r="13" ht="18" customHeight="1" x14ac:dyDescent="0.2">
      <c r="B13" s="1710" t="s">
        <v>1425</v>
      </c>
      <c r="C13" s="1753"/>
      <c r="D13" s="1754">
        <v>1.278</v>
      </c>
      <c r="E13" s="1711"/>
      <c r="F13" s="1712"/>
      <c r="G13" s="1706" t="s">
        <v>83</v>
      </c>
      <c r="H13" s="504">
        <v>-5.0757787915112775</v>
      </c>
      <c r="I13" s="504">
        <v>-5.0757787915112775</v>
      </c>
      <c r="J13" s="504">
        <v>-1.1949999999999998</v>
      </c>
      <c r="K13" s="1713"/>
      <c r="L13" s="1714"/>
      <c r="M13" s="1757" t="s">
        <v>83</v>
      </c>
      <c r="N13" s="1758">
        <v>-6.486845295551412</v>
      </c>
      <c r="O13" s="1759">
        <v>-6.486845295551412</v>
      </c>
      <c r="P13" s="1758">
        <v>-1.5272099999999997</v>
      </c>
      <c r="Q13" s="1762">
        <v>-3.5116884000000006</v>
      </c>
      <c r="R13" s="1762" t="s">
        <v>83</v>
      </c>
      <c r="S13" s="1761">
        <v>42.26106021702569</v>
      </c>
      <c r="T13" s="1688"/>
      <c r="U13" s="1761"/>
    </row>
    <row r="14" ht="18" customHeight="1" x14ac:dyDescent="0.2">
      <c r="B14" s="1710" t="s">
        <v>1426</v>
      </c>
      <c r="C14" s="1753"/>
      <c r="D14" s="1754">
        <v>4.832</v>
      </c>
      <c r="E14" s="1711"/>
      <c r="F14" s="1712"/>
      <c r="G14" s="1706" t="s">
        <v>83</v>
      </c>
      <c r="H14" s="504">
        <v>-0.08999999999999998</v>
      </c>
      <c r="I14" s="504">
        <v>-0.08999999999999998</v>
      </c>
      <c r="J14" s="504" t="s">
        <v>83</v>
      </c>
      <c r="K14" s="1713"/>
      <c r="L14" s="1714"/>
      <c r="M14" s="1757" t="s">
        <v>83</v>
      </c>
      <c r="N14" s="1758">
        <v>-0.43487999999999993</v>
      </c>
      <c r="O14" s="1759">
        <v>-0.43487999999999993</v>
      </c>
      <c r="P14" s="1758" t="s">
        <v>83</v>
      </c>
      <c r="Q14" s="1762">
        <v>3.8143808000000012</v>
      </c>
      <c r="R14" s="1762" t="s">
        <v>83</v>
      </c>
      <c r="S14" s="1761">
        <v>-12.391502933334465</v>
      </c>
      <c r="T14" s="1688"/>
      <c r="U14" s="1761"/>
    </row>
    <row r="15" ht="18" customHeight="1" x14ac:dyDescent="0.2">
      <c r="B15" s="1710" t="s">
        <v>1427</v>
      </c>
      <c r="C15" s="1753"/>
      <c r="D15" s="1754">
        <v>0.47600000000000015</v>
      </c>
      <c r="E15" s="1711"/>
      <c r="F15" s="1712"/>
      <c r="G15" s="1706">
        <v>0.24999999999999992</v>
      </c>
      <c r="H15" s="504" t="s">
        <v>83</v>
      </c>
      <c r="I15" s="504">
        <v>0.24999999999999992</v>
      </c>
      <c r="J15" s="504" t="s">
        <v>83</v>
      </c>
      <c r="K15" s="1713"/>
      <c r="L15" s="1714"/>
      <c r="M15" s="1757">
        <v>0.119</v>
      </c>
      <c r="N15" s="1758" t="s">
        <v>83</v>
      </c>
      <c r="O15" s="1759">
        <v>0.119</v>
      </c>
      <c r="P15" s="1758" t="s">
        <v>83</v>
      </c>
      <c r="Q15" s="1762">
        <v>1.841477400000001</v>
      </c>
      <c r="R15" s="1762" t="s">
        <v>83</v>
      </c>
      <c r="S15" s="1761">
        <v>-7.18841713333399</v>
      </c>
      <c r="T15" s="1688"/>
      <c r="U15" s="1761"/>
    </row>
    <row r="16" ht="18" customHeight="1" x14ac:dyDescent="0.2">
      <c r="B16" s="1710" t="s">
        <v>1428</v>
      </c>
      <c r="C16" s="1753"/>
      <c r="D16" s="1754">
        <v>1.09</v>
      </c>
      <c r="E16" s="1711"/>
      <c r="F16" s="1712"/>
      <c r="G16" s="1706">
        <v>0.25</v>
      </c>
      <c r="H16" s="504" t="s">
        <v>83</v>
      </c>
      <c r="I16" s="504">
        <v>0.25</v>
      </c>
      <c r="J16" s="504" t="s">
        <v>83</v>
      </c>
      <c r="K16" s="1713"/>
      <c r="L16" s="1714"/>
      <c r="M16" s="1757">
        <v>0.2725</v>
      </c>
      <c r="N16" s="1758" t="s">
        <v>83</v>
      </c>
      <c r="O16" s="1759">
        <v>0.2725</v>
      </c>
      <c r="P16" s="1758" t="s">
        <v>83</v>
      </c>
      <c r="Q16" s="1762">
        <v>0.8433656999999998</v>
      </c>
      <c r="R16" s="1762" t="s">
        <v>83</v>
      </c>
      <c r="S16" s="1761">
        <v>-4.091507566667038</v>
      </c>
      <c r="T16" s="1688"/>
      <c r="U16" s="1761"/>
    </row>
    <row r="17" ht="18" customHeight="1" x14ac:dyDescent="0.2">
      <c r="B17" s="1710" t="s">
        <v>1429</v>
      </c>
      <c r="C17" s="1753"/>
      <c r="D17" s="1754" t="s">
        <v>83</v>
      </c>
      <c r="E17" s="1711"/>
      <c r="F17" s="1712"/>
      <c r="G17" s="1706" t="s">
        <v>83</v>
      </c>
      <c r="H17" s="504" t="s">
        <v>83</v>
      </c>
      <c r="I17" s="504" t="s">
        <v>83</v>
      </c>
      <c r="J17" s="504" t="s">
        <v>83</v>
      </c>
      <c r="K17" s="1713"/>
      <c r="L17" s="1714"/>
      <c r="M17" s="1757" t="s">
        <v>83</v>
      </c>
      <c r="N17" s="1758" t="s">
        <v>83</v>
      </c>
      <c r="O17" s="1759" t="s">
        <v>83</v>
      </c>
      <c r="P17" s="1758" t="s">
        <v>83</v>
      </c>
      <c r="Q17" s="1762" t="s">
        <v>83</v>
      </c>
      <c r="R17" s="1762" t="s">
        <v>83</v>
      </c>
      <c r="S17" s="1761" t="s">
        <v>83</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1364.4190780999993</v>
      </c>
      <c r="E10" s="1735">
        <v>1364.4190780999993</v>
      </c>
      <c r="F10" s="1736" t="s">
        <v>83</v>
      </c>
      <c r="G10" s="1737">
        <v>0.001611455039944007</v>
      </c>
      <c r="H10" s="1738">
        <v>-0.01632669903113135</v>
      </c>
      <c r="I10" s="1738">
        <v>-0.014715243991187343</v>
      </c>
      <c r="J10" s="1738">
        <v>-0.003913211186870169</v>
      </c>
      <c r="K10" s="1739">
        <v>-0.020436457791860617</v>
      </c>
      <c r="L10" s="1740" t="s">
        <v>83</v>
      </c>
      <c r="M10" s="1741">
        <v>2.1986999999999997</v>
      </c>
      <c r="N10" s="1738">
        <v>-22.27645964047239</v>
      </c>
      <c r="O10" s="1742">
        <v>-20.07775964047239</v>
      </c>
      <c r="P10" s="1738">
        <v>-5.33926</v>
      </c>
      <c r="Q10" s="1739">
        <v>-27.88389290000001</v>
      </c>
      <c r="R10" s="1739" t="s">
        <v>83</v>
      </c>
      <c r="S10" s="1743">
        <v>195.4366793150832</v>
      </c>
      <c r="T10" s="1688"/>
      <c r="U10" s="1743"/>
    </row>
    <row r="11" ht="18" customHeight="1" x14ac:dyDescent="0.2">
      <c r="B11" s="1773" t="s">
        <v>1303</v>
      </c>
      <c r="C11" s="1691"/>
      <c r="D11" s="1692">
        <v>1339.4710780999992</v>
      </c>
      <c r="E11" s="1693">
        <v>1339.4710780999992</v>
      </c>
      <c r="F11" s="1694"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01" t="s">
        <v>1453</v>
      </c>
      <c r="C12" s="1702"/>
      <c r="D12" s="1703">
        <v>24.948</v>
      </c>
      <c r="E12" s="1704">
        <v>24.948</v>
      </c>
      <c r="F12" s="1705" t="s">
        <v>83</v>
      </c>
      <c r="G12" s="1706">
        <v>0.08813131313131312</v>
      </c>
      <c r="H12" s="504">
        <v>-0.8929156501712517</v>
      </c>
      <c r="I12" s="504">
        <v>-0.8047843370399387</v>
      </c>
      <c r="J12" s="504">
        <v>-0.2140155523488857</v>
      </c>
      <c r="K12" s="1707">
        <v>-1.1176804914221585</v>
      </c>
      <c r="L12" s="505" t="s">
        <v>83</v>
      </c>
      <c r="M12" s="504">
        <v>2.1986999999999997</v>
      </c>
      <c r="N12" s="504">
        <v>-22.27645964047239</v>
      </c>
      <c r="O12" s="504">
        <v>-20.07775964047239</v>
      </c>
      <c r="P12" s="504">
        <v>-5.33926</v>
      </c>
      <c r="Q12" s="1707">
        <v>-27.88389290000001</v>
      </c>
      <c r="R12" s="1707" t="s">
        <v>83</v>
      </c>
      <c r="S12" s="1708">
        <v>195.4366793150832</v>
      </c>
      <c r="T12" s="1688"/>
      <c r="U12" s="1709"/>
    </row>
    <row r="13" ht="18" customHeight="1" x14ac:dyDescent="0.2">
      <c r="B13" s="1774" t="s">
        <v>1454</v>
      </c>
      <c r="C13" s="1702"/>
      <c r="D13" s="1775">
        <v>4.468000000000001</v>
      </c>
      <c r="E13" s="1711"/>
      <c r="F13" s="1712"/>
      <c r="G13" s="1776" t="s">
        <v>83</v>
      </c>
      <c r="H13" s="1777">
        <v>-4.985778791511277</v>
      </c>
      <c r="I13" s="1777">
        <v>-4.985778791511277</v>
      </c>
      <c r="J13" s="1777">
        <v>-1.1949999999999998</v>
      </c>
      <c r="K13" s="1713"/>
      <c r="L13" s="1714"/>
      <c r="M13" s="1777" t="s">
        <v>83</v>
      </c>
      <c r="N13" s="1777">
        <v>-22.27645964047239</v>
      </c>
      <c r="O13" s="1777">
        <v>-22.27645964047239</v>
      </c>
      <c r="P13" s="1777">
        <v>-5.33926</v>
      </c>
      <c r="Q13" s="1778">
        <v>-15.804209600000002</v>
      </c>
      <c r="R13" s="1778" t="s">
        <v>83</v>
      </c>
      <c r="S13" s="1779">
        <v>159.2064072150799</v>
      </c>
      <c r="T13" s="1688"/>
      <c r="U13" s="1780"/>
    </row>
    <row r="14" ht="18" customHeight="1" x14ac:dyDescent="0.2">
      <c r="B14" s="1710" t="s">
        <v>1455</v>
      </c>
      <c r="C14" s="1702"/>
      <c r="D14" s="1775">
        <v>19.058</v>
      </c>
      <c r="E14" s="1711"/>
      <c r="F14" s="1712"/>
      <c r="G14" s="1776">
        <v>0.08999999999999998</v>
      </c>
      <c r="H14" s="1777" t="s">
        <v>83</v>
      </c>
      <c r="I14" s="1777">
        <v>0.08999999999999998</v>
      </c>
      <c r="J14" s="1777" t="s">
        <v>83</v>
      </c>
      <c r="K14" s="1713"/>
      <c r="L14" s="1714"/>
      <c r="M14" s="1777">
        <v>1.7152199999999997</v>
      </c>
      <c r="N14" s="1777" t="s">
        <v>83</v>
      </c>
      <c r="O14" s="1777">
        <v>1.7152199999999997</v>
      </c>
      <c r="P14" s="1777" t="s">
        <v>83</v>
      </c>
      <c r="Q14" s="1778">
        <v>-15.044385200000004</v>
      </c>
      <c r="R14" s="1778" t="s">
        <v>83</v>
      </c>
      <c r="S14" s="1779">
        <v>48.87360573333779</v>
      </c>
      <c r="T14" s="1688"/>
      <c r="U14" s="1780"/>
    </row>
    <row r="15" ht="18" customHeight="1" x14ac:dyDescent="0.2">
      <c r="B15" s="1710" t="s">
        <v>1456</v>
      </c>
      <c r="C15" s="1702"/>
      <c r="D15" s="1775">
        <v>0.7979999999999998</v>
      </c>
      <c r="E15" s="1711"/>
      <c r="F15" s="1712"/>
      <c r="G15" s="1776">
        <v>0.3400000000000001</v>
      </c>
      <c r="H15" s="1777" t="s">
        <v>83</v>
      </c>
      <c r="I15" s="1777">
        <v>0.3400000000000001</v>
      </c>
      <c r="J15" s="1777" t="s">
        <v>83</v>
      </c>
      <c r="K15" s="1713"/>
      <c r="L15" s="1714"/>
      <c r="M15" s="1777">
        <v>0.27132</v>
      </c>
      <c r="N15" s="1777" t="s">
        <v>83</v>
      </c>
      <c r="O15" s="1777">
        <v>0.27132</v>
      </c>
      <c r="P15" s="1777" t="s">
        <v>83</v>
      </c>
      <c r="Q15" s="1778">
        <v>2.457241499999999</v>
      </c>
      <c r="R15" s="1778" t="s">
        <v>83</v>
      </c>
      <c r="S15" s="1779">
        <v>-10.004725500000905</v>
      </c>
      <c r="T15" s="1688"/>
      <c r="U15" s="1780"/>
    </row>
    <row r="16" ht="18" customHeight="1" x14ac:dyDescent="0.2">
      <c r="B16" s="1710" t="s">
        <v>1457</v>
      </c>
      <c r="C16" s="1702"/>
      <c r="D16" s="1775">
        <v>0.574</v>
      </c>
      <c r="E16" s="1711"/>
      <c r="F16" s="1712"/>
      <c r="G16" s="1776">
        <v>0.34</v>
      </c>
      <c r="H16" s="1777" t="s">
        <v>83</v>
      </c>
      <c r="I16" s="1777">
        <v>0.34</v>
      </c>
      <c r="J16" s="1777" t="s">
        <v>83</v>
      </c>
      <c r="K16" s="1713"/>
      <c r="L16" s="1714"/>
      <c r="M16" s="1777">
        <v>0.19516</v>
      </c>
      <c r="N16" s="1777" t="s">
        <v>83</v>
      </c>
      <c r="O16" s="1777">
        <v>0.19516</v>
      </c>
      <c r="P16" s="1777" t="s">
        <v>83</v>
      </c>
      <c r="Q16" s="1778">
        <v>0.35349790000000003</v>
      </c>
      <c r="R16" s="1778" t="s">
        <v>83</v>
      </c>
      <c r="S16" s="1779">
        <v>-2.011745633333516</v>
      </c>
      <c r="T16" s="1688"/>
      <c r="U16" s="1780"/>
    </row>
    <row r="17" ht="18" customHeight="1" x14ac:dyDescent="0.2">
      <c r="B17" s="1710" t="s">
        <v>1458</v>
      </c>
      <c r="C17" s="1702"/>
      <c r="D17" s="1775">
        <v>0.05</v>
      </c>
      <c r="E17" s="1711"/>
      <c r="F17" s="1712"/>
      <c r="G17" s="1776">
        <v>0.34</v>
      </c>
      <c r="H17" s="1777" t="s">
        <v>83</v>
      </c>
      <c r="I17" s="1777">
        <v>0.34</v>
      </c>
      <c r="J17" s="1777" t="s">
        <v>83</v>
      </c>
      <c r="K17" s="1713"/>
      <c r="L17" s="1714"/>
      <c r="M17" s="1777">
        <v>0.017</v>
      </c>
      <c r="N17" s="1777" t="s">
        <v>83</v>
      </c>
      <c r="O17" s="1777">
        <v>0.017</v>
      </c>
      <c r="P17" s="1777" t="s">
        <v>83</v>
      </c>
      <c r="Q17" s="1778">
        <v>0.1539625</v>
      </c>
      <c r="R17" s="1778" t="s">
        <v>83</v>
      </c>
      <c r="S17" s="1779">
        <v>-0.626862500000057</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124.7981006</v>
      </c>
      <c r="E10" s="1735">
        <v>124.7981006</v>
      </c>
      <c r="F10" s="1736" t="s">
        <v>96</v>
      </c>
      <c r="G10" s="1797" t="s">
        <v>1298</v>
      </c>
      <c r="H10" s="1798">
        <v>-0.09462026584154708</v>
      </c>
      <c r="I10" s="1797">
        <v>-0.09462026584154708</v>
      </c>
      <c r="J10" s="1798">
        <v>-0.01794442374710309</v>
      </c>
      <c r="K10" s="1798">
        <v>-0.2589030157082376</v>
      </c>
      <c r="L10" s="1799" t="s">
        <v>96</v>
      </c>
      <c r="M10" s="1800" t="s">
        <v>1298</v>
      </c>
      <c r="N10" s="1798">
        <v>-11.808429455292135</v>
      </c>
      <c r="O10" s="1797">
        <v>-11.808429455292135</v>
      </c>
      <c r="P10" s="1798">
        <v>-2.23943</v>
      </c>
      <c r="Q10" s="1801">
        <v>-32.31060460000001</v>
      </c>
      <c r="R10" s="1801" t="s">
        <v>96</v>
      </c>
      <c r="S10" s="1743">
        <v>169.98103486942</v>
      </c>
      <c r="T10" s="1688"/>
      <c r="U10" s="1802"/>
    </row>
    <row r="11" ht="18" customHeight="1" x14ac:dyDescent="0.2">
      <c r="B11" s="1803" t="s">
        <v>1306</v>
      </c>
      <c r="C11" s="1691"/>
      <c r="D11" s="1804">
        <v>116.8241006</v>
      </c>
      <c r="E11" s="1746">
        <v>116.8241006</v>
      </c>
      <c r="F11" s="1747" t="s">
        <v>83</v>
      </c>
      <c r="G11" s="1805" t="s">
        <v>87</v>
      </c>
      <c r="H11" s="1806" t="s">
        <v>87</v>
      </c>
      <c r="I11" s="1805" t="s">
        <v>87</v>
      </c>
      <c r="J11" s="1806" t="s">
        <v>87</v>
      </c>
      <c r="K11" s="1806" t="s">
        <v>87</v>
      </c>
      <c r="L11" s="1807" t="s">
        <v>83</v>
      </c>
      <c r="M11" s="1808" t="s">
        <v>87</v>
      </c>
      <c r="N11" s="1806" t="s">
        <v>87</v>
      </c>
      <c r="O11" s="1805" t="s">
        <v>87</v>
      </c>
      <c r="P11" s="1806" t="s">
        <v>87</v>
      </c>
      <c r="Q11" s="1809" t="s">
        <v>87</v>
      </c>
      <c r="R11" s="1809" t="s">
        <v>83</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116.8241006</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83</v>
      </c>
      <c r="S14" s="1812" t="s">
        <v>111</v>
      </c>
      <c r="T14" s="1688"/>
      <c r="U14" s="1810"/>
    </row>
    <row r="15" ht="18" customHeight="1" x14ac:dyDescent="0.2">
      <c r="B15" s="1813" t="s">
        <v>1478</v>
      </c>
      <c r="C15" s="1702"/>
      <c r="D15" s="1754">
        <v>7.974000000000002</v>
      </c>
      <c r="E15" s="1755">
        <v>7.974000000000002</v>
      </c>
      <c r="F15" s="1756" t="s">
        <v>96</v>
      </c>
      <c r="G15" s="1760" t="s">
        <v>96</v>
      </c>
      <c r="H15" s="1758">
        <v>-1.4808664980301143</v>
      </c>
      <c r="I15" s="1760">
        <v>-1.4808664980301143</v>
      </c>
      <c r="J15" s="1758">
        <v>-0.2808414848256834</v>
      </c>
      <c r="K15" s="1758">
        <v>-4.051994557311262</v>
      </c>
      <c r="L15" s="1762" t="s">
        <v>96</v>
      </c>
      <c r="M15" s="1814" t="s">
        <v>96</v>
      </c>
      <c r="N15" s="1758">
        <v>-11.808429455292135</v>
      </c>
      <c r="O15" s="1760">
        <v>-11.808429455292135</v>
      </c>
      <c r="P15" s="1758">
        <v>-2.23943</v>
      </c>
      <c r="Q15" s="1757">
        <v>-32.31060460000001</v>
      </c>
      <c r="R15" s="1757" t="s">
        <v>96</v>
      </c>
      <c r="S15" s="1761">
        <v>169.98103486942</v>
      </c>
      <c r="T15" s="1688"/>
      <c r="U15" s="1761"/>
    </row>
    <row r="16" ht="18" customHeight="1" x14ac:dyDescent="0.2">
      <c r="B16" s="1710" t="s">
        <v>1479</v>
      </c>
      <c r="C16" s="1702"/>
      <c r="D16" s="1754" t="s">
        <v>83</v>
      </c>
      <c r="E16" s="1711"/>
      <c r="F16" s="1712"/>
      <c r="G16" s="1760" t="s">
        <v>83</v>
      </c>
      <c r="H16" s="1758" t="s">
        <v>83</v>
      </c>
      <c r="I16" s="1760" t="s">
        <v>83</v>
      </c>
      <c r="J16" s="1758" t="s">
        <v>83</v>
      </c>
      <c r="K16" s="1811"/>
      <c r="L16" s="1713"/>
      <c r="M16" s="1814" t="s">
        <v>83</v>
      </c>
      <c r="N16" s="1758" t="s">
        <v>83</v>
      </c>
      <c r="O16" s="1760" t="s">
        <v>83</v>
      </c>
      <c r="P16" s="1758" t="s">
        <v>83</v>
      </c>
      <c r="Q16" s="1757" t="s">
        <v>83</v>
      </c>
      <c r="R16" s="1757" t="s">
        <v>83</v>
      </c>
      <c r="S16" s="1761" t="s">
        <v>83</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7.974000000000002</v>
      </c>
      <c r="E18" s="1711"/>
      <c r="F18" s="1712"/>
      <c r="G18" s="1760" t="s">
        <v>83</v>
      </c>
      <c r="H18" s="1758">
        <v>-1.4808664980301143</v>
      </c>
      <c r="I18" s="1760">
        <v>-1.4808664980301143</v>
      </c>
      <c r="J18" s="1758">
        <v>-0.2808414848256834</v>
      </c>
      <c r="K18" s="1811"/>
      <c r="L18" s="1713"/>
      <c r="M18" s="1814" t="s">
        <v>83</v>
      </c>
      <c r="N18" s="1758">
        <v>-11.808429455292135</v>
      </c>
      <c r="O18" s="1760">
        <v>-11.808429455292135</v>
      </c>
      <c r="P18" s="1758">
        <v>-2.23943</v>
      </c>
      <c r="Q18" s="1757">
        <v>-32.31060460000001</v>
      </c>
      <c r="R18" s="1757" t="s">
        <v>83</v>
      </c>
      <c r="S18" s="1761">
        <v>169.98103486942</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251.60713179999996</v>
      </c>
      <c r="E10" s="1735">
        <v>251.60713179999996</v>
      </c>
      <c r="F10" s="1736" t="s">
        <v>83</v>
      </c>
      <c r="G10" s="1737" t="s">
        <v>111</v>
      </c>
      <c r="H10" s="1738">
        <v>-0.0345512878674702</v>
      </c>
      <c r="I10" s="1738">
        <v>-0.0345512878674702</v>
      </c>
      <c r="J10" s="1738">
        <v>-0.005186418964615375</v>
      </c>
      <c r="K10" s="1739">
        <v>-0.036733698659013936</v>
      </c>
      <c r="L10" s="1740" t="s">
        <v>83</v>
      </c>
      <c r="M10" s="1741" t="s">
        <v>111</v>
      </c>
      <c r="N10" s="1738">
        <v>-8.693350440330315</v>
      </c>
      <c r="O10" s="1742">
        <v>-8.693350440330315</v>
      </c>
      <c r="P10" s="1738">
        <v>-1.30494</v>
      </c>
      <c r="Q10" s="1739">
        <v>-9.242460560000001</v>
      </c>
      <c r="R10" s="1739" t="s">
        <v>83</v>
      </c>
      <c r="S10" s="1743">
        <v>70.5494203345509</v>
      </c>
      <c r="T10" s="1688"/>
      <c r="U10" s="1743"/>
    </row>
    <row r="11" ht="18" customHeight="1" x14ac:dyDescent="0.2">
      <c r="B11" s="1773" t="s">
        <v>1309</v>
      </c>
      <c r="C11" s="1744"/>
      <c r="D11" s="1745">
        <v>239.76113179999996</v>
      </c>
      <c r="E11" s="1746">
        <v>239.76113179999996</v>
      </c>
      <c r="F11" s="1747"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73" t="s">
        <v>1310</v>
      </c>
      <c r="C12" s="1753"/>
      <c r="D12" s="1754">
        <v>11.846000000000002</v>
      </c>
      <c r="E12" s="1755">
        <v>11.846000000000002</v>
      </c>
      <c r="F12" s="1756" t="s">
        <v>83</v>
      </c>
      <c r="G12" s="1706" t="s">
        <v>83</v>
      </c>
      <c r="H12" s="504">
        <v>-0.7338637886485154</v>
      </c>
      <c r="I12" s="504">
        <v>-0.7338637886485154</v>
      </c>
      <c r="J12" s="504">
        <v>-0.11015870335978388</v>
      </c>
      <c r="K12" s="1707">
        <v>-0.7802178423096404</v>
      </c>
      <c r="L12" s="505" t="s">
        <v>83</v>
      </c>
      <c r="M12" s="504" t="s">
        <v>83</v>
      </c>
      <c r="N12" s="504">
        <v>-8.693350440330315</v>
      </c>
      <c r="O12" s="504">
        <v>-8.693350440330315</v>
      </c>
      <c r="P12" s="504">
        <v>-1.30494</v>
      </c>
      <c r="Q12" s="1707">
        <v>-9.242460560000001</v>
      </c>
      <c r="R12" s="1707" t="s">
        <v>83</v>
      </c>
      <c r="S12" s="1708">
        <v>70.5494203345509</v>
      </c>
      <c r="T12" s="1688"/>
      <c r="U12" s="1709"/>
    </row>
    <row r="13" ht="18" customHeight="1" x14ac:dyDescent="0.2">
      <c r="B13" s="1827" t="s">
        <v>1496</v>
      </c>
      <c r="C13" s="1753"/>
      <c r="D13" s="1754">
        <v>1.0920000000000003</v>
      </c>
      <c r="E13" s="1711"/>
      <c r="F13" s="1712"/>
      <c r="G13" s="1706" t="s">
        <v>83</v>
      </c>
      <c r="H13" s="504">
        <v>-5.325778791511276</v>
      </c>
      <c r="I13" s="504">
        <v>-5.325778791511276</v>
      </c>
      <c r="J13" s="504">
        <v>-1.1949999999999996</v>
      </c>
      <c r="K13" s="1713"/>
      <c r="L13" s="1714"/>
      <c r="M13" s="504" t="s">
        <v>83</v>
      </c>
      <c r="N13" s="504">
        <v>-5.815750440330315</v>
      </c>
      <c r="O13" s="504">
        <v>-5.815750440330315</v>
      </c>
      <c r="P13" s="504">
        <v>-1.30494</v>
      </c>
      <c r="Q13" s="1707">
        <v>-1.4450326800000004</v>
      </c>
      <c r="R13" s="1707" t="s">
        <v>83</v>
      </c>
      <c r="S13" s="1708">
        <v>31.40765144121401</v>
      </c>
      <c r="T13" s="1688"/>
      <c r="U13" s="1709"/>
    </row>
    <row r="14" ht="18" customHeight="1" x14ac:dyDescent="0.2">
      <c r="B14" s="1710" t="s">
        <v>1497</v>
      </c>
      <c r="C14" s="1753"/>
      <c r="D14" s="1754">
        <v>8.056000000000003</v>
      </c>
      <c r="E14" s="1711"/>
      <c r="F14" s="1712"/>
      <c r="G14" s="1706" t="s">
        <v>83</v>
      </c>
      <c r="H14" s="504">
        <v>-0.2499999999999999</v>
      </c>
      <c r="I14" s="504">
        <v>-0.2499999999999999</v>
      </c>
      <c r="J14" s="504" t="s">
        <v>83</v>
      </c>
      <c r="K14" s="1713"/>
      <c r="L14" s="1714"/>
      <c r="M14" s="504" t="s">
        <v>83</v>
      </c>
      <c r="N14" s="504">
        <v>-2.014</v>
      </c>
      <c r="O14" s="504">
        <v>-2.014</v>
      </c>
      <c r="P14" s="504" t="s">
        <v>83</v>
      </c>
      <c r="Q14" s="1707">
        <v>-6.23316888</v>
      </c>
      <c r="R14" s="1707" t="s">
        <v>83</v>
      </c>
      <c r="S14" s="1708">
        <v>30.23961922666942</v>
      </c>
      <c r="T14" s="1688"/>
      <c r="U14" s="1709"/>
    </row>
    <row r="15" ht="18" customHeight="1" x14ac:dyDescent="0.2">
      <c r="B15" s="1710" t="s">
        <v>1498</v>
      </c>
      <c r="C15" s="1753"/>
      <c r="D15" s="1754">
        <v>2.54</v>
      </c>
      <c r="E15" s="1711"/>
      <c r="F15" s="1712"/>
      <c r="G15" s="1706" t="s">
        <v>83</v>
      </c>
      <c r="H15" s="504">
        <v>-0.34</v>
      </c>
      <c r="I15" s="504">
        <v>-0.34</v>
      </c>
      <c r="J15" s="504" t="s">
        <v>83</v>
      </c>
      <c r="K15" s="1713"/>
      <c r="L15" s="1714"/>
      <c r="M15" s="504" t="s">
        <v>83</v>
      </c>
      <c r="N15" s="504">
        <v>-0.8636</v>
      </c>
      <c r="O15" s="504">
        <v>-0.8636</v>
      </c>
      <c r="P15" s="504" t="s">
        <v>83</v>
      </c>
      <c r="Q15" s="1707">
        <v>-1.564259</v>
      </c>
      <c r="R15" s="1707" t="s">
        <v>83</v>
      </c>
      <c r="S15" s="1708">
        <v>8.902149666667476</v>
      </c>
      <c r="T15" s="1688"/>
      <c r="U15" s="1709"/>
    </row>
    <row r="16" ht="18" customHeight="1" x14ac:dyDescent="0.2">
      <c r="B16" s="1710" t="s">
        <v>1499</v>
      </c>
      <c r="C16" s="1753"/>
      <c r="D16" s="1754">
        <v>0.15800000000000006</v>
      </c>
      <c r="E16" s="1711"/>
      <c r="F16" s="1712"/>
      <c r="G16" s="1706" t="s">
        <v>83</v>
      </c>
      <c r="H16" s="504" t="s">
        <v>83</v>
      </c>
      <c r="I16" s="504" t="s">
        <v>83</v>
      </c>
      <c r="J16" s="504" t="s">
        <v>83</v>
      </c>
      <c r="K16" s="1713"/>
      <c r="L16" s="1714"/>
      <c r="M16" s="504" t="s">
        <v>83</v>
      </c>
      <c r="N16" s="504" t="s">
        <v>83</v>
      </c>
      <c r="O16" s="504" t="s">
        <v>83</v>
      </c>
      <c r="P16" s="504" t="s">
        <v>83</v>
      </c>
      <c r="Q16" s="1707" t="s">
        <v>83</v>
      </c>
      <c r="R16" s="1707" t="s">
        <v>83</v>
      </c>
      <c r="S16" s="1708" t="s">
        <v>83</v>
      </c>
      <c r="T16" s="1688"/>
      <c r="U16" s="1709"/>
    </row>
    <row r="17" ht="18" customHeight="1" x14ac:dyDescent="0.2">
      <c r="B17" s="1710" t="s">
        <v>1500</v>
      </c>
      <c r="C17" s="1753"/>
      <c r="D17" s="1754" t="s">
        <v>83</v>
      </c>
      <c r="E17" s="1711"/>
      <c r="F17" s="1712"/>
      <c r="G17" s="1706" t="s">
        <v>83</v>
      </c>
      <c r="H17" s="504" t="s">
        <v>83</v>
      </c>
      <c r="I17" s="504" t="s">
        <v>83</v>
      </c>
      <c r="J17" s="504" t="s">
        <v>83</v>
      </c>
      <c r="K17" s="1713"/>
      <c r="L17" s="1714"/>
      <c r="M17" s="504" t="s">
        <v>83</v>
      </c>
      <c r="N17" s="504" t="s">
        <v>83</v>
      </c>
      <c r="O17" s="504" t="s">
        <v>83</v>
      </c>
      <c r="P17" s="504" t="s">
        <v>83</v>
      </c>
      <c r="Q17" s="1707" t="s">
        <v>83</v>
      </c>
      <c r="R17" s="1707" t="s">
        <v>83</v>
      </c>
      <c r="S17" s="1708" t="s">
        <v>83</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21.186400000000003</v>
      </c>
      <c r="E10" s="1735">
        <v>21.186400000000003</v>
      </c>
      <c r="F10" s="1736" t="s">
        <v>83</v>
      </c>
      <c r="G10" s="1737" t="s">
        <v>83</v>
      </c>
      <c r="H10" s="1738">
        <v>-0.12066132741647213</v>
      </c>
      <c r="I10" s="1738">
        <v>-0.12066132741647213</v>
      </c>
      <c r="J10" s="1738">
        <v>-0.026735547332250875</v>
      </c>
      <c r="K10" s="1739">
        <v>-0.16169083940641157</v>
      </c>
      <c r="L10" s="1739" t="s">
        <v>83</v>
      </c>
      <c r="M10" s="1737" t="s">
        <v>83</v>
      </c>
      <c r="N10" s="1738">
        <v>-2.5563791471763455</v>
      </c>
      <c r="O10" s="1738">
        <v>-2.5563791471763455</v>
      </c>
      <c r="P10" s="1738">
        <v>-0.56643</v>
      </c>
      <c r="Q10" s="1739">
        <v>-3.4256467999999987</v>
      </c>
      <c r="R10" s="1739" t="s">
        <v>83</v>
      </c>
      <c r="S10" s="1836">
        <v>24.011005139648777</v>
      </c>
      <c r="T10" s="1688"/>
      <c r="U10" s="1743"/>
    </row>
    <row r="11" ht="18" customHeight="1" x14ac:dyDescent="0.2">
      <c r="B11" s="1773" t="s">
        <v>1510</v>
      </c>
      <c r="C11" s="1691"/>
      <c r="D11" s="1745">
        <v>19.866400000000002</v>
      </c>
      <c r="E11" s="1837">
        <v>19.866400000000002</v>
      </c>
      <c r="F11" s="1838" t="s">
        <v>83</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1.32</v>
      </c>
      <c r="E12" s="1755">
        <v>1.32</v>
      </c>
      <c r="F12" s="1756" t="s">
        <v>83</v>
      </c>
      <c r="G12" s="1706" t="s">
        <v>83</v>
      </c>
      <c r="H12" s="504">
        <v>-1.936650869072989</v>
      </c>
      <c r="I12" s="504">
        <v>-1.936650869072989</v>
      </c>
      <c r="J12" s="504">
        <v>-0.4291136363636363</v>
      </c>
      <c r="K12" s="1707">
        <v>-2.5951869696969685</v>
      </c>
      <c r="L12" s="505" t="s">
        <v>83</v>
      </c>
      <c r="M12" s="1749" t="s">
        <v>83</v>
      </c>
      <c r="N12" s="504">
        <v>-2.5563791471763455</v>
      </c>
      <c r="O12" s="1749">
        <v>-2.5563791471763455</v>
      </c>
      <c r="P12" s="504">
        <v>-0.56643</v>
      </c>
      <c r="Q12" s="1707">
        <v>-3.4256467999999987</v>
      </c>
      <c r="R12" s="1707" t="s">
        <v>83</v>
      </c>
      <c r="S12" s="1708">
        <v>24.011005139648777</v>
      </c>
      <c r="T12" s="1688"/>
      <c r="U12" s="1709"/>
    </row>
    <row r="13" ht="18" customHeight="1" x14ac:dyDescent="0.2">
      <c r="B13" s="1710" t="s">
        <v>1512</v>
      </c>
      <c r="C13" s="1702"/>
      <c r="D13" s="1754">
        <v>0.4739999999999998</v>
      </c>
      <c r="E13" s="1711"/>
      <c r="F13" s="1712"/>
      <c r="G13" s="1706" t="s">
        <v>83</v>
      </c>
      <c r="H13" s="504">
        <v>-5.325778791511279</v>
      </c>
      <c r="I13" s="504">
        <v>-5.325778791511279</v>
      </c>
      <c r="J13" s="504">
        <v>-1.1950000000000005</v>
      </c>
      <c r="K13" s="1713"/>
      <c r="L13" s="1714"/>
      <c r="M13" s="1749" t="s">
        <v>83</v>
      </c>
      <c r="N13" s="504">
        <v>-2.5244191471763453</v>
      </c>
      <c r="O13" s="1749">
        <v>-2.5244191471763453</v>
      </c>
      <c r="P13" s="504">
        <v>-0.56643</v>
      </c>
      <c r="Q13" s="1707">
        <v>-3.1361972999999987</v>
      </c>
      <c r="R13" s="1707" t="s">
        <v>83</v>
      </c>
      <c r="S13" s="1708">
        <v>22.832503639648667</v>
      </c>
      <c r="T13" s="1688"/>
      <c r="U13" s="1709"/>
    </row>
    <row r="14" ht="18" customHeight="1" x14ac:dyDescent="0.2">
      <c r="B14" s="1710" t="s">
        <v>1513</v>
      </c>
      <c r="C14" s="1702"/>
      <c r="D14" s="1754" t="s">
        <v>83</v>
      </c>
      <c r="E14" s="1711"/>
      <c r="F14" s="1712"/>
      <c r="G14" s="1706" t="s">
        <v>83</v>
      </c>
      <c r="H14" s="504" t="s">
        <v>83</v>
      </c>
      <c r="I14" s="504" t="s">
        <v>83</v>
      </c>
      <c r="J14" s="504" t="s">
        <v>83</v>
      </c>
      <c r="K14" s="1713"/>
      <c r="L14" s="1714"/>
      <c r="M14" s="1749" t="s">
        <v>83</v>
      </c>
      <c r="N14" s="504" t="s">
        <v>83</v>
      </c>
      <c r="O14" s="1749" t="s">
        <v>83</v>
      </c>
      <c r="P14" s="504" t="s">
        <v>83</v>
      </c>
      <c r="Q14" s="1707" t="s">
        <v>83</v>
      </c>
      <c r="R14" s="1707" t="s">
        <v>83</v>
      </c>
      <c r="S14" s="1708" t="s">
        <v>83</v>
      </c>
      <c r="T14" s="1688"/>
      <c r="U14" s="1709"/>
    </row>
    <row r="15" ht="18" customHeight="1" x14ac:dyDescent="0.2">
      <c r="B15" s="1710" t="s">
        <v>1514</v>
      </c>
      <c r="C15" s="1702"/>
      <c r="D15" s="1754">
        <v>0.09400000000000003</v>
      </c>
      <c r="E15" s="1711"/>
      <c r="F15" s="1712"/>
      <c r="G15" s="1706" t="s">
        <v>83</v>
      </c>
      <c r="H15" s="504">
        <v>-0.3399999999999999</v>
      </c>
      <c r="I15" s="504">
        <v>-0.3399999999999999</v>
      </c>
      <c r="J15" s="504" t="s">
        <v>83</v>
      </c>
      <c r="K15" s="1713"/>
      <c r="L15" s="1714"/>
      <c r="M15" s="1749" t="s">
        <v>83</v>
      </c>
      <c r="N15" s="504">
        <v>-0.03196</v>
      </c>
      <c r="O15" s="1749">
        <v>-0.03196</v>
      </c>
      <c r="P15" s="504" t="s">
        <v>83</v>
      </c>
      <c r="Q15" s="1707">
        <v>-0.2894495000000001</v>
      </c>
      <c r="R15" s="1707" t="s">
        <v>83</v>
      </c>
      <c r="S15" s="1708">
        <v>1.1785015000001073</v>
      </c>
      <c r="T15" s="1688"/>
      <c r="U15" s="1709"/>
    </row>
    <row r="16" ht="18" customHeight="1" x14ac:dyDescent="0.2">
      <c r="B16" s="1710" t="s">
        <v>1515</v>
      </c>
      <c r="C16" s="1702"/>
      <c r="D16" s="1754">
        <v>0.7520000000000002</v>
      </c>
      <c r="E16" s="1711"/>
      <c r="F16" s="1712"/>
      <c r="G16" s="1706" t="s">
        <v>83</v>
      </c>
      <c r="H16" s="504" t="s">
        <v>83</v>
      </c>
      <c r="I16" s="504" t="s">
        <v>83</v>
      </c>
      <c r="J16" s="504" t="s">
        <v>83</v>
      </c>
      <c r="K16" s="1713"/>
      <c r="L16" s="1714"/>
      <c r="M16" s="1749" t="s">
        <v>83</v>
      </c>
      <c r="N16" s="504" t="s">
        <v>83</v>
      </c>
      <c r="O16" s="1749" t="s">
        <v>83</v>
      </c>
      <c r="P16" s="504" t="s">
        <v>83</v>
      </c>
      <c r="Q16" s="1707" t="s">
        <v>83</v>
      </c>
      <c r="R16" s="1707" t="s">
        <v>83</v>
      </c>
      <c r="S16" s="1708" t="s">
        <v>83</v>
      </c>
      <c r="T16" s="1688"/>
      <c r="U16" s="1709"/>
    </row>
    <row r="17" ht="18" customHeight="1" x14ac:dyDescent="0.2">
      <c r="B17" s="1710" t="s">
        <v>1516</v>
      </c>
      <c r="C17" s="1702"/>
      <c r="D17" s="1754" t="s">
        <v>83</v>
      </c>
      <c r="E17" s="1711"/>
      <c r="F17" s="1712"/>
      <c r="G17" s="1706" t="s">
        <v>83</v>
      </c>
      <c r="H17" s="504" t="s">
        <v>83</v>
      </c>
      <c r="I17" s="504" t="s">
        <v>83</v>
      </c>
      <c r="J17" s="504" t="s">
        <v>83</v>
      </c>
      <c r="K17" s="1713"/>
      <c r="L17" s="1714"/>
      <c r="M17" s="1749" t="s">
        <v>83</v>
      </c>
      <c r="N17" s="504" t="s">
        <v>83</v>
      </c>
      <c r="O17" s="1749" t="s">
        <v>83</v>
      </c>
      <c r="P17" s="504" t="s">
        <v>83</v>
      </c>
      <c r="Q17" s="1707" t="s">
        <v>83</v>
      </c>
      <c r="R17" s="1707" t="s">
        <v>83</v>
      </c>
      <c r="S17" s="1708" t="s">
        <v>83</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1172</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83</v>
      </c>
      <c r="I10" s="1909" t="s">
        <v>83</v>
      </c>
      <c r="J10" s="1910" t="s">
        <v>83</v>
      </c>
    </row>
    <row r="11" ht="18" customHeight="1" x14ac:dyDescent="0.2">
      <c r="B11" s="1911" t="s">
        <v>1569</v>
      </c>
      <c r="C11" s="1912"/>
      <c r="D11" s="1913"/>
      <c r="E11" s="1914"/>
      <c r="F11" s="1915"/>
      <c r="G11" s="1913"/>
      <c r="H11" s="1916" t="s">
        <v>83</v>
      </c>
      <c r="I11" s="1917" t="s">
        <v>83</v>
      </c>
      <c r="J11" s="1918" t="s">
        <v>83</v>
      </c>
    </row>
    <row r="12" ht="18" customHeight="1" x14ac:dyDescent="0.2">
      <c r="B12" s="1919" t="s">
        <v>1570</v>
      </c>
      <c r="C12" s="1912"/>
      <c r="D12" s="1913"/>
      <c r="E12" s="1914"/>
      <c r="F12" s="1915"/>
      <c r="G12" s="1913"/>
      <c r="H12" s="1920" t="s">
        <v>83</v>
      </c>
      <c r="I12" s="1921" t="s">
        <v>83</v>
      </c>
      <c r="J12" s="1922" t="s">
        <v>83</v>
      </c>
    </row>
    <row r="13" ht="18" customHeight="1" x14ac:dyDescent="0.2">
      <c r="B13" s="1923" t="s">
        <v>1571</v>
      </c>
      <c r="C13" s="1924"/>
      <c r="D13" s="1925"/>
      <c r="E13" s="1926" t="s">
        <v>83</v>
      </c>
      <c r="F13" s="1927" t="s">
        <v>83</v>
      </c>
      <c r="G13" s="1925" t="s">
        <v>83</v>
      </c>
      <c r="H13" s="1928" t="s">
        <v>83</v>
      </c>
      <c r="I13" s="196" t="s">
        <v>83</v>
      </c>
      <c r="J13" s="1086" t="s">
        <v>83</v>
      </c>
    </row>
    <row r="14" ht="18" customHeight="1" x14ac:dyDescent="0.2">
      <c r="B14" s="1923" t="s">
        <v>1572</v>
      </c>
      <c r="C14" s="1924"/>
      <c r="D14" s="1086"/>
      <c r="E14" s="1202" t="s">
        <v>83</v>
      </c>
      <c r="F14" s="1927" t="s">
        <v>83</v>
      </c>
      <c r="G14" s="1925" t="s">
        <v>83</v>
      </c>
      <c r="H14" s="1928" t="s">
        <v>83</v>
      </c>
      <c r="I14" s="196" t="s">
        <v>83</v>
      </c>
      <c r="J14" s="1086" t="s">
        <v>83</v>
      </c>
    </row>
    <row r="15" ht="18" customHeight="1" x14ac:dyDescent="0.2">
      <c r="B15" s="1919" t="s">
        <v>1573</v>
      </c>
      <c r="C15" s="1912"/>
      <c r="D15" s="1913"/>
      <c r="E15" s="1914"/>
      <c r="F15" s="1915"/>
      <c r="G15" s="1913"/>
      <c r="H15" s="1920" t="s">
        <v>83</v>
      </c>
      <c r="I15" s="1921" t="s">
        <v>83</v>
      </c>
      <c r="J15" s="1922" t="s">
        <v>83</v>
      </c>
    </row>
    <row r="16" ht="18" customHeight="1" x14ac:dyDescent="0.2">
      <c r="B16" s="1923" t="s">
        <v>1571</v>
      </c>
      <c r="C16" s="1924"/>
      <c r="D16" s="1925"/>
      <c r="E16" s="1926" t="s">
        <v>83</v>
      </c>
      <c r="F16" s="1927" t="s">
        <v>83</v>
      </c>
      <c r="G16" s="1925" t="s">
        <v>83</v>
      </c>
      <c r="H16" s="1928" t="s">
        <v>83</v>
      </c>
      <c r="I16" s="196" t="s">
        <v>83</v>
      </c>
      <c r="J16" s="1086" t="s">
        <v>83</v>
      </c>
    </row>
    <row r="17" ht="18" customHeight="1" x14ac:dyDescent="0.2">
      <c r="B17" s="1923" t="s">
        <v>1572</v>
      </c>
      <c r="C17" s="1924"/>
      <c r="D17" s="1086"/>
      <c r="E17" s="1202" t="s">
        <v>83</v>
      </c>
      <c r="F17" s="1927" t="s">
        <v>83</v>
      </c>
      <c r="G17" s="1925" t="s">
        <v>83</v>
      </c>
      <c r="H17" s="1928" t="s">
        <v>83</v>
      </c>
      <c r="I17" s="196" t="s">
        <v>83</v>
      </c>
      <c r="J17" s="1086" t="s">
        <v>83</v>
      </c>
    </row>
    <row r="18" ht="18" customHeight="1" x14ac:dyDescent="0.2">
      <c r="B18" s="1929" t="s">
        <v>1574</v>
      </c>
      <c r="C18" s="1930"/>
      <c r="D18" s="1931"/>
      <c r="E18" s="1932"/>
      <c r="F18" s="1933"/>
      <c r="G18" s="1934"/>
      <c r="H18" s="1916" t="s">
        <v>83</v>
      </c>
      <c r="I18" s="1917" t="s">
        <v>83</v>
      </c>
      <c r="J18" s="1918" t="s">
        <v>83</v>
      </c>
    </row>
    <row r="19" ht="18" customHeight="1" x14ac:dyDescent="0.2">
      <c r="B19" s="1919" t="s">
        <v>1575</v>
      </c>
      <c r="C19" s="1912"/>
      <c r="D19" s="1913"/>
      <c r="E19" s="1914"/>
      <c r="F19" s="1915"/>
      <c r="G19" s="1913"/>
      <c r="H19" s="1920" t="s">
        <v>83</v>
      </c>
      <c r="I19" s="1935"/>
      <c r="J19" s="1922" t="s">
        <v>83</v>
      </c>
    </row>
    <row r="20" ht="18" customHeight="1" x14ac:dyDescent="0.2">
      <c r="B20" s="1923" t="s">
        <v>1571</v>
      </c>
      <c r="C20" s="1924"/>
      <c r="D20" s="1925"/>
      <c r="E20" s="1926" t="s">
        <v>83</v>
      </c>
      <c r="F20" s="1915"/>
      <c r="G20" s="1925" t="s">
        <v>83</v>
      </c>
      <c r="H20" s="1928" t="s">
        <v>83</v>
      </c>
      <c r="I20" s="1935"/>
      <c r="J20" s="1086" t="s">
        <v>83</v>
      </c>
    </row>
    <row r="21" ht="18" customHeight="1" x14ac:dyDescent="0.2">
      <c r="B21" s="1923" t="s">
        <v>1572</v>
      </c>
      <c r="C21" s="1924"/>
      <c r="D21" s="1086"/>
      <c r="E21" s="1202" t="s">
        <v>83</v>
      </c>
      <c r="F21" s="1915"/>
      <c r="G21" s="1925" t="s">
        <v>83</v>
      </c>
      <c r="H21" s="1928" t="s">
        <v>83</v>
      </c>
      <c r="I21" s="1935"/>
      <c r="J21" s="1086" t="s">
        <v>83</v>
      </c>
    </row>
    <row r="22" ht="18" customHeight="1" x14ac:dyDescent="0.2">
      <c r="B22" s="1919" t="s">
        <v>1576</v>
      </c>
      <c r="C22" s="1912"/>
      <c r="D22" s="1913"/>
      <c r="E22" s="1914"/>
      <c r="F22" s="1915"/>
      <c r="G22" s="1913"/>
      <c r="H22" s="1920" t="s">
        <v>83</v>
      </c>
      <c r="I22" s="1921" t="s">
        <v>83</v>
      </c>
      <c r="J22" s="1922" t="s">
        <v>83</v>
      </c>
    </row>
    <row r="23" ht="18" customHeight="1" x14ac:dyDescent="0.2">
      <c r="B23" s="1923" t="s">
        <v>1571</v>
      </c>
      <c r="C23" s="1924"/>
      <c r="D23" s="1925"/>
      <c r="E23" s="1926" t="s">
        <v>83</v>
      </c>
      <c r="F23" s="1927" t="s">
        <v>83</v>
      </c>
      <c r="G23" s="1925" t="s">
        <v>83</v>
      </c>
      <c r="H23" s="1928" t="s">
        <v>83</v>
      </c>
      <c r="I23" s="196" t="s">
        <v>83</v>
      </c>
      <c r="J23" s="1086" t="s">
        <v>83</v>
      </c>
    </row>
    <row r="24" ht="18" customHeight="1" x14ac:dyDescent="0.2">
      <c r="B24" s="1923" t="s">
        <v>1572</v>
      </c>
      <c r="C24" s="1924"/>
      <c r="D24" s="1086"/>
      <c r="E24" s="1202" t="s">
        <v>83</v>
      </c>
      <c r="F24" s="1927" t="s">
        <v>83</v>
      </c>
      <c r="G24" s="1925" t="s">
        <v>83</v>
      </c>
      <c r="H24" s="1928" t="s">
        <v>83</v>
      </c>
      <c r="I24" s="196" t="s">
        <v>83</v>
      </c>
      <c r="J24" s="1086" t="s">
        <v>83</v>
      </c>
    </row>
    <row r="25" ht="18" customHeight="1" x14ac:dyDescent="0.2">
      <c r="B25" s="1929" t="s">
        <v>1577</v>
      </c>
      <c r="C25" s="1936"/>
      <c r="D25" s="1937"/>
      <c r="E25" s="1938"/>
      <c r="F25" s="1939"/>
      <c r="G25" s="1931"/>
      <c r="H25" s="1916" t="s">
        <v>83</v>
      </c>
      <c r="I25" s="1917" t="s">
        <v>83</v>
      </c>
      <c r="J25" s="1940" t="s">
        <v>83</v>
      </c>
    </row>
    <row r="26" ht="18" customHeight="1" x14ac:dyDescent="0.2">
      <c r="B26" s="1919" t="s">
        <v>1578</v>
      </c>
      <c r="C26" s="1912"/>
      <c r="D26" s="1913"/>
      <c r="E26" s="1914"/>
      <c r="F26" s="1915"/>
      <c r="G26" s="1913"/>
      <c r="H26" s="1920" t="s">
        <v>83</v>
      </c>
      <c r="I26" s="1935"/>
      <c r="J26" s="1922" t="s">
        <v>83</v>
      </c>
    </row>
    <row r="27" ht="18" customHeight="1" x14ac:dyDescent="0.2">
      <c r="B27" s="1923" t="s">
        <v>1571</v>
      </c>
      <c r="C27" s="1924"/>
      <c r="D27" s="1925"/>
      <c r="E27" s="1926" t="s">
        <v>83</v>
      </c>
      <c r="F27" s="1915"/>
      <c r="G27" s="1925" t="s">
        <v>83</v>
      </c>
      <c r="H27" s="1928" t="s">
        <v>83</v>
      </c>
      <c r="I27" s="1935"/>
      <c r="J27" s="1086" t="s">
        <v>83</v>
      </c>
    </row>
    <row r="28" ht="18" customHeight="1" x14ac:dyDescent="0.2">
      <c r="B28" s="1923" t="s">
        <v>1572</v>
      </c>
      <c r="C28" s="1924"/>
      <c r="D28" s="1086"/>
      <c r="E28" s="1202" t="s">
        <v>83</v>
      </c>
      <c r="F28" s="1915"/>
      <c r="G28" s="1925" t="s">
        <v>83</v>
      </c>
      <c r="H28" s="1928" t="s">
        <v>83</v>
      </c>
      <c r="I28" s="1935"/>
      <c r="J28" s="1086" t="s">
        <v>83</v>
      </c>
    </row>
    <row r="29" ht="18" customHeight="1" x14ac:dyDescent="0.2">
      <c r="B29" s="1919" t="s">
        <v>1579</v>
      </c>
      <c r="C29" s="1912"/>
      <c r="D29" s="1913"/>
      <c r="E29" s="1914"/>
      <c r="F29" s="1915"/>
      <c r="G29" s="1913"/>
      <c r="H29" s="1920" t="s">
        <v>83</v>
      </c>
      <c r="I29" s="1921" t="s">
        <v>83</v>
      </c>
      <c r="J29" s="1922" t="s">
        <v>83</v>
      </c>
    </row>
    <row r="30" ht="18" customHeight="1" x14ac:dyDescent="0.2">
      <c r="B30" s="1923" t="s">
        <v>1571</v>
      </c>
      <c r="C30" s="1924"/>
      <c r="D30" s="1925"/>
      <c r="E30" s="1926" t="s">
        <v>83</v>
      </c>
      <c r="F30" s="1927" t="s">
        <v>83</v>
      </c>
      <c r="G30" s="1925" t="s">
        <v>83</v>
      </c>
      <c r="H30" s="1928" t="s">
        <v>83</v>
      </c>
      <c r="I30" s="196" t="s">
        <v>83</v>
      </c>
      <c r="J30" s="1086" t="s">
        <v>83</v>
      </c>
    </row>
    <row r="31" ht="18" customHeight="1" x14ac:dyDescent="0.2">
      <c r="B31" s="1923" t="s">
        <v>1572</v>
      </c>
      <c r="C31" s="1924"/>
      <c r="D31" s="1086"/>
      <c r="E31" s="1202" t="s">
        <v>83</v>
      </c>
      <c r="F31" s="1927" t="s">
        <v>83</v>
      </c>
      <c r="G31" s="1925" t="s">
        <v>83</v>
      </c>
      <c r="H31" s="1928" t="s">
        <v>83</v>
      </c>
      <c r="I31" s="196" t="s">
        <v>83</v>
      </c>
      <c r="J31" s="1086" t="s">
        <v>83</v>
      </c>
    </row>
    <row r="32" ht="18" customHeight="1" x14ac:dyDescent="0.2">
      <c r="B32" s="1929" t="s">
        <v>1580</v>
      </c>
      <c r="C32" s="1941"/>
      <c r="D32" s="1942"/>
      <c r="E32" s="1943"/>
      <c r="F32" s="1944"/>
      <c r="G32" s="1945"/>
      <c r="H32" s="1916" t="s">
        <v>83</v>
      </c>
      <c r="I32" s="1917" t="s">
        <v>83</v>
      </c>
      <c r="J32" s="1940" t="s">
        <v>83</v>
      </c>
    </row>
    <row r="33" ht="18" customHeight="1" x14ac:dyDescent="0.2">
      <c r="B33" s="1946" t="s">
        <v>1581</v>
      </c>
      <c r="C33" s="1924"/>
      <c r="D33" s="1947"/>
      <c r="E33" s="1948"/>
      <c r="F33" s="1949"/>
      <c r="G33" s="1950"/>
      <c r="H33" s="1920" t="s">
        <v>83</v>
      </c>
      <c r="I33" s="1921" t="s">
        <v>83</v>
      </c>
      <c r="J33" s="1922" t="s">
        <v>83</v>
      </c>
    </row>
    <row r="34" ht="18" customHeight="1" x14ac:dyDescent="0.2">
      <c r="B34" s="1923" t="s">
        <v>1571</v>
      </c>
      <c r="C34" s="1924"/>
      <c r="D34" s="1951"/>
      <c r="E34" s="1952" t="s">
        <v>83</v>
      </c>
      <c r="F34" s="1953" t="s">
        <v>83</v>
      </c>
      <c r="G34" s="1951" t="s">
        <v>83</v>
      </c>
      <c r="H34" s="1954" t="s">
        <v>83</v>
      </c>
      <c r="I34" s="1953" t="s">
        <v>83</v>
      </c>
      <c r="J34" s="1951" t="s">
        <v>83</v>
      </c>
    </row>
    <row r="35" ht="18" customHeight="1" x14ac:dyDescent="0.2">
      <c r="B35" s="1923" t="s">
        <v>1572</v>
      </c>
      <c r="C35" s="1924"/>
      <c r="D35" s="1951"/>
      <c r="E35" s="1952" t="s">
        <v>83</v>
      </c>
      <c r="F35" s="1953" t="s">
        <v>83</v>
      </c>
      <c r="G35" s="1951" t="s">
        <v>83</v>
      </c>
      <c r="H35" s="1954" t="s">
        <v>83</v>
      </c>
      <c r="I35" s="1953" t="s">
        <v>83</v>
      </c>
      <c r="J35" s="1951" t="s">
        <v>83</v>
      </c>
    </row>
    <row r="36" ht="18" customHeight="1" x14ac:dyDescent="0.2">
      <c r="B36" s="1955" t="s">
        <v>1582</v>
      </c>
      <c r="C36" s="1924"/>
      <c r="D36" s="1947"/>
      <c r="E36" s="1948"/>
      <c r="F36" s="1949"/>
      <c r="G36" s="1950"/>
      <c r="H36" s="1920" t="s">
        <v>83</v>
      </c>
      <c r="I36" s="1921" t="s">
        <v>83</v>
      </c>
      <c r="J36" s="1922" t="s">
        <v>83</v>
      </c>
    </row>
    <row r="37" ht="18" customHeight="1" x14ac:dyDescent="0.2">
      <c r="B37" s="1923" t="s">
        <v>1571</v>
      </c>
      <c r="C37" s="1924"/>
      <c r="D37" s="1951"/>
      <c r="E37" s="1952" t="s">
        <v>83</v>
      </c>
      <c r="F37" s="1953" t="s">
        <v>83</v>
      </c>
      <c r="G37" s="1951" t="s">
        <v>83</v>
      </c>
      <c r="H37" s="1954" t="s">
        <v>83</v>
      </c>
      <c r="I37" s="1953" t="s">
        <v>83</v>
      </c>
      <c r="J37" s="1951" t="s">
        <v>83</v>
      </c>
    </row>
    <row r="38" ht="18" customHeight="1" x14ac:dyDescent="0.2">
      <c r="B38" s="1923" t="s">
        <v>1572</v>
      </c>
      <c r="C38" s="1924"/>
      <c r="D38" s="1951"/>
      <c r="E38" s="1952" t="s">
        <v>83</v>
      </c>
      <c r="F38" s="1953" t="s">
        <v>83</v>
      </c>
      <c r="G38" s="1951" t="s">
        <v>83</v>
      </c>
      <c r="H38" s="1954" t="s">
        <v>83</v>
      </c>
      <c r="I38" s="1953" t="s">
        <v>83</v>
      </c>
      <c r="J38" s="1951" t="s">
        <v>83</v>
      </c>
    </row>
    <row r="39" ht="18" customHeight="1" x14ac:dyDescent="0.2">
      <c r="B39" s="1955" t="s">
        <v>1583</v>
      </c>
      <c r="C39" s="1924"/>
      <c r="D39" s="1947"/>
      <c r="E39" s="1948"/>
      <c r="F39" s="1949"/>
      <c r="G39" s="1950"/>
      <c r="H39" s="1920" t="s">
        <v>83</v>
      </c>
      <c r="I39" s="1921" t="s">
        <v>83</v>
      </c>
      <c r="J39" s="1922" t="s">
        <v>83</v>
      </c>
    </row>
    <row r="40" ht="18" customHeight="1" x14ac:dyDescent="0.2">
      <c r="B40" s="1923" t="s">
        <v>1571</v>
      </c>
      <c r="C40" s="1924"/>
      <c r="D40" s="1951"/>
      <c r="E40" s="1952" t="s">
        <v>83</v>
      </c>
      <c r="F40" s="1953" t="s">
        <v>83</v>
      </c>
      <c r="G40" s="1951" t="s">
        <v>83</v>
      </c>
      <c r="H40" s="1954" t="s">
        <v>83</v>
      </c>
      <c r="I40" s="1953" t="s">
        <v>83</v>
      </c>
      <c r="J40" s="1951" t="s">
        <v>83</v>
      </c>
    </row>
    <row r="41" ht="18" customHeight="1" x14ac:dyDescent="0.2">
      <c r="B41" s="1923" t="s">
        <v>1572</v>
      </c>
      <c r="C41" s="1924"/>
      <c r="D41" s="1951"/>
      <c r="E41" s="1952" t="s">
        <v>83</v>
      </c>
      <c r="F41" s="1953" t="s">
        <v>83</v>
      </c>
      <c r="G41" s="1951" t="s">
        <v>83</v>
      </c>
      <c r="H41" s="1954" t="s">
        <v>83</v>
      </c>
      <c r="I41" s="1953" t="s">
        <v>83</v>
      </c>
      <c r="J41" s="1951" t="s">
        <v>83</v>
      </c>
    </row>
    <row r="42" ht="18" customHeight="1" x14ac:dyDescent="0.2">
      <c r="B42" s="1955" t="s">
        <v>1584</v>
      </c>
      <c r="C42" s="1924"/>
      <c r="D42" s="1947"/>
      <c r="E42" s="1948"/>
      <c r="F42" s="1949"/>
      <c r="G42" s="1950"/>
      <c r="H42" s="1920" t="s">
        <v>83</v>
      </c>
      <c r="I42" s="1921" t="s">
        <v>83</v>
      </c>
      <c r="J42" s="1922" t="s">
        <v>83</v>
      </c>
    </row>
    <row r="43" ht="18" customHeight="1" x14ac:dyDescent="0.2">
      <c r="B43" s="1923" t="s">
        <v>1571</v>
      </c>
      <c r="C43" s="1924"/>
      <c r="D43" s="1951"/>
      <c r="E43" s="1952" t="s">
        <v>83</v>
      </c>
      <c r="F43" s="1953" t="s">
        <v>83</v>
      </c>
      <c r="G43" s="1951" t="s">
        <v>83</v>
      </c>
      <c r="H43" s="1954" t="s">
        <v>83</v>
      </c>
      <c r="I43" s="1953" t="s">
        <v>83</v>
      </c>
      <c r="J43" s="1951" t="s">
        <v>83</v>
      </c>
    </row>
    <row r="44" ht="18" customHeight="1" x14ac:dyDescent="0.2">
      <c r="B44" s="1923" t="s">
        <v>1572</v>
      </c>
      <c r="C44" s="1924"/>
      <c r="D44" s="1951"/>
      <c r="E44" s="1952" t="s">
        <v>83</v>
      </c>
      <c r="F44" s="1953" t="s">
        <v>83</v>
      </c>
      <c r="G44" s="1951" t="s">
        <v>83</v>
      </c>
      <c r="H44" s="1954" t="s">
        <v>83</v>
      </c>
      <c r="I44" s="1953" t="s">
        <v>83</v>
      </c>
      <c r="J44" s="1951" t="s">
        <v>83</v>
      </c>
    </row>
    <row r="45" ht="18" customHeight="1" x14ac:dyDescent="0.2">
      <c r="B45" s="1946" t="s">
        <v>1585</v>
      </c>
      <c r="C45" s="1956"/>
      <c r="D45" s="1957"/>
      <c r="E45" s="1958"/>
      <c r="F45" s="1959"/>
      <c r="G45" s="1957"/>
      <c r="H45" s="1954" t="s">
        <v>83</v>
      </c>
      <c r="I45" s="1953" t="s">
        <v>83</v>
      </c>
      <c r="J45" s="1951" t="s">
        <v>83</v>
      </c>
    </row>
    <row r="46" ht="18" customHeight="1" x14ac:dyDescent="0.2">
      <c r="B46" s="1923" t="s">
        <v>1571</v>
      </c>
      <c r="C46" s="1924"/>
      <c r="D46" s="1951"/>
      <c r="E46" s="1952" t="s">
        <v>83</v>
      </c>
      <c r="F46" s="1953" t="s">
        <v>83</v>
      </c>
      <c r="G46" s="1951" t="s">
        <v>83</v>
      </c>
      <c r="H46" s="1954" t="s">
        <v>83</v>
      </c>
      <c r="I46" s="1953" t="s">
        <v>83</v>
      </c>
      <c r="J46" s="1951" t="s">
        <v>83</v>
      </c>
    </row>
    <row r="47" ht="18" customHeight="1" x14ac:dyDescent="0.2">
      <c r="B47" s="1923" t="s">
        <v>1572</v>
      </c>
      <c r="C47" s="1924"/>
      <c r="D47" s="1951"/>
      <c r="E47" s="1952" t="s">
        <v>83</v>
      </c>
      <c r="F47" s="1953" t="s">
        <v>83</v>
      </c>
      <c r="G47" s="1951" t="s">
        <v>83</v>
      </c>
      <c r="H47" s="1954" t="s">
        <v>83</v>
      </c>
      <c r="I47" s="1953" t="s">
        <v>83</v>
      </c>
      <c r="J47" s="1951" t="s">
        <v>83</v>
      </c>
    </row>
    <row r="48" ht="18" customHeight="1" x14ac:dyDescent="0.2">
      <c r="B48" s="1955" t="s">
        <v>1586</v>
      </c>
      <c r="C48" s="1924"/>
      <c r="D48" s="1947"/>
      <c r="E48" s="1948"/>
      <c r="F48" s="1949"/>
      <c r="G48" s="1950"/>
      <c r="H48" s="1920" t="s">
        <v>83</v>
      </c>
      <c r="I48" s="1921" t="s">
        <v>83</v>
      </c>
      <c r="J48" s="1922" t="s">
        <v>83</v>
      </c>
    </row>
    <row r="49" ht="18" customHeight="1" x14ac:dyDescent="0.2">
      <c r="B49" s="1923" t="s">
        <v>1571</v>
      </c>
      <c r="C49" s="1924"/>
      <c r="D49" s="1951"/>
      <c r="E49" s="1952" t="s">
        <v>83</v>
      </c>
      <c r="F49" s="1953" t="s">
        <v>83</v>
      </c>
      <c r="G49" s="1951" t="s">
        <v>83</v>
      </c>
      <c r="H49" s="1954" t="s">
        <v>83</v>
      </c>
      <c r="I49" s="1953" t="s">
        <v>83</v>
      </c>
      <c r="J49" s="1951" t="s">
        <v>83</v>
      </c>
    </row>
    <row r="50" ht="18" customHeight="1" x14ac:dyDescent="0.2">
      <c r="B50" s="1923" t="s">
        <v>1572</v>
      </c>
      <c r="C50" s="1924"/>
      <c r="D50" s="1951"/>
      <c r="E50" s="1952" t="s">
        <v>83</v>
      </c>
      <c r="F50" s="1953" t="s">
        <v>83</v>
      </c>
      <c r="G50" s="1951" t="s">
        <v>83</v>
      </c>
      <c r="H50" s="1954" t="s">
        <v>83</v>
      </c>
      <c r="I50" s="1953" t="s">
        <v>83</v>
      </c>
      <c r="J50" s="1951" t="s">
        <v>83</v>
      </c>
    </row>
    <row r="51" ht="18" customHeight="1" x14ac:dyDescent="0.2">
      <c r="B51" s="1955" t="s">
        <v>1587</v>
      </c>
      <c r="C51" s="1924"/>
      <c r="D51" s="1947"/>
      <c r="E51" s="1948"/>
      <c r="F51" s="1949"/>
      <c r="G51" s="1950"/>
      <c r="H51" s="1920" t="s">
        <v>83</v>
      </c>
      <c r="I51" s="1921" t="s">
        <v>83</v>
      </c>
      <c r="J51" s="1922" t="s">
        <v>83</v>
      </c>
    </row>
    <row r="52" ht="18" customHeight="1" x14ac:dyDescent="0.2">
      <c r="B52" s="1923" t="s">
        <v>1571</v>
      </c>
      <c r="C52" s="1924"/>
      <c r="D52" s="1951"/>
      <c r="E52" s="1952" t="s">
        <v>83</v>
      </c>
      <c r="F52" s="1953" t="s">
        <v>83</v>
      </c>
      <c r="G52" s="1951" t="s">
        <v>83</v>
      </c>
      <c r="H52" s="1954" t="s">
        <v>83</v>
      </c>
      <c r="I52" s="1953" t="s">
        <v>83</v>
      </c>
      <c r="J52" s="1951" t="s">
        <v>83</v>
      </c>
    </row>
    <row r="53" ht="18" customHeight="1" x14ac:dyDescent="0.2">
      <c r="B53" s="1923" t="s">
        <v>1572</v>
      </c>
      <c r="C53" s="1924"/>
      <c r="D53" s="1951"/>
      <c r="E53" s="1952" t="s">
        <v>83</v>
      </c>
      <c r="F53" s="1953" t="s">
        <v>83</v>
      </c>
      <c r="G53" s="1951" t="s">
        <v>83</v>
      </c>
      <c r="H53" s="1954" t="s">
        <v>83</v>
      </c>
      <c r="I53" s="1953" t="s">
        <v>83</v>
      </c>
      <c r="J53" s="1951" t="s">
        <v>83</v>
      </c>
    </row>
    <row r="54" ht="18" customHeight="1" x14ac:dyDescent="0.2">
      <c r="B54" s="1955" t="s">
        <v>1588</v>
      </c>
      <c r="C54" s="1924"/>
      <c r="D54" s="1947"/>
      <c r="E54" s="1948"/>
      <c r="F54" s="1949"/>
      <c r="G54" s="1950"/>
      <c r="H54" s="1920" t="s">
        <v>83</v>
      </c>
      <c r="I54" s="1921" t="s">
        <v>83</v>
      </c>
      <c r="J54" s="1922" t="s">
        <v>83</v>
      </c>
    </row>
    <row r="55" ht="18" customHeight="1" x14ac:dyDescent="0.2">
      <c r="B55" s="1923" t="s">
        <v>1571</v>
      </c>
      <c r="C55" s="1924"/>
      <c r="D55" s="1951"/>
      <c r="E55" s="1952" t="s">
        <v>83</v>
      </c>
      <c r="F55" s="1953" t="s">
        <v>83</v>
      </c>
      <c r="G55" s="1951" t="s">
        <v>83</v>
      </c>
      <c r="H55" s="1954" t="s">
        <v>83</v>
      </c>
      <c r="I55" s="1953" t="s">
        <v>83</v>
      </c>
      <c r="J55" s="1951" t="s">
        <v>83</v>
      </c>
    </row>
    <row r="56" ht="18" customHeight="1" x14ac:dyDescent="0.2">
      <c r="B56" s="1923" t="s">
        <v>1572</v>
      </c>
      <c r="C56" s="1924"/>
      <c r="D56" s="1951"/>
      <c r="E56" s="1952" t="s">
        <v>83</v>
      </c>
      <c r="F56" s="1953" t="s">
        <v>83</v>
      </c>
      <c r="G56" s="1951" t="s">
        <v>83</v>
      </c>
      <c r="H56" s="1954" t="s">
        <v>83</v>
      </c>
      <c r="I56" s="1953" t="s">
        <v>83</v>
      </c>
      <c r="J56" s="1951" t="s">
        <v>83</v>
      </c>
    </row>
    <row r="57" ht="18" customHeight="1" x14ac:dyDescent="0.2">
      <c r="B57" s="1929" t="s">
        <v>1589</v>
      </c>
      <c r="C57" s="1936"/>
      <c r="D57" s="1937"/>
      <c r="E57" s="1938"/>
      <c r="F57" s="1939"/>
      <c r="G57" s="1931"/>
      <c r="H57" s="1916" t="s">
        <v>83</v>
      </c>
      <c r="I57" s="1917" t="s">
        <v>83</v>
      </c>
      <c r="J57" s="1940" t="s">
        <v>83</v>
      </c>
    </row>
    <row r="58" ht="18" customHeight="1" x14ac:dyDescent="0.2">
      <c r="B58" s="1919" t="s">
        <v>1590</v>
      </c>
      <c r="C58" s="1912"/>
      <c r="D58" s="1913"/>
      <c r="E58" s="1914"/>
      <c r="F58" s="1915"/>
      <c r="G58" s="1913"/>
      <c r="H58" s="1920" t="s">
        <v>83</v>
      </c>
      <c r="I58" s="1921" t="s">
        <v>83</v>
      </c>
      <c r="J58" s="1922" t="s">
        <v>83</v>
      </c>
    </row>
    <row r="59" ht="18" customHeight="1" x14ac:dyDescent="0.2">
      <c r="B59" s="1923" t="s">
        <v>1571</v>
      </c>
      <c r="C59" s="1924"/>
      <c r="D59" s="1925"/>
      <c r="E59" s="1926" t="s">
        <v>83</v>
      </c>
      <c r="F59" s="1927" t="s">
        <v>83</v>
      </c>
      <c r="G59" s="1925" t="s">
        <v>83</v>
      </c>
      <c r="H59" s="1928" t="s">
        <v>83</v>
      </c>
      <c r="I59" s="196" t="s">
        <v>83</v>
      </c>
      <c r="J59" s="1086" t="s">
        <v>83</v>
      </c>
    </row>
    <row r="60" ht="18" customHeight="1" x14ac:dyDescent="0.2">
      <c r="B60" s="1923" t="s">
        <v>1572</v>
      </c>
      <c r="C60" s="1924"/>
      <c r="D60" s="1086"/>
      <c r="E60" s="1202" t="s">
        <v>83</v>
      </c>
      <c r="F60" s="1927" t="s">
        <v>83</v>
      </c>
      <c r="G60" s="1925" t="s">
        <v>83</v>
      </c>
      <c r="H60" s="1928" t="s">
        <v>83</v>
      </c>
      <c r="I60" s="196" t="s">
        <v>83</v>
      </c>
      <c r="J60" s="1086" t="s">
        <v>83</v>
      </c>
    </row>
    <row r="61" ht="18" customHeight="1" x14ac:dyDescent="0.2">
      <c r="B61" s="1919" t="s">
        <v>1591</v>
      </c>
      <c r="C61" s="1912"/>
      <c r="D61" s="1913"/>
      <c r="E61" s="1914"/>
      <c r="F61" s="1915"/>
      <c r="G61" s="1913"/>
      <c r="H61" s="1920" t="s">
        <v>83</v>
      </c>
      <c r="I61" s="1921" t="s">
        <v>83</v>
      </c>
      <c r="J61" s="1922" t="s">
        <v>83</v>
      </c>
    </row>
    <row r="62" ht="18" customHeight="1" x14ac:dyDescent="0.2">
      <c r="B62" s="1923" t="s">
        <v>1571</v>
      </c>
      <c r="C62" s="1924"/>
      <c r="D62" s="1925"/>
      <c r="E62" s="1926" t="s">
        <v>83</v>
      </c>
      <c r="F62" s="1927" t="s">
        <v>83</v>
      </c>
      <c r="G62" s="1925" t="s">
        <v>83</v>
      </c>
      <c r="H62" s="1928" t="s">
        <v>83</v>
      </c>
      <c r="I62" s="196" t="s">
        <v>83</v>
      </c>
      <c r="J62" s="1086" t="s">
        <v>83</v>
      </c>
    </row>
    <row r="63" ht="18" customHeight="1" x14ac:dyDescent="0.2">
      <c r="B63" s="1923" t="s">
        <v>1572</v>
      </c>
      <c r="C63" s="1924"/>
      <c r="D63" s="1086"/>
      <c r="E63" s="1202" t="s">
        <v>83</v>
      </c>
      <c r="F63" s="1927" t="s">
        <v>83</v>
      </c>
      <c r="G63" s="1925" t="s">
        <v>83</v>
      </c>
      <c r="H63" s="1928" t="s">
        <v>83</v>
      </c>
      <c r="I63" s="196" t="s">
        <v>83</v>
      </c>
      <c r="J63" s="1086" t="s">
        <v>83</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978</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4512.6232008</v>
      </c>
      <c r="D10" s="1979">
        <v>20.179493333333397</v>
      </c>
      <c r="E10" s="1980">
        <v>0.008979688165484636</v>
      </c>
      <c r="F10" s="1979" t="s">
        <v>111</v>
      </c>
      <c r="G10" s="1978">
        <v>0.06367734866666667</v>
      </c>
      <c r="H10" s="1981" t="s">
        <v>111</v>
      </c>
      <c r="I10" s="1982">
        <v>0.06367734866666667</v>
      </c>
    </row>
    <row r="11" ht="18" customHeight="1" x14ac:dyDescent="0.2">
      <c r="B11" s="1977" t="s">
        <v>1616</v>
      </c>
      <c r="C11" s="1983">
        <v>2742.9364903000005</v>
      </c>
      <c r="D11" s="1918" t="s">
        <v>83</v>
      </c>
      <c r="E11" s="1983" t="s">
        <v>83</v>
      </c>
      <c r="F11" s="1918" t="s">
        <v>87</v>
      </c>
      <c r="G11" s="1983" t="s">
        <v>83</v>
      </c>
      <c r="H11" s="1917" t="s">
        <v>87</v>
      </c>
      <c r="I11" s="1918" t="s">
        <v>111</v>
      </c>
    </row>
    <row r="12" ht="18" customHeight="1" x14ac:dyDescent="0.2">
      <c r="B12" s="1984" t="s">
        <v>1617</v>
      </c>
      <c r="C12" s="1985">
        <v>2725.6664903000005</v>
      </c>
      <c r="D12" s="1986" t="s">
        <v>83</v>
      </c>
      <c r="E12" s="1926" t="s">
        <v>83</v>
      </c>
      <c r="F12" s="1925" t="s">
        <v>87</v>
      </c>
      <c r="G12" s="1985" t="s">
        <v>83</v>
      </c>
      <c r="H12" s="1987" t="s">
        <v>87</v>
      </c>
      <c r="I12" s="1951" t="s">
        <v>111</v>
      </c>
    </row>
    <row r="13" ht="18" customHeight="1" x14ac:dyDescent="0.2">
      <c r="B13" s="1984" t="s">
        <v>1618</v>
      </c>
      <c r="C13" s="1952">
        <v>17.27</v>
      </c>
      <c r="D13" s="1951" t="s">
        <v>83</v>
      </c>
      <c r="E13" s="1952" t="s">
        <v>83</v>
      </c>
      <c r="F13" s="1951" t="s">
        <v>87</v>
      </c>
      <c r="G13" s="1952" t="s">
        <v>83</v>
      </c>
      <c r="H13" s="1953" t="s">
        <v>87</v>
      </c>
      <c r="I13" s="1951" t="s">
        <v>111</v>
      </c>
    </row>
    <row r="14" ht="18" customHeight="1" x14ac:dyDescent="0.2">
      <c r="B14" s="1988" t="s">
        <v>1619</v>
      </c>
      <c r="C14" s="1989">
        <v>7.676</v>
      </c>
      <c r="D14" s="1922">
        <v>20.179493333333397</v>
      </c>
      <c r="E14" s="1989" t="s">
        <v>83</v>
      </c>
      <c r="F14" s="1922" t="s">
        <v>83</v>
      </c>
      <c r="G14" s="1989" t="s">
        <v>83</v>
      </c>
      <c r="H14" s="1921" t="s">
        <v>83</v>
      </c>
      <c r="I14" s="1922" t="s">
        <v>83</v>
      </c>
    </row>
    <row r="15" ht="18" customHeight="1" x14ac:dyDescent="0.2">
      <c r="B15" s="1984" t="s">
        <v>1620</v>
      </c>
      <c r="C15" s="1952">
        <v>7.676</v>
      </c>
      <c r="D15" s="1951">
        <v>20.179493333333397</v>
      </c>
      <c r="E15" s="1952" t="s">
        <v>83</v>
      </c>
      <c r="F15" s="1951" t="s">
        <v>83</v>
      </c>
      <c r="G15" s="1952" t="s">
        <v>83</v>
      </c>
      <c r="H15" s="1953" t="s">
        <v>83</v>
      </c>
      <c r="I15" s="1951" t="s">
        <v>83</v>
      </c>
    </row>
    <row r="16" ht="18" customHeight="1" x14ac:dyDescent="0.2">
      <c r="B16" s="1988" t="s">
        <v>1621</v>
      </c>
      <c r="C16" s="1989">
        <v>1364.4190780999993</v>
      </c>
      <c r="D16" s="1922" t="s">
        <v>83</v>
      </c>
      <c r="E16" s="1989">
        <v>0.0077220700754238</v>
      </c>
      <c r="F16" s="1922" t="s">
        <v>111</v>
      </c>
      <c r="G16" s="1989">
        <v>0.01655679100952381</v>
      </c>
      <c r="H16" s="1921" t="s">
        <v>111</v>
      </c>
      <c r="I16" s="1922">
        <v>0.01655679100952381</v>
      </c>
    </row>
    <row r="17" ht="18" customHeight="1" x14ac:dyDescent="0.2">
      <c r="B17" s="1984" t="s">
        <v>1622</v>
      </c>
      <c r="C17" s="1985">
        <v>1339.4710780999992</v>
      </c>
      <c r="D17" s="1986" t="s">
        <v>83</v>
      </c>
      <c r="E17" s="1926" t="s">
        <v>83</v>
      </c>
      <c r="F17" s="1925" t="s">
        <v>83</v>
      </c>
      <c r="G17" s="1985" t="s">
        <v>83</v>
      </c>
      <c r="H17" s="1987" t="s">
        <v>83</v>
      </c>
      <c r="I17" s="1951" t="s">
        <v>83</v>
      </c>
    </row>
    <row r="18" ht="18" customHeight="1" x14ac:dyDescent="0.2">
      <c r="B18" s="1984" t="s">
        <v>1623</v>
      </c>
      <c r="C18" s="1952">
        <v>24.948</v>
      </c>
      <c r="D18" s="1951" t="s">
        <v>83</v>
      </c>
      <c r="E18" s="1952">
        <v>0.4223240233018011</v>
      </c>
      <c r="F18" s="1951" t="s">
        <v>87</v>
      </c>
      <c r="G18" s="1952">
        <v>0.01655679100952381</v>
      </c>
      <c r="H18" s="1953" t="s">
        <v>87</v>
      </c>
      <c r="I18" s="1951">
        <v>0.01655679100952381</v>
      </c>
    </row>
    <row r="19" ht="18" customHeight="1" x14ac:dyDescent="0.2">
      <c r="B19" s="1988" t="s">
        <v>1624</v>
      </c>
      <c r="C19" s="1989">
        <v>124.7981006</v>
      </c>
      <c r="D19" s="1922" t="s">
        <v>83</v>
      </c>
      <c r="E19" s="1989">
        <v>0.17260201047215837</v>
      </c>
      <c r="F19" s="1922" t="s">
        <v>111</v>
      </c>
      <c r="G19" s="1989">
        <v>0.03384920481904763</v>
      </c>
      <c r="H19" s="1921" t="s">
        <v>111</v>
      </c>
      <c r="I19" s="1922">
        <v>0.03384920481904763</v>
      </c>
    </row>
    <row r="20" ht="18" customHeight="1" x14ac:dyDescent="0.2">
      <c r="B20" s="1984" t="s">
        <v>1625</v>
      </c>
      <c r="C20" s="1985">
        <v>116.8241006</v>
      </c>
      <c r="D20" s="1986" t="s">
        <v>83</v>
      </c>
      <c r="E20" s="1926" t="s">
        <v>83</v>
      </c>
      <c r="F20" s="1925" t="s">
        <v>83</v>
      </c>
      <c r="G20" s="1985" t="s">
        <v>83</v>
      </c>
      <c r="H20" s="1987" t="s">
        <v>83</v>
      </c>
      <c r="I20" s="1951" t="s">
        <v>83</v>
      </c>
    </row>
    <row r="21" ht="18" customHeight="1" x14ac:dyDescent="0.2">
      <c r="B21" s="1984" t="s">
        <v>1626</v>
      </c>
      <c r="C21" s="1952">
        <v>7.974000000000002</v>
      </c>
      <c r="D21" s="1951" t="s">
        <v>83</v>
      </c>
      <c r="E21" s="1952">
        <v>2.7013297048741745</v>
      </c>
      <c r="F21" s="1951" t="s">
        <v>87</v>
      </c>
      <c r="G21" s="1952">
        <v>0.03384920481904763</v>
      </c>
      <c r="H21" s="1953" t="s">
        <v>87</v>
      </c>
      <c r="I21" s="1951">
        <v>0.03384920481904763</v>
      </c>
    </row>
    <row r="22" ht="18" customHeight="1" x14ac:dyDescent="0.2">
      <c r="B22" s="1990" t="s">
        <v>1627</v>
      </c>
      <c r="C22" s="1991">
        <v>251.60713179999996</v>
      </c>
      <c r="D22" s="1992" t="s">
        <v>83</v>
      </c>
      <c r="E22" s="1991">
        <v>0.024489138181820882</v>
      </c>
      <c r="F22" s="1992" t="s">
        <v>87</v>
      </c>
      <c r="G22" s="1991">
        <v>0.00968258</v>
      </c>
      <c r="H22" s="1993" t="s">
        <v>87</v>
      </c>
      <c r="I22" s="1992">
        <v>0.00968258</v>
      </c>
    </row>
    <row r="23" ht="18" customHeight="1" x14ac:dyDescent="0.2">
      <c r="B23" s="1984" t="s">
        <v>1628</v>
      </c>
      <c r="C23" s="1985">
        <v>239.76113179999996</v>
      </c>
      <c r="D23" s="1986" t="s">
        <v>83</v>
      </c>
      <c r="E23" s="1926" t="s">
        <v>83</v>
      </c>
      <c r="F23" s="1925" t="s">
        <v>87</v>
      </c>
      <c r="G23" s="1985" t="s">
        <v>83</v>
      </c>
      <c r="H23" s="1987" t="s">
        <v>87</v>
      </c>
      <c r="I23" s="1951" t="s">
        <v>111</v>
      </c>
    </row>
    <row r="24" ht="18" customHeight="1" x14ac:dyDescent="0.2">
      <c r="B24" s="1984" t="s">
        <v>1629</v>
      </c>
      <c r="C24" s="1952">
        <v>11.846000000000004</v>
      </c>
      <c r="D24" s="1951" t="s">
        <v>83</v>
      </c>
      <c r="E24" s="1952">
        <v>0.52014535017574</v>
      </c>
      <c r="F24" s="1951" t="s">
        <v>87</v>
      </c>
      <c r="G24" s="1952">
        <v>0.00968258</v>
      </c>
      <c r="H24" s="1953" t="s">
        <v>87</v>
      </c>
      <c r="I24" s="1951">
        <v>0.00968258</v>
      </c>
    </row>
    <row r="25" ht="18" customHeight="1" x14ac:dyDescent="0.2">
      <c r="B25" s="1994" t="s">
        <v>1630</v>
      </c>
      <c r="C25" s="1991">
        <v>21.186400000000003</v>
      </c>
      <c r="D25" s="1992" t="s">
        <v>83</v>
      </c>
      <c r="E25" s="1991">
        <v>0.10779389293760773</v>
      </c>
      <c r="F25" s="1992" t="s">
        <v>87</v>
      </c>
      <c r="G25" s="1991">
        <v>0.003588772838095237</v>
      </c>
      <c r="H25" s="1993" t="s">
        <v>87</v>
      </c>
      <c r="I25" s="1992">
        <v>0.003588772838095237</v>
      </c>
    </row>
    <row r="26" ht="18" customHeight="1" x14ac:dyDescent="0.2">
      <c r="B26" s="1984" t="s">
        <v>1631</v>
      </c>
      <c r="C26" s="1952">
        <v>21.186400000000003</v>
      </c>
      <c r="D26" s="1951" t="s">
        <v>83</v>
      </c>
      <c r="E26" s="1952">
        <v>0.10779389293760773</v>
      </c>
      <c r="F26" s="1951" t="s">
        <v>87</v>
      </c>
      <c r="G26" s="1952">
        <v>0.003588772838095237</v>
      </c>
      <c r="H26" s="1953" t="s">
        <v>87</v>
      </c>
      <c r="I26" s="1951">
        <v>0.003588772838095237</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1235</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114</v>
      </c>
      <c r="E10" s="2021" t="s">
        <v>114</v>
      </c>
      <c r="F10" s="2022" t="s">
        <v>114</v>
      </c>
      <c r="G10" s="2020" t="s">
        <v>114</v>
      </c>
      <c r="H10" s="2023" t="s">
        <v>114</v>
      </c>
      <c r="I10" s="2024" t="s">
        <v>114</v>
      </c>
      <c r="J10" s="2020">
        <v>81.8450136</v>
      </c>
      <c r="K10" s="2021">
        <v>0.126882</v>
      </c>
      <c r="L10" s="2022">
        <v>0.010885895999999997</v>
      </c>
    </row>
    <row r="11" ht="18" customHeight="1" x14ac:dyDescent="0.2">
      <c r="B11" s="2025" t="s">
        <v>1651</v>
      </c>
      <c r="C11" s="2026"/>
      <c r="D11" s="2027" t="s">
        <v>114</v>
      </c>
      <c r="E11" s="2028" t="s">
        <v>114</v>
      </c>
      <c r="F11" s="2029" t="s">
        <v>114</v>
      </c>
      <c r="G11" s="2030" t="s">
        <v>114</v>
      </c>
      <c r="H11" s="2028" t="s">
        <v>114</v>
      </c>
      <c r="I11" s="2029" t="s">
        <v>114</v>
      </c>
      <c r="J11" s="2027">
        <v>6.484363200000001</v>
      </c>
      <c r="K11" s="2028">
        <v>0.01942416</v>
      </c>
      <c r="L11" s="2029">
        <v>0.0010745280000000002</v>
      </c>
      <c r="M11" s="2031"/>
    </row>
    <row r="12" ht="18" customHeight="1" x14ac:dyDescent="0.2">
      <c r="B12" s="2032" t="s">
        <v>1652</v>
      </c>
      <c r="C12" s="2033"/>
      <c r="D12" s="2034" t="s">
        <v>87</v>
      </c>
      <c r="E12" s="2035"/>
      <c r="F12" s="2036">
        <v>82</v>
      </c>
      <c r="G12" s="2034">
        <v>79.0776</v>
      </c>
      <c r="H12" s="2035">
        <v>0.23688</v>
      </c>
      <c r="I12" s="2037">
        <v>0.013104000000000001</v>
      </c>
      <c r="J12" s="2034">
        <v>6.484363200000001</v>
      </c>
      <c r="K12" s="2035">
        <v>0.01942416</v>
      </c>
      <c r="L12" s="2036">
        <v>0.0010745280000000002</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82</v>
      </c>
      <c r="G14" s="2040">
        <v>79.0776</v>
      </c>
      <c r="H14" s="2041">
        <v>0.23688</v>
      </c>
      <c r="I14" s="2042">
        <v>0.013104000000000001</v>
      </c>
      <c r="J14" s="2034">
        <v>6.484363200000001</v>
      </c>
      <c r="K14" s="2034">
        <v>0.01942416</v>
      </c>
      <c r="L14" s="2039">
        <v>0.0010745280000000002</v>
      </c>
      <c r="M14" s="2031"/>
    </row>
    <row r="15" ht="18" customHeight="1" x14ac:dyDescent="0.2">
      <c r="B15" s="2032" t="s">
        <v>1655</v>
      </c>
      <c r="C15" s="2033"/>
      <c r="D15" s="2034" t="s">
        <v>114</v>
      </c>
      <c r="E15" s="2035" t="s">
        <v>114</v>
      </c>
      <c r="F15" s="2036" t="s">
        <v>114</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83</v>
      </c>
      <c r="E18" s="2046"/>
      <c r="F18" s="2047" t="s">
        <v>112</v>
      </c>
      <c r="G18" s="2048" t="s">
        <v>83</v>
      </c>
      <c r="H18" s="2046" t="s">
        <v>83</v>
      </c>
      <c r="I18" s="2047" t="s">
        <v>83</v>
      </c>
      <c r="J18" s="2045" t="s">
        <v>83</v>
      </c>
      <c r="K18" s="2046" t="s">
        <v>83</v>
      </c>
      <c r="L18" s="2047" t="s">
        <v>83</v>
      </c>
      <c r="M18" s="2031"/>
    </row>
    <row r="19" ht="18" customHeight="1" x14ac:dyDescent="0.2">
      <c r="B19" s="2032" t="s">
        <v>1660</v>
      </c>
      <c r="C19" s="2033"/>
      <c r="D19" s="2034" t="s">
        <v>83</v>
      </c>
      <c r="E19" s="2035"/>
      <c r="F19" s="2036" t="s">
        <v>83</v>
      </c>
      <c r="G19" s="2034" t="s">
        <v>83</v>
      </c>
      <c r="H19" s="2035" t="s">
        <v>83</v>
      </c>
      <c r="I19" s="2037" t="s">
        <v>83</v>
      </c>
      <c r="J19" s="2034" t="s">
        <v>83</v>
      </c>
      <c r="K19" s="2035" t="s">
        <v>83</v>
      </c>
      <c r="L19" s="2036" t="s">
        <v>83</v>
      </c>
      <c r="M19" s="2031"/>
    </row>
    <row r="20" ht="18" customHeight="1" x14ac:dyDescent="0.2">
      <c r="B20" s="2038" t="s">
        <v>1661</v>
      </c>
      <c r="C20" s="2033"/>
      <c r="D20" s="2034" t="s">
        <v>83</v>
      </c>
      <c r="E20" s="2034"/>
      <c r="F20" s="2039" t="s">
        <v>83</v>
      </c>
      <c r="G20" s="2040" t="s">
        <v>83</v>
      </c>
      <c r="H20" s="2041" t="s">
        <v>83</v>
      </c>
      <c r="I20" s="2042" t="s">
        <v>83</v>
      </c>
      <c r="J20" s="2034" t="s">
        <v>83</v>
      </c>
      <c r="K20" s="2034" t="s">
        <v>83</v>
      </c>
      <c r="L20" s="2039" t="s">
        <v>83</v>
      </c>
      <c r="M20" s="2031"/>
    </row>
    <row r="21" ht="18" customHeight="1" x14ac:dyDescent="0.2">
      <c r="B21" s="2038" t="s">
        <v>1662</v>
      </c>
      <c r="C21" s="2033"/>
      <c r="D21" s="2034" t="s">
        <v>83</v>
      </c>
      <c r="E21" s="2034"/>
      <c r="F21" s="2039" t="s">
        <v>83</v>
      </c>
      <c r="G21" s="2040" t="s">
        <v>83</v>
      </c>
      <c r="H21" s="2041" t="s">
        <v>83</v>
      </c>
      <c r="I21" s="2042" t="s">
        <v>83</v>
      </c>
      <c r="J21" s="2034" t="s">
        <v>83</v>
      </c>
      <c r="K21" s="2034" t="s">
        <v>83</v>
      </c>
      <c r="L21" s="2039" t="s">
        <v>83</v>
      </c>
      <c r="M21" s="2031"/>
    </row>
    <row r="22" ht="18" customHeight="1" x14ac:dyDescent="0.2">
      <c r="B22" s="2032" t="s">
        <v>1663</v>
      </c>
      <c r="C22" s="2033"/>
      <c r="D22" s="2034" t="s">
        <v>83</v>
      </c>
      <c r="E22" s="2035"/>
      <c r="F22" s="2036" t="s">
        <v>114</v>
      </c>
      <c r="G22" s="2034" t="s">
        <v>83</v>
      </c>
      <c r="H22" s="2035" t="s">
        <v>83</v>
      </c>
      <c r="I22" s="2037" t="s">
        <v>83</v>
      </c>
      <c r="J22" s="2034" t="s">
        <v>83</v>
      </c>
      <c r="K22" s="2035" t="s">
        <v>83</v>
      </c>
      <c r="L22" s="2036" t="s">
        <v>83</v>
      </c>
      <c r="M22" s="2031"/>
    </row>
    <row r="23" ht="18" customHeight="1" x14ac:dyDescent="0.2">
      <c r="B23" s="2038" t="s">
        <v>1664</v>
      </c>
      <c r="C23" s="2033"/>
      <c r="D23" s="2034" t="s">
        <v>83</v>
      </c>
      <c r="E23" s="2034"/>
      <c r="F23" s="2039" t="s">
        <v>114</v>
      </c>
      <c r="G23" s="2034" t="s">
        <v>83</v>
      </c>
      <c r="H23" s="2035" t="s">
        <v>83</v>
      </c>
      <c r="I23" s="2037" t="s">
        <v>83</v>
      </c>
      <c r="J23" s="2034" t="s">
        <v>83</v>
      </c>
      <c r="K23" s="2034" t="s">
        <v>83</v>
      </c>
      <c r="L23" s="2039" t="s">
        <v>83</v>
      </c>
    </row>
    <row r="24" ht="18" customHeight="1" x14ac:dyDescent="0.2">
      <c r="B24" s="2038" t="s">
        <v>1665</v>
      </c>
      <c r="C24" s="2033"/>
      <c r="D24" s="2034" t="s">
        <v>83</v>
      </c>
      <c r="E24" s="2034"/>
      <c r="F24" s="2039" t="s">
        <v>114</v>
      </c>
      <c r="G24" s="2034" t="s">
        <v>83</v>
      </c>
      <c r="H24" s="2035" t="s">
        <v>83</v>
      </c>
      <c r="I24" s="2037" t="s">
        <v>83</v>
      </c>
      <c r="J24" s="2034" t="s">
        <v>83</v>
      </c>
      <c r="K24" s="2034" t="s">
        <v>83</v>
      </c>
      <c r="L24" s="2039" t="s">
        <v>83</v>
      </c>
    </row>
    <row r="25" ht="18" customHeight="1" x14ac:dyDescent="0.2">
      <c r="B25" s="2049" t="s">
        <v>1666</v>
      </c>
      <c r="C25" s="2026"/>
      <c r="D25" s="2027" t="s">
        <v>114</v>
      </c>
      <c r="E25" s="2028" t="s">
        <v>114</v>
      </c>
      <c r="F25" s="2029" t="s">
        <v>114</v>
      </c>
      <c r="G25" s="2030" t="s">
        <v>114</v>
      </c>
      <c r="H25" s="2028" t="s">
        <v>114</v>
      </c>
      <c r="I25" s="2029" t="s">
        <v>114</v>
      </c>
      <c r="J25" s="2027">
        <v>75.3606504</v>
      </c>
      <c r="K25" s="2028">
        <v>0.10745783999999999</v>
      </c>
      <c r="L25" s="2029">
        <v>0.009811367999999997</v>
      </c>
      <c r="M25" s="2031"/>
    </row>
    <row r="26" ht="18" customHeight="1" x14ac:dyDescent="0.2">
      <c r="B26" s="2032" t="s">
        <v>1667</v>
      </c>
      <c r="C26" s="2033"/>
      <c r="D26" s="2034" t="s">
        <v>87</v>
      </c>
      <c r="E26" s="2035"/>
      <c r="F26" s="2036" t="s">
        <v>114</v>
      </c>
      <c r="G26" s="2034" t="s">
        <v>114</v>
      </c>
      <c r="H26" s="2035" t="s">
        <v>114</v>
      </c>
      <c r="I26" s="2037" t="s">
        <v>114</v>
      </c>
      <c r="J26" s="2034">
        <v>75.3606504</v>
      </c>
      <c r="K26" s="2035">
        <v>0.10745783999999999</v>
      </c>
      <c r="L26" s="2036">
        <v>0.009811367999999997</v>
      </c>
    </row>
    <row r="27" ht="18" customHeight="1" x14ac:dyDescent="0.2">
      <c r="B27" s="2038" t="s">
        <v>1668</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75.3606504</v>
      </c>
      <c r="K28" s="2034">
        <v>0.10745783999999999</v>
      </c>
      <c r="L28" s="2039">
        <v>0.009811367999999997</v>
      </c>
    </row>
    <row r="29" ht="18" customHeight="1" x14ac:dyDescent="0.2">
      <c r="B29" s="2032" t="s">
        <v>1670</v>
      </c>
      <c r="C29" s="2033"/>
      <c r="D29" s="2034" t="s">
        <v>114</v>
      </c>
      <c r="E29" s="2035" t="s">
        <v>114</v>
      </c>
      <c r="F29" s="2036" t="s">
        <v>114</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83</v>
      </c>
      <c r="E32" s="2028"/>
      <c r="F32" s="2029" t="s">
        <v>114</v>
      </c>
      <c r="G32" s="2030" t="s">
        <v>83</v>
      </c>
      <c r="H32" s="2028" t="s">
        <v>83</v>
      </c>
      <c r="I32" s="2029" t="s">
        <v>83</v>
      </c>
      <c r="J32" s="2027" t="s">
        <v>83</v>
      </c>
      <c r="K32" s="2028" t="s">
        <v>83</v>
      </c>
      <c r="L32" s="2029" t="s">
        <v>83</v>
      </c>
      <c r="M32" s="2031"/>
    </row>
    <row r="33" ht="18" customHeight="1" x14ac:dyDescent="0.2">
      <c r="B33" s="2032" t="s">
        <v>1674</v>
      </c>
      <c r="C33" s="2033"/>
      <c r="D33" s="2034" t="s">
        <v>83</v>
      </c>
      <c r="E33" s="2035"/>
      <c r="F33" s="2036" t="s">
        <v>114</v>
      </c>
      <c r="G33" s="2034" t="s">
        <v>83</v>
      </c>
      <c r="H33" s="2035" t="s">
        <v>83</v>
      </c>
      <c r="I33" s="2037" t="s">
        <v>83</v>
      </c>
      <c r="J33" s="2034" t="s">
        <v>83</v>
      </c>
      <c r="K33" s="2035" t="s">
        <v>83</v>
      </c>
      <c r="L33" s="2036" t="s">
        <v>83</v>
      </c>
      <c r="M33" s="2031"/>
    </row>
    <row r="34" ht="18" customHeight="1" x14ac:dyDescent="0.2">
      <c r="B34" s="2038" t="s">
        <v>1675</v>
      </c>
      <c r="C34" s="2033"/>
      <c r="D34" s="2034" t="s">
        <v>83</v>
      </c>
      <c r="E34" s="2034"/>
      <c r="F34" s="2039" t="s">
        <v>114</v>
      </c>
      <c r="G34" s="2040" t="s">
        <v>83</v>
      </c>
      <c r="H34" s="2041" t="s">
        <v>83</v>
      </c>
      <c r="I34" s="2042" t="s">
        <v>83</v>
      </c>
      <c r="J34" s="2034" t="s">
        <v>83</v>
      </c>
      <c r="K34" s="2034" t="s">
        <v>83</v>
      </c>
      <c r="L34" s="2039" t="s">
        <v>83</v>
      </c>
    </row>
    <row r="35" ht="18" customHeight="1" x14ac:dyDescent="0.2">
      <c r="B35" s="2038" t="s">
        <v>1676</v>
      </c>
      <c r="C35" s="2033"/>
      <c r="D35" s="2034" t="s">
        <v>83</v>
      </c>
      <c r="E35" s="2034"/>
      <c r="F35" s="2039" t="s">
        <v>114</v>
      </c>
      <c r="G35" s="2040" t="s">
        <v>83</v>
      </c>
      <c r="H35" s="2041" t="s">
        <v>83</v>
      </c>
      <c r="I35" s="2042" t="s">
        <v>83</v>
      </c>
      <c r="J35" s="2034" t="s">
        <v>83</v>
      </c>
      <c r="K35" s="2034" t="s">
        <v>83</v>
      </c>
      <c r="L35" s="2039" t="s">
        <v>83</v>
      </c>
      <c r="M35" s="2031"/>
    </row>
    <row r="36" ht="18" customHeight="1" x14ac:dyDescent="0.2">
      <c r="B36" s="2032" t="s">
        <v>1677</v>
      </c>
      <c r="C36" s="2033"/>
      <c r="D36" s="2034" t="s">
        <v>83</v>
      </c>
      <c r="E36" s="2035"/>
      <c r="F36" s="2036" t="s">
        <v>114</v>
      </c>
      <c r="G36" s="2034" t="s">
        <v>83</v>
      </c>
      <c r="H36" s="2035" t="s">
        <v>83</v>
      </c>
      <c r="I36" s="2037" t="s">
        <v>83</v>
      </c>
      <c r="J36" s="2034" t="s">
        <v>83</v>
      </c>
      <c r="K36" s="2035" t="s">
        <v>83</v>
      </c>
      <c r="L36" s="2036" t="s">
        <v>83</v>
      </c>
      <c r="M36" s="2031"/>
    </row>
    <row r="37" ht="18" customHeight="1" x14ac:dyDescent="0.2">
      <c r="B37" s="2038" t="s">
        <v>1678</v>
      </c>
      <c r="C37" s="2033"/>
      <c r="D37" s="2034" t="s">
        <v>83</v>
      </c>
      <c r="E37" s="2034"/>
      <c r="F37" s="2039" t="s">
        <v>114</v>
      </c>
      <c r="G37" s="2034" t="s">
        <v>83</v>
      </c>
      <c r="H37" s="2035" t="s">
        <v>83</v>
      </c>
      <c r="I37" s="2037" t="s">
        <v>83</v>
      </c>
      <c r="J37" s="2034" t="s">
        <v>83</v>
      </c>
      <c r="K37" s="2034" t="s">
        <v>83</v>
      </c>
      <c r="L37" s="2039" t="s">
        <v>83</v>
      </c>
      <c r="M37" s="2031"/>
    </row>
    <row r="38" ht="18" customHeight="1" x14ac:dyDescent="0.2">
      <c r="B38" s="2038" t="s">
        <v>1679</v>
      </c>
      <c r="C38" s="2033"/>
      <c r="D38" s="2034" t="s">
        <v>83</v>
      </c>
      <c r="E38" s="2034"/>
      <c r="F38" s="2039" t="s">
        <v>114</v>
      </c>
      <c r="G38" s="2034" t="s">
        <v>83</v>
      </c>
      <c r="H38" s="2035" t="s">
        <v>83</v>
      </c>
      <c r="I38" s="2037" t="s">
        <v>83</v>
      </c>
      <c r="J38" s="2034" t="s">
        <v>83</v>
      </c>
      <c r="K38" s="2034" t="s">
        <v>83</v>
      </c>
      <c r="L38" s="2039" t="s">
        <v>83</v>
      </c>
      <c r="M38" s="2031"/>
    </row>
    <row r="39" ht="18" customHeight="1" x14ac:dyDescent="0.2">
      <c r="B39" s="2025" t="s">
        <v>1680</v>
      </c>
      <c r="C39" s="2026"/>
      <c r="D39" s="1289" t="s">
        <v>83</v>
      </c>
      <c r="E39" s="1289"/>
      <c r="F39" s="2050" t="s">
        <v>114</v>
      </c>
      <c r="G39" s="2051" t="s">
        <v>83</v>
      </c>
      <c r="H39" s="2052" t="s">
        <v>83</v>
      </c>
      <c r="I39" s="2053" t="s">
        <v>83</v>
      </c>
      <c r="J39" s="1289" t="s">
        <v>83</v>
      </c>
      <c r="K39" s="1289" t="s">
        <v>83</v>
      </c>
      <c r="L39" s="2050" t="s">
        <v>83</v>
      </c>
    </row>
    <row r="40" ht="18" customHeight="1" x14ac:dyDescent="0.2">
      <c r="B40" s="2032" t="s">
        <v>1681</v>
      </c>
      <c r="C40" s="2033"/>
      <c r="D40" s="2034" t="s">
        <v>83</v>
      </c>
      <c r="E40" s="2035"/>
      <c r="F40" s="2036" t="s">
        <v>114</v>
      </c>
      <c r="G40" s="2034" t="s">
        <v>83</v>
      </c>
      <c r="H40" s="2035" t="s">
        <v>83</v>
      </c>
      <c r="I40" s="2037" t="s">
        <v>83</v>
      </c>
      <c r="J40" s="2034" t="s">
        <v>83</v>
      </c>
      <c r="K40" s="2035" t="s">
        <v>83</v>
      </c>
      <c r="L40" s="2036" t="s">
        <v>83</v>
      </c>
      <c r="M40" s="2031"/>
    </row>
    <row r="41" ht="18" customHeight="1" x14ac:dyDescent="0.2">
      <c r="B41" s="2038" t="s">
        <v>1682</v>
      </c>
      <c r="C41" s="2033"/>
      <c r="D41" s="2034" t="s">
        <v>83</v>
      </c>
      <c r="E41" s="2034"/>
      <c r="F41" s="2039" t="s">
        <v>114</v>
      </c>
      <c r="G41" s="2040" t="s">
        <v>83</v>
      </c>
      <c r="H41" s="2041" t="s">
        <v>83</v>
      </c>
      <c r="I41" s="2042" t="s">
        <v>83</v>
      </c>
      <c r="J41" s="2034" t="s">
        <v>83</v>
      </c>
      <c r="K41" s="2034" t="s">
        <v>83</v>
      </c>
      <c r="L41" s="2039" t="s">
        <v>83</v>
      </c>
      <c r="M41" s="2031"/>
    </row>
    <row r="42" ht="18" customHeight="1" x14ac:dyDescent="0.2">
      <c r="B42" s="2038" t="s">
        <v>1683</v>
      </c>
      <c r="C42" s="2033"/>
      <c r="D42" s="2034" t="s">
        <v>83</v>
      </c>
      <c r="E42" s="2034"/>
      <c r="F42" s="2039" t="s">
        <v>114</v>
      </c>
      <c r="G42" s="2040" t="s">
        <v>83</v>
      </c>
      <c r="H42" s="2041" t="s">
        <v>83</v>
      </c>
      <c r="I42" s="2042" t="s">
        <v>83</v>
      </c>
      <c r="J42" s="2034" t="s">
        <v>83</v>
      </c>
      <c r="K42" s="2034" t="s">
        <v>83</v>
      </c>
      <c r="L42" s="2039" t="s">
        <v>83</v>
      </c>
      <c r="M42" s="2031"/>
    </row>
    <row r="43" ht="18" customHeight="1" x14ac:dyDescent="0.2">
      <c r="B43" s="2032" t="s">
        <v>1684</v>
      </c>
      <c r="C43" s="2033"/>
      <c r="D43" s="2034" t="s">
        <v>83</v>
      </c>
      <c r="E43" s="2035"/>
      <c r="F43" s="2036" t="s">
        <v>114</v>
      </c>
      <c r="G43" s="2034" t="s">
        <v>83</v>
      </c>
      <c r="H43" s="2035" t="s">
        <v>83</v>
      </c>
      <c r="I43" s="2037" t="s">
        <v>83</v>
      </c>
      <c r="J43" s="2034" t="s">
        <v>83</v>
      </c>
      <c r="K43" s="2035" t="s">
        <v>83</v>
      </c>
      <c r="L43" s="2036" t="s">
        <v>83</v>
      </c>
      <c r="M43" s="2031"/>
    </row>
    <row r="44" ht="18" customHeight="1" x14ac:dyDescent="0.2">
      <c r="B44" s="2038" t="s">
        <v>1685</v>
      </c>
      <c r="C44" s="2033"/>
      <c r="D44" s="2034" t="s">
        <v>83</v>
      </c>
      <c r="E44" s="2034"/>
      <c r="F44" s="2039" t="s">
        <v>114</v>
      </c>
      <c r="G44" s="2034" t="s">
        <v>83</v>
      </c>
      <c r="H44" s="2035" t="s">
        <v>83</v>
      </c>
      <c r="I44" s="2037" t="s">
        <v>83</v>
      </c>
      <c r="J44" s="2034" t="s">
        <v>83</v>
      </c>
      <c r="K44" s="2034" t="s">
        <v>83</v>
      </c>
      <c r="L44" s="2039" t="s">
        <v>83</v>
      </c>
      <c r="M44" s="2031"/>
    </row>
    <row r="45" ht="18" customHeight="1" x14ac:dyDescent="0.2">
      <c r="B45" s="2038" t="s">
        <v>1686</v>
      </c>
      <c r="C45" s="2033"/>
      <c r="D45" s="2034" t="s">
        <v>83</v>
      </c>
      <c r="E45" s="2034"/>
      <c r="F45" s="2039" t="s">
        <v>114</v>
      </c>
      <c r="G45" s="2034" t="s">
        <v>83</v>
      </c>
      <c r="H45" s="2035" t="s">
        <v>83</v>
      </c>
      <c r="I45" s="2037" t="s">
        <v>83</v>
      </c>
      <c r="J45" s="2034" t="s">
        <v>83</v>
      </c>
      <c r="K45" s="2034" t="s">
        <v>83</v>
      </c>
      <c r="L45" s="2039" t="s">
        <v>83</v>
      </c>
    </row>
    <row r="46" ht="18" customHeight="1" x14ac:dyDescent="0.2">
      <c r="B46" s="2025" t="s">
        <v>1687</v>
      </c>
      <c r="C46" s="2026"/>
      <c r="D46" s="1289" t="s">
        <v>83</v>
      </c>
      <c r="E46" s="1289"/>
      <c r="F46" s="2050" t="s">
        <v>114</v>
      </c>
      <c r="G46" s="2051" t="s">
        <v>83</v>
      </c>
      <c r="H46" s="2052" t="s">
        <v>83</v>
      </c>
      <c r="I46" s="2053" t="s">
        <v>83</v>
      </c>
      <c r="J46" s="1289" t="s">
        <v>83</v>
      </c>
      <c r="K46" s="1289" t="s">
        <v>83</v>
      </c>
      <c r="L46" s="2050" t="s">
        <v>83</v>
      </c>
      <c r="M46" s="2031"/>
    </row>
    <row r="47" ht="18" customHeight="1" x14ac:dyDescent="0.2">
      <c r="B47" s="2032" t="s">
        <v>1688</v>
      </c>
      <c r="C47" s="2033"/>
      <c r="D47" s="2034" t="s">
        <v>83</v>
      </c>
      <c r="E47" s="2035"/>
      <c r="F47" s="2036" t="s">
        <v>114</v>
      </c>
      <c r="G47" s="2034" t="s">
        <v>83</v>
      </c>
      <c r="H47" s="2035" t="s">
        <v>83</v>
      </c>
      <c r="I47" s="2037" t="s">
        <v>83</v>
      </c>
      <c r="J47" s="2034" t="s">
        <v>83</v>
      </c>
      <c r="K47" s="2035" t="s">
        <v>83</v>
      </c>
      <c r="L47" s="2036" t="s">
        <v>83</v>
      </c>
      <c r="M47" s="2031"/>
    </row>
    <row r="48" ht="18" customHeight="1" x14ac:dyDescent="0.2">
      <c r="B48" s="2038" t="s">
        <v>1689</v>
      </c>
      <c r="C48" s="2033"/>
      <c r="D48" s="2034" t="s">
        <v>83</v>
      </c>
      <c r="E48" s="2034"/>
      <c r="F48" s="2039" t="s">
        <v>114</v>
      </c>
      <c r="G48" s="2034" t="s">
        <v>83</v>
      </c>
      <c r="H48" s="2035" t="s">
        <v>83</v>
      </c>
      <c r="I48" s="2037" t="s">
        <v>83</v>
      </c>
      <c r="J48" s="2034" t="s">
        <v>83</v>
      </c>
      <c r="K48" s="2034" t="s">
        <v>83</v>
      </c>
      <c r="L48" s="2039" t="s">
        <v>83</v>
      </c>
      <c r="M48" s="2031"/>
    </row>
    <row r="49" ht="18" customHeight="1" x14ac:dyDescent="0.2">
      <c r="B49" s="2038" t="s">
        <v>1690</v>
      </c>
      <c r="C49" s="2033"/>
      <c r="D49" s="2034" t="s">
        <v>83</v>
      </c>
      <c r="E49" s="2034"/>
      <c r="F49" s="2039" t="s">
        <v>114</v>
      </c>
      <c r="G49" s="2034" t="s">
        <v>83</v>
      </c>
      <c r="H49" s="2035" t="s">
        <v>83</v>
      </c>
      <c r="I49" s="2037" t="s">
        <v>83</v>
      </c>
      <c r="J49" s="2034" t="s">
        <v>83</v>
      </c>
      <c r="K49" s="2034" t="s">
        <v>83</v>
      </c>
      <c r="L49" s="2039" t="s">
        <v>83</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1235</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50458.40941104029</v>
      </c>
      <c r="D10" s="119" t="s">
        <v>164</v>
      </c>
      <c r="E10" s="49"/>
      <c r="F10" s="49"/>
      <c r="G10" s="49"/>
      <c r="H10" s="119">
        <v>3869.94905</v>
      </c>
      <c r="I10" s="119">
        <v>0.23375174601570617</v>
      </c>
      <c r="J10" s="120">
        <v>0.035952386859180036</v>
      </c>
      <c r="K10" s="121" t="s">
        <v>83</v>
      </c>
    </row>
    <row r="11" ht="18" customHeight="1" x14ac:dyDescent="0.2">
      <c r="B11" s="122" t="s">
        <v>158</v>
      </c>
      <c r="C11" s="119">
        <v>14254</v>
      </c>
      <c r="D11" s="124" t="s">
        <v>166</v>
      </c>
      <c r="E11" s="119">
        <v>74.61396099340536</v>
      </c>
      <c r="F11" s="119">
        <v>2.7482811842289885</v>
      </c>
      <c r="G11" s="119">
        <v>0.5370702960572471</v>
      </c>
      <c r="H11" s="119">
        <v>1063.5474</v>
      </c>
      <c r="I11" s="119">
        <v>0.039174</v>
      </c>
      <c r="J11" s="119">
        <v>0.007655400000000001</v>
      </c>
      <c r="K11" s="121" t="s">
        <v>83</v>
      </c>
    </row>
    <row r="12" ht="18" customHeight="1" x14ac:dyDescent="0.2">
      <c r="B12" s="122" t="s">
        <v>160</v>
      </c>
      <c r="C12" s="119">
        <v>17580.440819239928</v>
      </c>
      <c r="D12" s="124" t="s">
        <v>166</v>
      </c>
      <c r="E12" s="119">
        <v>100.2020956193612</v>
      </c>
      <c r="F12" s="119">
        <v>10.008496330270802</v>
      </c>
      <c r="G12" s="119">
        <v>1.503636357688491</v>
      </c>
      <c r="H12" s="119">
        <v>1761.5970120000002</v>
      </c>
      <c r="I12" s="119">
        <v>0.17595377742390583</v>
      </c>
      <c r="J12" s="119">
        <v>0.026434589999999997</v>
      </c>
      <c r="K12" s="121" t="s">
        <v>83</v>
      </c>
    </row>
    <row r="13" ht="18" customHeight="1" x14ac:dyDescent="0.2">
      <c r="B13" s="122" t="s">
        <v>161</v>
      </c>
      <c r="C13" s="119">
        <v>18623.96859180036</v>
      </c>
      <c r="D13" s="124" t="s">
        <v>166</v>
      </c>
      <c r="E13" s="119">
        <v>56.099999999999994</v>
      </c>
      <c r="F13" s="119">
        <v>1</v>
      </c>
      <c r="G13" s="119">
        <v>0.1</v>
      </c>
      <c r="H13" s="119">
        <v>1044.804638</v>
      </c>
      <c r="I13" s="119">
        <v>0.01862396859180036</v>
      </c>
      <c r="J13" s="119">
        <v>0.001862396859180036</v>
      </c>
      <c r="K13" s="121" t="s">
        <v>83</v>
      </c>
    </row>
    <row r="14" ht="18" customHeight="1" x14ac:dyDescent="0.2">
      <c r="B14" s="122" t="s">
        <v>162</v>
      </c>
      <c r="C14" s="119" t="s">
        <v>83</v>
      </c>
      <c r="D14" s="124" t="s">
        <v>166</v>
      </c>
      <c r="E14" s="119" t="s">
        <v>83</v>
      </c>
      <c r="F14" s="119" t="s">
        <v>83</v>
      </c>
      <c r="G14" s="119" t="s">
        <v>83</v>
      </c>
      <c r="H14" s="119" t="s">
        <v>83</v>
      </c>
      <c r="I14" s="119" t="s">
        <v>83</v>
      </c>
      <c r="J14" s="119" t="s">
        <v>83</v>
      </c>
      <c r="K14" s="121" t="s">
        <v>83</v>
      </c>
    </row>
    <row r="15" ht="18" customHeight="1" x14ac:dyDescent="0.2">
      <c r="B15" s="122" t="s">
        <v>163</v>
      </c>
      <c r="C15" s="119" t="s">
        <v>83</v>
      </c>
      <c r="D15" s="124" t="s">
        <v>164</v>
      </c>
      <c r="E15" s="119" t="s">
        <v>83</v>
      </c>
      <c r="F15" s="119" t="s">
        <v>83</v>
      </c>
      <c r="G15" s="119" t="s">
        <v>83</v>
      </c>
      <c r="H15" s="119" t="s">
        <v>83</v>
      </c>
      <c r="I15" s="119" t="s">
        <v>83</v>
      </c>
      <c r="J15" s="119" t="s">
        <v>83</v>
      </c>
      <c r="K15" s="121" t="s">
        <v>83</v>
      </c>
    </row>
    <row r="16" ht="18" customHeight="1" x14ac:dyDescent="0.2">
      <c r="B16" s="122" t="s">
        <v>165</v>
      </c>
      <c r="C16" s="119" t="s">
        <v>83</v>
      </c>
      <c r="D16" s="160" t="s">
        <v>166</v>
      </c>
      <c r="E16" s="119" t="s">
        <v>83</v>
      </c>
      <c r="F16" s="119" t="s">
        <v>83</v>
      </c>
      <c r="G16" s="119" t="s">
        <v>83</v>
      </c>
      <c r="H16" s="119" t="s">
        <v>83</v>
      </c>
      <c r="I16" s="119" t="s">
        <v>83</v>
      </c>
      <c r="J16" s="119" t="s">
        <v>83</v>
      </c>
      <c r="K16" s="121" t="s">
        <v>83</v>
      </c>
    </row>
    <row r="17" ht="18" customHeight="1" x14ac:dyDescent="0.2">
      <c r="B17" s="161" t="s">
        <v>178</v>
      </c>
      <c r="C17" s="119">
        <v>3178.8279274030115</v>
      </c>
      <c r="D17" s="119" t="s">
        <v>164</v>
      </c>
      <c r="E17" s="49"/>
      <c r="F17" s="49"/>
      <c r="G17" s="49"/>
      <c r="H17" s="119">
        <v>246.79274672730895</v>
      </c>
      <c r="I17" s="119">
        <v>0.015283827927403012</v>
      </c>
      <c r="J17" s="119">
        <v>0.0022008827927403013</v>
      </c>
      <c r="K17" s="121" t="s">
        <v>83</v>
      </c>
    </row>
    <row r="18" ht="18" customHeight="1" x14ac:dyDescent="0.2">
      <c r="B18" s="122" t="s">
        <v>158</v>
      </c>
      <c r="C18" s="162" t="s">
        <v>83</v>
      </c>
      <c r="D18" s="124" t="s">
        <v>166</v>
      </c>
      <c r="E18" s="119" t="s">
        <v>83</v>
      </c>
      <c r="F18" s="119" t="s">
        <v>83</v>
      </c>
      <c r="G18" s="119" t="s">
        <v>83</v>
      </c>
      <c r="H18" s="162" t="s">
        <v>83</v>
      </c>
      <c r="I18" s="162" t="s">
        <v>83</v>
      </c>
      <c r="J18" s="162" t="s">
        <v>83</v>
      </c>
      <c r="K18" s="163" t="s">
        <v>83</v>
      </c>
    </row>
    <row r="19" ht="18" customHeight="1" x14ac:dyDescent="0.2">
      <c r="B19" s="122" t="s">
        <v>160</v>
      </c>
      <c r="C19" s="162">
        <v>1345</v>
      </c>
      <c r="D19" s="124" t="s">
        <v>166</v>
      </c>
      <c r="E19" s="119">
        <v>107</v>
      </c>
      <c r="F19" s="119">
        <v>10</v>
      </c>
      <c r="G19" s="119">
        <v>1.5000000000000002</v>
      </c>
      <c r="H19" s="162">
        <v>143.915</v>
      </c>
      <c r="I19" s="162">
        <v>0.01345</v>
      </c>
      <c r="J19" s="162">
        <v>0.0020175</v>
      </c>
      <c r="K19" s="163" t="s">
        <v>83</v>
      </c>
    </row>
    <row r="20" ht="18" customHeight="1" x14ac:dyDescent="0.2">
      <c r="B20" s="122" t="s">
        <v>161</v>
      </c>
      <c r="C20" s="162">
        <v>1833.8279274030115</v>
      </c>
      <c r="D20" s="124" t="s">
        <v>166</v>
      </c>
      <c r="E20" s="119">
        <v>56.1</v>
      </c>
      <c r="F20" s="119">
        <v>0.9999999999999999</v>
      </c>
      <c r="G20" s="119">
        <v>0.1</v>
      </c>
      <c r="H20" s="162">
        <v>102.87774672730895</v>
      </c>
      <c r="I20" s="162">
        <v>0.0018338279274030113</v>
      </c>
      <c r="J20" s="162">
        <v>0.00018338279274030116</v>
      </c>
      <c r="K20" s="163" t="s">
        <v>83</v>
      </c>
    </row>
    <row r="21" ht="18" customHeight="1" x14ac:dyDescent="0.2">
      <c r="B21" s="122" t="s">
        <v>162</v>
      </c>
      <c r="C21" s="162" t="s">
        <v>83</v>
      </c>
      <c r="D21" s="124" t="s">
        <v>166</v>
      </c>
      <c r="E21" s="119" t="s">
        <v>83</v>
      </c>
      <c r="F21" s="119" t="s">
        <v>83</v>
      </c>
      <c r="G21" s="119" t="s">
        <v>83</v>
      </c>
      <c r="H21" s="162" t="s">
        <v>83</v>
      </c>
      <c r="I21" s="162" t="s">
        <v>83</v>
      </c>
      <c r="J21" s="162" t="s">
        <v>83</v>
      </c>
      <c r="K21" s="163" t="s">
        <v>83</v>
      </c>
    </row>
    <row r="22" ht="18" customHeight="1" x14ac:dyDescent="0.2">
      <c r="B22" s="122" t="s">
        <v>163</v>
      </c>
      <c r="C22" s="162" t="s">
        <v>83</v>
      </c>
      <c r="D22" s="124" t="s">
        <v>83</v>
      </c>
      <c r="E22" s="119" t="s">
        <v>83</v>
      </c>
      <c r="F22" s="119" t="s">
        <v>83</v>
      </c>
      <c r="G22" s="119" t="s">
        <v>83</v>
      </c>
      <c r="H22" s="162" t="s">
        <v>83</v>
      </c>
      <c r="I22" s="162" t="s">
        <v>83</v>
      </c>
      <c r="J22" s="162" t="s">
        <v>83</v>
      </c>
      <c r="K22" s="163" t="s">
        <v>83</v>
      </c>
    </row>
    <row r="23" ht="18" customHeight="1" x14ac:dyDescent="0.2">
      <c r="B23" s="122" t="s">
        <v>165</v>
      </c>
      <c r="C23" s="162" t="s">
        <v>83</v>
      </c>
      <c r="D23" s="124" t="s">
        <v>166</v>
      </c>
      <c r="E23" s="119" t="s">
        <v>83</v>
      </c>
      <c r="F23" s="119" t="s">
        <v>83</v>
      </c>
      <c r="G23" s="119" t="s">
        <v>83</v>
      </c>
      <c r="H23" s="162" t="s">
        <v>83</v>
      </c>
      <c r="I23" s="162" t="s">
        <v>83</v>
      </c>
      <c r="J23" s="162" t="s">
        <v>83</v>
      </c>
      <c r="K23" s="163" t="s">
        <v>83</v>
      </c>
    </row>
    <row r="24" ht="18" customHeight="1" x14ac:dyDescent="0.2">
      <c r="B24" s="161" t="s">
        <v>179</v>
      </c>
      <c r="C24" s="119">
        <v>647.6540517229416</v>
      </c>
      <c r="D24" s="124" t="s">
        <v>164</v>
      </c>
      <c r="E24" s="49"/>
      <c r="F24" s="49"/>
      <c r="G24" s="49"/>
      <c r="H24" s="119">
        <v>38.99042077474464</v>
      </c>
      <c r="I24" s="119">
        <v>0.0012167139038938412</v>
      </c>
      <c r="J24" s="119">
        <v>0.00015328582662110077</v>
      </c>
      <c r="K24" s="121" t="s">
        <v>83</v>
      </c>
    </row>
    <row r="25" ht="18" customHeight="1" x14ac:dyDescent="0.2">
      <c r="B25" s="122" t="s">
        <v>158</v>
      </c>
      <c r="C25" s="162" t="s">
        <v>83</v>
      </c>
      <c r="D25" s="124" t="s">
        <v>166</v>
      </c>
      <c r="E25" s="119" t="s">
        <v>83</v>
      </c>
      <c r="F25" s="119" t="s">
        <v>83</v>
      </c>
      <c r="G25" s="119" t="s">
        <v>83</v>
      </c>
      <c r="H25" s="162" t="s">
        <v>83</v>
      </c>
      <c r="I25" s="162" t="s">
        <v>83</v>
      </c>
      <c r="J25" s="162" t="s">
        <v>83</v>
      </c>
      <c r="K25" s="163" t="s">
        <v>83</v>
      </c>
    </row>
    <row r="26" ht="18" customHeight="1" x14ac:dyDescent="0.2">
      <c r="B26" s="122" t="s">
        <v>160</v>
      </c>
      <c r="C26" s="162">
        <v>63.22887246343328</v>
      </c>
      <c r="D26" s="124" t="s">
        <v>166</v>
      </c>
      <c r="E26" s="119">
        <v>98.12239213777288</v>
      </c>
      <c r="F26" s="119">
        <v>10</v>
      </c>
      <c r="G26" s="119">
        <v>1.5000000000000002</v>
      </c>
      <c r="H26" s="162">
        <v>6.204168218286229</v>
      </c>
      <c r="I26" s="162">
        <v>0.0006322887246343327</v>
      </c>
      <c r="J26" s="162">
        <v>0.00009484330869514993</v>
      </c>
      <c r="K26" s="163" t="s">
        <v>83</v>
      </c>
    </row>
    <row r="27" ht="18" customHeight="1" x14ac:dyDescent="0.2">
      <c r="B27" s="122" t="s">
        <v>161</v>
      </c>
      <c r="C27" s="162">
        <v>584.4251792595084</v>
      </c>
      <c r="D27" s="124" t="s">
        <v>166</v>
      </c>
      <c r="E27" s="119">
        <v>56.099999999999994</v>
      </c>
      <c r="F27" s="119">
        <v>1</v>
      </c>
      <c r="G27" s="119">
        <v>0.1</v>
      </c>
      <c r="H27" s="162">
        <v>32.786252556458415</v>
      </c>
      <c r="I27" s="162">
        <v>0.0005844251792595083</v>
      </c>
      <c r="J27" s="162">
        <v>0.00005844251792595084</v>
      </c>
      <c r="K27" s="163" t="s">
        <v>83</v>
      </c>
    </row>
    <row r="28" ht="18" customHeight="1" x14ac:dyDescent="0.2">
      <c r="B28" s="122" t="s">
        <v>162</v>
      </c>
      <c r="C28" s="162" t="s">
        <v>83</v>
      </c>
      <c r="D28" s="124" t="s">
        <v>166</v>
      </c>
      <c r="E28" s="119" t="s">
        <v>83</v>
      </c>
      <c r="F28" s="119" t="s">
        <v>83</v>
      </c>
      <c r="G28" s="119" t="s">
        <v>83</v>
      </c>
      <c r="H28" s="162" t="s">
        <v>83</v>
      </c>
      <c r="I28" s="162" t="s">
        <v>83</v>
      </c>
      <c r="J28" s="162" t="s">
        <v>83</v>
      </c>
      <c r="K28" s="163" t="s">
        <v>83</v>
      </c>
    </row>
    <row r="29" ht="18" customHeight="1" x14ac:dyDescent="0.2">
      <c r="B29" s="122" t="s">
        <v>163</v>
      </c>
      <c r="C29" s="162" t="s">
        <v>83</v>
      </c>
      <c r="D29" s="124" t="s">
        <v>83</v>
      </c>
      <c r="E29" s="119" t="s">
        <v>83</v>
      </c>
      <c r="F29" s="119" t="s">
        <v>83</v>
      </c>
      <c r="G29" s="119" t="s">
        <v>83</v>
      </c>
      <c r="H29" s="162" t="s">
        <v>83</v>
      </c>
      <c r="I29" s="162" t="s">
        <v>83</v>
      </c>
      <c r="J29" s="162" t="s">
        <v>83</v>
      </c>
      <c r="K29" s="163" t="s">
        <v>83</v>
      </c>
    </row>
    <row r="30" ht="18" customHeight="1" x14ac:dyDescent="0.2">
      <c r="B30" s="122" t="s">
        <v>165</v>
      </c>
      <c r="C30" s="162" t="s">
        <v>83</v>
      </c>
      <c r="D30" s="124" t="s">
        <v>166</v>
      </c>
      <c r="E30" s="119" t="s">
        <v>83</v>
      </c>
      <c r="F30" s="119" t="s">
        <v>83</v>
      </c>
      <c r="G30" s="119" t="s">
        <v>83</v>
      </c>
      <c r="H30" s="162" t="s">
        <v>83</v>
      </c>
      <c r="I30" s="162" t="s">
        <v>83</v>
      </c>
      <c r="J30" s="162" t="s">
        <v>83</v>
      </c>
      <c r="K30" s="163" t="s">
        <v>83</v>
      </c>
    </row>
    <row r="31" ht="18" customHeight="1" x14ac:dyDescent="0.2">
      <c r="B31" s="161" t="s">
        <v>180</v>
      </c>
      <c r="C31" s="119">
        <v>5009.411568897442</v>
      </c>
      <c r="D31" s="124" t="s">
        <v>164</v>
      </c>
      <c r="E31" s="49"/>
      <c r="F31" s="49"/>
      <c r="G31" s="49"/>
      <c r="H31" s="119">
        <v>373.89048852700535</v>
      </c>
      <c r="I31" s="119">
        <v>0.024761366398410287</v>
      </c>
      <c r="J31" s="119">
        <v>0.003573467463702854</v>
      </c>
      <c r="K31" s="121" t="s">
        <v>83</v>
      </c>
    </row>
    <row r="32" ht="18" customHeight="1" x14ac:dyDescent="0.2">
      <c r="B32" s="122" t="s">
        <v>158</v>
      </c>
      <c r="C32" s="162" t="s">
        <v>83</v>
      </c>
      <c r="D32" s="124" t="s">
        <v>166</v>
      </c>
      <c r="E32" s="119" t="s">
        <v>83</v>
      </c>
      <c r="F32" s="119" t="s">
        <v>83</v>
      </c>
      <c r="G32" s="119" t="s">
        <v>83</v>
      </c>
      <c r="H32" s="162" t="s">
        <v>83</v>
      </c>
      <c r="I32" s="162" t="s">
        <v>83</v>
      </c>
      <c r="J32" s="162" t="s">
        <v>83</v>
      </c>
      <c r="K32" s="163" t="s">
        <v>83</v>
      </c>
    </row>
    <row r="33" ht="18" customHeight="1" x14ac:dyDescent="0.2">
      <c r="B33" s="122" t="s">
        <v>160</v>
      </c>
      <c r="C33" s="162">
        <v>2194.66164772365</v>
      </c>
      <c r="D33" s="124" t="s">
        <v>166</v>
      </c>
      <c r="E33" s="119">
        <v>98.41290030888261</v>
      </c>
      <c r="F33" s="119">
        <v>10</v>
      </c>
      <c r="G33" s="119">
        <v>1.5</v>
      </c>
      <c r="H33" s="162">
        <v>215.9830179491556</v>
      </c>
      <c r="I33" s="162">
        <v>0.021946616477236496</v>
      </c>
      <c r="J33" s="162">
        <v>0.0032919924715854748</v>
      </c>
      <c r="K33" s="163" t="s">
        <v>83</v>
      </c>
    </row>
    <row r="34" ht="18" customHeight="1" x14ac:dyDescent="0.2">
      <c r="B34" s="122" t="s">
        <v>161</v>
      </c>
      <c r="C34" s="162">
        <v>2814.7499211737922</v>
      </c>
      <c r="D34" s="124" t="s">
        <v>166</v>
      </c>
      <c r="E34" s="119">
        <v>56.1</v>
      </c>
      <c r="F34" s="119">
        <v>1</v>
      </c>
      <c r="G34" s="119">
        <v>0.09999999999999999</v>
      </c>
      <c r="H34" s="162">
        <v>157.90747057784975</v>
      </c>
      <c r="I34" s="162">
        <v>0.0028147499211737923</v>
      </c>
      <c r="J34" s="162">
        <v>0.0002814749921173792</v>
      </c>
      <c r="K34" s="163" t="s">
        <v>83</v>
      </c>
    </row>
    <row r="35" ht="18" customHeight="1" x14ac:dyDescent="0.2">
      <c r="B35" s="122" t="s">
        <v>162</v>
      </c>
      <c r="C35" s="162" t="s">
        <v>83</v>
      </c>
      <c r="D35" s="124" t="s">
        <v>166</v>
      </c>
      <c r="E35" s="119" t="s">
        <v>83</v>
      </c>
      <c r="F35" s="119" t="s">
        <v>83</v>
      </c>
      <c r="G35" s="119" t="s">
        <v>83</v>
      </c>
      <c r="H35" s="162" t="s">
        <v>83</v>
      </c>
      <c r="I35" s="162" t="s">
        <v>83</v>
      </c>
      <c r="J35" s="162" t="s">
        <v>83</v>
      </c>
      <c r="K35" s="163" t="s">
        <v>83</v>
      </c>
    </row>
    <row r="36" ht="18" customHeight="1" x14ac:dyDescent="0.2">
      <c r="B36" s="122" t="s">
        <v>163</v>
      </c>
      <c r="C36" s="162" t="s">
        <v>83</v>
      </c>
      <c r="D36" s="124" t="s">
        <v>83</v>
      </c>
      <c r="E36" s="119" t="s">
        <v>83</v>
      </c>
      <c r="F36" s="119" t="s">
        <v>83</v>
      </c>
      <c r="G36" s="119" t="s">
        <v>83</v>
      </c>
      <c r="H36" s="162" t="s">
        <v>83</v>
      </c>
      <c r="I36" s="162" t="s">
        <v>83</v>
      </c>
      <c r="J36" s="162" t="s">
        <v>83</v>
      </c>
      <c r="K36" s="163" t="s">
        <v>83</v>
      </c>
    </row>
    <row r="37" ht="18" customHeight="1" x14ac:dyDescent="0.2">
      <c r="B37" s="122" t="s">
        <v>165</v>
      </c>
      <c r="C37" s="162" t="s">
        <v>83</v>
      </c>
      <c r="D37" s="124" t="s">
        <v>166</v>
      </c>
      <c r="E37" s="119" t="s">
        <v>83</v>
      </c>
      <c r="F37" s="119" t="s">
        <v>83</v>
      </c>
      <c r="G37" s="119" t="s">
        <v>83</v>
      </c>
      <c r="H37" s="162" t="s">
        <v>83</v>
      </c>
      <c r="I37" s="162" t="s">
        <v>83</v>
      </c>
      <c r="J37" s="162" t="s">
        <v>83</v>
      </c>
      <c r="K37" s="163" t="s">
        <v>83</v>
      </c>
    </row>
    <row r="38" ht="18" customHeight="1" x14ac:dyDescent="0.2">
      <c r="B38" s="161" t="s">
        <v>181</v>
      </c>
      <c r="C38" s="119">
        <v>1390.44304007117</v>
      </c>
      <c r="D38" s="124" t="s">
        <v>164</v>
      </c>
      <c r="E38" s="49"/>
      <c r="F38" s="49"/>
      <c r="G38" s="49"/>
      <c r="H38" s="119">
        <v>98.69322191811591</v>
      </c>
      <c r="I38" s="119">
        <v>0.00572037536754385</v>
      </c>
      <c r="J38" s="119">
        <v>0.0008125893327250895</v>
      </c>
      <c r="K38" s="121" t="s">
        <v>83</v>
      </c>
    </row>
    <row r="39" ht="18" customHeight="1" x14ac:dyDescent="0.2">
      <c r="B39" s="122" t="s">
        <v>158</v>
      </c>
      <c r="C39" s="162" t="s">
        <v>83</v>
      </c>
      <c r="D39" s="124" t="s">
        <v>166</v>
      </c>
      <c r="E39" s="119" t="s">
        <v>83</v>
      </c>
      <c r="F39" s="119" t="s">
        <v>83</v>
      </c>
      <c r="G39" s="119" t="s">
        <v>83</v>
      </c>
      <c r="H39" s="162" t="s">
        <v>83</v>
      </c>
      <c r="I39" s="162" t="s">
        <v>83</v>
      </c>
      <c r="J39" s="162" t="s">
        <v>83</v>
      </c>
      <c r="K39" s="163" t="s">
        <v>83</v>
      </c>
    </row>
    <row r="40" ht="18" customHeight="1" x14ac:dyDescent="0.2">
      <c r="B40" s="122" t="s">
        <v>160</v>
      </c>
      <c r="C40" s="162">
        <v>481.1035919414089</v>
      </c>
      <c r="D40" s="124" t="s">
        <v>166</v>
      </c>
      <c r="E40" s="119">
        <v>99.10397610135267</v>
      </c>
      <c r="F40" s="119">
        <v>10</v>
      </c>
      <c r="G40" s="119">
        <v>1.5</v>
      </c>
      <c r="H40" s="162">
        <v>47.67927887803632</v>
      </c>
      <c r="I40" s="162">
        <v>0.004811035919414089</v>
      </c>
      <c r="J40" s="162">
        <v>0.0007216553879121134</v>
      </c>
      <c r="K40" s="163" t="s">
        <v>83</v>
      </c>
    </row>
    <row r="41" ht="18" customHeight="1" x14ac:dyDescent="0.2">
      <c r="B41" s="122" t="s">
        <v>161</v>
      </c>
      <c r="C41" s="162">
        <v>909.339448129761</v>
      </c>
      <c r="D41" s="124" t="s">
        <v>166</v>
      </c>
      <c r="E41" s="119">
        <v>56.10000000000001</v>
      </c>
      <c r="F41" s="119">
        <v>1</v>
      </c>
      <c r="G41" s="119">
        <v>0.10000000000000002</v>
      </c>
      <c r="H41" s="162">
        <v>51.013943040079596</v>
      </c>
      <c r="I41" s="162">
        <v>0.000909339448129761</v>
      </c>
      <c r="J41" s="162">
        <v>0.00009093394481297611</v>
      </c>
      <c r="K41" s="163" t="s">
        <v>83</v>
      </c>
    </row>
    <row r="42" ht="18" customHeight="1" x14ac:dyDescent="0.2">
      <c r="B42" s="122" t="s">
        <v>162</v>
      </c>
      <c r="C42" s="162" t="s">
        <v>83</v>
      </c>
      <c r="D42" s="124" t="s">
        <v>166</v>
      </c>
      <c r="E42" s="119" t="s">
        <v>83</v>
      </c>
      <c r="F42" s="119" t="s">
        <v>83</v>
      </c>
      <c r="G42" s="119" t="s">
        <v>83</v>
      </c>
      <c r="H42" s="162" t="s">
        <v>83</v>
      </c>
      <c r="I42" s="162" t="s">
        <v>83</v>
      </c>
      <c r="J42" s="162" t="s">
        <v>83</v>
      </c>
      <c r="K42" s="163" t="s">
        <v>83</v>
      </c>
    </row>
    <row r="43" ht="18" customHeight="1" x14ac:dyDescent="0.2">
      <c r="B43" s="122" t="s">
        <v>163</v>
      </c>
      <c r="C43" s="162" t="s">
        <v>83</v>
      </c>
      <c r="D43" s="124" t="s">
        <v>83</v>
      </c>
      <c r="E43" s="119" t="s">
        <v>83</v>
      </c>
      <c r="F43" s="119" t="s">
        <v>83</v>
      </c>
      <c r="G43" s="119" t="s">
        <v>83</v>
      </c>
      <c r="H43" s="162" t="s">
        <v>83</v>
      </c>
      <c r="I43" s="162" t="s">
        <v>83</v>
      </c>
      <c r="J43" s="162" t="s">
        <v>83</v>
      </c>
      <c r="K43" s="163" t="s">
        <v>83</v>
      </c>
    </row>
    <row r="44" ht="18" customHeight="1" x14ac:dyDescent="0.2">
      <c r="B44" s="122" t="s">
        <v>165</v>
      </c>
      <c r="C44" s="162" t="s">
        <v>83</v>
      </c>
      <c r="D44" s="119" t="s">
        <v>166</v>
      </c>
      <c r="E44" s="119" t="s">
        <v>83</v>
      </c>
      <c r="F44" s="119" t="s">
        <v>83</v>
      </c>
      <c r="G44" s="119" t="s">
        <v>83</v>
      </c>
      <c r="H44" s="162" t="s">
        <v>83</v>
      </c>
      <c r="I44" s="162" t="s">
        <v>83</v>
      </c>
      <c r="J44" s="162" t="s">
        <v>83</v>
      </c>
      <c r="K44" s="163" t="s">
        <v>83</v>
      </c>
    </row>
    <row r="45" ht="18" customHeight="1" x14ac:dyDescent="0.2">
      <c r="B45" s="161" t="s">
        <v>182</v>
      </c>
      <c r="C45" s="119">
        <v>12117.479676276402</v>
      </c>
      <c r="D45" s="119" t="s">
        <v>164</v>
      </c>
      <c r="E45" s="49"/>
      <c r="F45" s="49"/>
      <c r="G45" s="49"/>
      <c r="H45" s="119">
        <v>909.0373726974713</v>
      </c>
      <c r="I45" s="119">
        <v>0.05913774167145576</v>
      </c>
      <c r="J45" s="119">
        <v>0.00852601094465554</v>
      </c>
      <c r="K45" s="121" t="s">
        <v>83</v>
      </c>
    </row>
    <row r="46" ht="18" customHeight="1" x14ac:dyDescent="0.2">
      <c r="B46" s="122" t="s">
        <v>158</v>
      </c>
      <c r="C46" s="162" t="s">
        <v>83</v>
      </c>
      <c r="D46" s="119" t="s">
        <v>166</v>
      </c>
      <c r="E46" s="119" t="s">
        <v>83</v>
      </c>
      <c r="F46" s="119" t="s">
        <v>83</v>
      </c>
      <c r="G46" s="119" t="s">
        <v>83</v>
      </c>
      <c r="H46" s="162" t="s">
        <v>83</v>
      </c>
      <c r="I46" s="162" t="s">
        <v>83</v>
      </c>
      <c r="J46" s="162" t="s">
        <v>83</v>
      </c>
      <c r="K46" s="163" t="s">
        <v>83</v>
      </c>
    </row>
    <row r="47" ht="18" customHeight="1" x14ac:dyDescent="0.2">
      <c r="B47" s="122" t="s">
        <v>160</v>
      </c>
      <c r="C47" s="162">
        <v>5224.473555019928</v>
      </c>
      <c r="D47" s="119" t="s">
        <v>166</v>
      </c>
      <c r="E47" s="119">
        <v>99.97939960727595</v>
      </c>
      <c r="F47" s="119">
        <v>10</v>
      </c>
      <c r="G47" s="119">
        <v>1.5</v>
      </c>
      <c r="H47" s="162">
        <v>522.339729294983</v>
      </c>
      <c r="I47" s="162">
        <v>0.05224473555019929</v>
      </c>
      <c r="J47" s="162">
        <v>0.007836710332529893</v>
      </c>
      <c r="K47" s="163" t="s">
        <v>83</v>
      </c>
    </row>
    <row r="48" ht="18" customHeight="1" x14ac:dyDescent="0.2">
      <c r="B48" s="122" t="s">
        <v>161</v>
      </c>
      <c r="C48" s="162">
        <v>6893.006121256474</v>
      </c>
      <c r="D48" s="119" t="s">
        <v>166</v>
      </c>
      <c r="E48" s="119">
        <v>56.1</v>
      </c>
      <c r="F48" s="119">
        <v>0.9999999999999999</v>
      </c>
      <c r="G48" s="119">
        <v>0.1</v>
      </c>
      <c r="H48" s="162">
        <v>386.6976434024882</v>
      </c>
      <c r="I48" s="162">
        <v>0.006893006121256474</v>
      </c>
      <c r="J48" s="162">
        <v>0.0006893006121256475</v>
      </c>
      <c r="K48" s="163" t="s">
        <v>83</v>
      </c>
    </row>
    <row r="49" ht="18" customHeight="1" x14ac:dyDescent="0.2">
      <c r="B49" s="122" t="s">
        <v>162</v>
      </c>
      <c r="C49" s="162" t="s">
        <v>83</v>
      </c>
      <c r="D49" s="119" t="s">
        <v>166</v>
      </c>
      <c r="E49" s="119" t="s">
        <v>83</v>
      </c>
      <c r="F49" s="119" t="s">
        <v>83</v>
      </c>
      <c r="G49" s="119" t="s">
        <v>83</v>
      </c>
      <c r="H49" s="162" t="s">
        <v>83</v>
      </c>
      <c r="I49" s="162" t="s">
        <v>83</v>
      </c>
      <c r="J49" s="162" t="s">
        <v>83</v>
      </c>
      <c r="K49" s="163" t="s">
        <v>83</v>
      </c>
    </row>
    <row r="50" ht="18" customHeight="1" x14ac:dyDescent="0.2">
      <c r="B50" s="122" t="s">
        <v>163</v>
      </c>
      <c r="C50" s="162" t="s">
        <v>83</v>
      </c>
      <c r="D50" s="119" t="s">
        <v>83</v>
      </c>
      <c r="E50" s="119" t="s">
        <v>83</v>
      </c>
      <c r="F50" s="119" t="s">
        <v>83</v>
      </c>
      <c r="G50" s="119" t="s">
        <v>83</v>
      </c>
      <c r="H50" s="162" t="s">
        <v>83</v>
      </c>
      <c r="I50" s="162" t="s">
        <v>83</v>
      </c>
      <c r="J50" s="162" t="s">
        <v>83</v>
      </c>
      <c r="K50" s="163" t="s">
        <v>83</v>
      </c>
    </row>
    <row r="51" ht="18" customHeight="1" x14ac:dyDescent="0.2">
      <c r="B51" s="122" t="s">
        <v>165</v>
      </c>
      <c r="C51" s="162" t="s">
        <v>83</v>
      </c>
      <c r="D51" s="119" t="s">
        <v>166</v>
      </c>
      <c r="E51" s="119" t="s">
        <v>83</v>
      </c>
      <c r="F51" s="119" t="s">
        <v>83</v>
      </c>
      <c r="G51" s="119" t="s">
        <v>83</v>
      </c>
      <c r="H51" s="162" t="s">
        <v>83</v>
      </c>
      <c r="I51" s="162" t="s">
        <v>83</v>
      </c>
      <c r="J51" s="162" t="s">
        <v>83</v>
      </c>
      <c r="K51" s="163"/>
    </row>
    <row r="52" ht="18" customHeight="1" x14ac:dyDescent="0.2">
      <c r="B52" s="161" t="s">
        <v>183</v>
      </c>
      <c r="C52" s="164">
        <v>8618.820208042629</v>
      </c>
      <c r="D52" s="119" t="s">
        <v>164</v>
      </c>
      <c r="E52" s="49"/>
      <c r="F52" s="49"/>
      <c r="G52" s="49"/>
      <c r="H52" s="119">
        <v>730.0323545988106</v>
      </c>
      <c r="I52" s="119">
        <v>0.06011265269432554</v>
      </c>
      <c r="J52" s="119">
        <v>0.008872033740892713</v>
      </c>
      <c r="K52" s="121" t="s">
        <v>83</v>
      </c>
    </row>
    <row r="53" ht="18" customHeight="1" x14ac:dyDescent="0.2">
      <c r="B53" s="122" t="s">
        <v>158</v>
      </c>
      <c r="C53" s="165" t="s">
        <v>83</v>
      </c>
      <c r="D53" s="119" t="s">
        <v>166</v>
      </c>
      <c r="E53" s="119" t="s">
        <v>83</v>
      </c>
      <c r="F53" s="119" t="s">
        <v>83</v>
      </c>
      <c r="G53" s="119" t="s">
        <v>83</v>
      </c>
      <c r="H53" s="165" t="s">
        <v>83</v>
      </c>
      <c r="I53" s="165" t="s">
        <v>83</v>
      </c>
      <c r="J53" s="165" t="s">
        <v>83</v>
      </c>
      <c r="K53" s="166" t="s">
        <v>83</v>
      </c>
    </row>
    <row r="54" ht="18" customHeight="1" x14ac:dyDescent="0.2">
      <c r="B54" s="122" t="s">
        <v>160</v>
      </c>
      <c r="C54" s="162">
        <v>5721.536942920322</v>
      </c>
      <c r="D54" s="119" t="s">
        <v>166</v>
      </c>
      <c r="E54" s="119">
        <v>99.18572039068141</v>
      </c>
      <c r="F54" s="119">
        <v>10.000000000000002</v>
      </c>
      <c r="G54" s="119">
        <v>1.5000000000000002</v>
      </c>
      <c r="H54" s="162">
        <v>567.4947634254492</v>
      </c>
      <c r="I54" s="162">
        <v>0.05721536942920323</v>
      </c>
      <c r="J54" s="162">
        <v>0.008582305414380483</v>
      </c>
      <c r="K54" s="163" t="s">
        <v>83</v>
      </c>
    </row>
    <row r="55" ht="18" customHeight="1" x14ac:dyDescent="0.2">
      <c r="B55" s="122" t="s">
        <v>161</v>
      </c>
      <c r="C55" s="162">
        <v>2897.2832651223066</v>
      </c>
      <c r="D55" s="119" t="s">
        <v>166</v>
      </c>
      <c r="E55" s="119">
        <v>56.1</v>
      </c>
      <c r="F55" s="119">
        <v>1</v>
      </c>
      <c r="G55" s="119">
        <v>0.09999999999999999</v>
      </c>
      <c r="H55" s="162">
        <v>162.5375911733614</v>
      </c>
      <c r="I55" s="162">
        <v>0.0028972832651223066</v>
      </c>
      <c r="J55" s="162">
        <v>0.00028972832651223067</v>
      </c>
      <c r="K55" s="163" t="s">
        <v>83</v>
      </c>
    </row>
    <row r="56" ht="18" customHeight="1" x14ac:dyDescent="0.2">
      <c r="B56" s="122" t="s">
        <v>162</v>
      </c>
      <c r="C56" s="162" t="s">
        <v>83</v>
      </c>
      <c r="D56" s="119" t="s">
        <v>166</v>
      </c>
      <c r="E56" s="119" t="s">
        <v>83</v>
      </c>
      <c r="F56" s="119" t="s">
        <v>83</v>
      </c>
      <c r="G56" s="119" t="s">
        <v>83</v>
      </c>
      <c r="H56" s="162" t="s">
        <v>83</v>
      </c>
      <c r="I56" s="162" t="s">
        <v>83</v>
      </c>
      <c r="J56" s="162" t="s">
        <v>83</v>
      </c>
      <c r="K56" s="163" t="s">
        <v>83</v>
      </c>
    </row>
    <row r="57" ht="18" customHeight="1" x14ac:dyDescent="0.2">
      <c r="B57" s="122" t="s">
        <v>163</v>
      </c>
      <c r="C57" s="162" t="s">
        <v>83</v>
      </c>
      <c r="D57" s="119" t="s">
        <v>83</v>
      </c>
      <c r="E57" s="119" t="s">
        <v>83</v>
      </c>
      <c r="F57" s="119" t="s">
        <v>83</v>
      </c>
      <c r="G57" s="119" t="s">
        <v>83</v>
      </c>
      <c r="H57" s="162" t="s">
        <v>83</v>
      </c>
      <c r="I57" s="162" t="s">
        <v>83</v>
      </c>
      <c r="J57" s="162" t="s">
        <v>83</v>
      </c>
      <c r="K57" s="163" t="s">
        <v>83</v>
      </c>
    </row>
    <row r="58" ht="18" customHeight="1" x14ac:dyDescent="0.2">
      <c r="B58" s="122" t="s">
        <v>165</v>
      </c>
      <c r="C58" s="167" t="s">
        <v>83</v>
      </c>
      <c r="D58" s="119" t="s">
        <v>166</v>
      </c>
      <c r="E58" s="168" t="s">
        <v>83</v>
      </c>
      <c r="F58" s="168" t="s">
        <v>83</v>
      </c>
      <c r="G58" s="168" t="s">
        <v>83</v>
      </c>
      <c r="H58" s="167" t="s">
        <v>83</v>
      </c>
      <c r="I58" s="167" t="s">
        <v>83</v>
      </c>
      <c r="J58" s="167" t="s">
        <v>83</v>
      </c>
      <c r="K58" s="169" t="s">
        <v>83</v>
      </c>
    </row>
    <row r="59" ht="18" customHeight="1" x14ac:dyDescent="0.2">
      <c r="B59" s="161" t="s">
        <v>184</v>
      </c>
      <c r="C59" s="164">
        <v>19495.77293862669</v>
      </c>
      <c r="D59" s="119" t="s">
        <v>164</v>
      </c>
      <c r="E59" s="170"/>
      <c r="F59" s="170"/>
      <c r="G59" s="170"/>
      <c r="H59" s="119">
        <v>1472.5124447565436</v>
      </c>
      <c r="I59" s="119">
        <v>0.06751906805267391</v>
      </c>
      <c r="J59" s="119">
        <v>0.011814116757842438</v>
      </c>
      <c r="K59" s="121" t="s">
        <v>83</v>
      </c>
    </row>
    <row r="60" ht="18" customHeight="1" x14ac:dyDescent="0.2">
      <c r="B60" s="122" t="s">
        <v>158</v>
      </c>
      <c r="C60" s="164">
        <v>14254</v>
      </c>
      <c r="D60" s="119" t="s">
        <v>166</v>
      </c>
      <c r="E60" s="119">
        <v>74.61396099340536</v>
      </c>
      <c r="F60" s="119">
        <v>2.7482811842289885</v>
      </c>
      <c r="G60" s="119">
        <v>0.5370702960572471</v>
      </c>
      <c r="H60" s="119">
        <v>1063.5474</v>
      </c>
      <c r="I60" s="119">
        <v>0.039174</v>
      </c>
      <c r="J60" s="119">
        <v>0.007655400000000001</v>
      </c>
      <c r="K60" s="121" t="s">
        <v>83</v>
      </c>
    </row>
    <row r="61" ht="18" customHeight="1" x14ac:dyDescent="0.2">
      <c r="B61" s="122" t="s">
        <v>160</v>
      </c>
      <c r="C61" s="164">
        <v>2550.436209171185</v>
      </c>
      <c r="D61" s="119" t="s">
        <v>166</v>
      </c>
      <c r="E61" s="119">
        <v>101.15173761508261</v>
      </c>
      <c r="F61" s="119">
        <v>10.05856615075077</v>
      </c>
      <c r="G61" s="119">
        <v>1.5250658185098784</v>
      </c>
      <c r="H61" s="119">
        <v>257.98105423408964</v>
      </c>
      <c r="I61" s="119">
        <v>0.025653731323218396</v>
      </c>
      <c r="J61" s="119">
        <v>0.003889583084896885</v>
      </c>
      <c r="K61" s="121" t="s">
        <v>83</v>
      </c>
    </row>
    <row r="62" ht="18" customHeight="1" x14ac:dyDescent="0.2">
      <c r="B62" s="122" t="s">
        <v>161</v>
      </c>
      <c r="C62" s="164">
        <v>2691.3367294555055</v>
      </c>
      <c r="D62" s="119" t="s">
        <v>166</v>
      </c>
      <c r="E62" s="119">
        <v>56.09999999999999</v>
      </c>
      <c r="F62" s="119">
        <v>1</v>
      </c>
      <c r="G62" s="119">
        <v>0.09999999999999999</v>
      </c>
      <c r="H62" s="119">
        <v>150.98399052245384</v>
      </c>
      <c r="I62" s="119">
        <v>0.0026913367294555054</v>
      </c>
      <c r="J62" s="119">
        <v>0.00026913367294555053</v>
      </c>
      <c r="K62" s="121" t="s">
        <v>83</v>
      </c>
    </row>
    <row r="63" ht="18" customHeight="1" x14ac:dyDescent="0.2">
      <c r="B63" s="122" t="s">
        <v>162</v>
      </c>
      <c r="C63" s="164" t="s">
        <v>83</v>
      </c>
      <c r="D63" s="119" t="s">
        <v>166</v>
      </c>
      <c r="E63" s="119" t="s">
        <v>83</v>
      </c>
      <c r="F63" s="119" t="s">
        <v>83</v>
      </c>
      <c r="G63" s="119" t="s">
        <v>83</v>
      </c>
      <c r="H63" s="119" t="s">
        <v>83</v>
      </c>
      <c r="I63" s="119" t="s">
        <v>83</v>
      </c>
      <c r="J63" s="119" t="s">
        <v>83</v>
      </c>
      <c r="K63" s="121" t="s">
        <v>83</v>
      </c>
    </row>
    <row r="64" ht="18" customHeight="1" x14ac:dyDescent="0.2">
      <c r="B64" s="122" t="s">
        <v>163</v>
      </c>
      <c r="C64" s="164" t="s">
        <v>83</v>
      </c>
      <c r="D64" s="119" t="s">
        <v>164</v>
      </c>
      <c r="E64" s="119" t="s">
        <v>83</v>
      </c>
      <c r="F64" s="119" t="s">
        <v>83</v>
      </c>
      <c r="G64" s="119" t="s">
        <v>83</v>
      </c>
      <c r="H64" s="119" t="s">
        <v>83</v>
      </c>
      <c r="I64" s="119" t="s">
        <v>83</v>
      </c>
      <c r="J64" s="119" t="s">
        <v>83</v>
      </c>
      <c r="K64" s="121" t="s">
        <v>83</v>
      </c>
    </row>
    <row r="65" ht="18" customHeight="1" x14ac:dyDescent="0.2">
      <c r="B65" s="122" t="s">
        <v>165</v>
      </c>
      <c r="C65" s="164" t="s">
        <v>83</v>
      </c>
      <c r="D65" s="119" t="s">
        <v>166</v>
      </c>
      <c r="E65" s="119" t="s">
        <v>83</v>
      </c>
      <c r="F65" s="119" t="s">
        <v>83</v>
      </c>
      <c r="G65" s="119" t="s">
        <v>83</v>
      </c>
      <c r="H65" s="119" t="s">
        <v>83</v>
      </c>
      <c r="I65" s="119" t="s">
        <v>83</v>
      </c>
      <c r="J65" s="119" t="s">
        <v>83</v>
      </c>
      <c r="K65" s="121" t="s">
        <v>83</v>
      </c>
    </row>
    <row r="66" ht="18" customHeight="1" x14ac:dyDescent="0.2">
      <c r="B66" s="171" t="s">
        <v>185</v>
      </c>
      <c r="C66" s="119">
        <v>879.5772082050183</v>
      </c>
      <c r="D66" s="119" t="s">
        <v>164</v>
      </c>
      <c r="E66" s="49"/>
      <c r="F66" s="49"/>
      <c r="G66" s="49"/>
      <c r="H66" s="119">
        <v>60.61487478741293</v>
      </c>
      <c r="I66" s="119">
        <v>0.0031692794368651895</v>
      </c>
      <c r="J66" s="119">
        <v>0.00044413362305652845</v>
      </c>
      <c r="K66" s="121" t="s">
        <v>83</v>
      </c>
    </row>
    <row r="67" ht="18" customHeight="1" x14ac:dyDescent="0.2">
      <c r="B67" s="172" t="s">
        <v>158</v>
      </c>
      <c r="C67" s="162" t="s">
        <v>83</v>
      </c>
      <c r="D67" s="119" t="s">
        <v>166</v>
      </c>
      <c r="E67" s="119" t="s">
        <v>83</v>
      </c>
      <c r="F67" s="119" t="s">
        <v>83</v>
      </c>
      <c r="G67" s="119" t="s">
        <v>83</v>
      </c>
      <c r="H67" s="162" t="s">
        <v>83</v>
      </c>
      <c r="I67" s="162" t="s">
        <v>83</v>
      </c>
      <c r="J67" s="162" t="s">
        <v>83</v>
      </c>
      <c r="K67" s="163" t="s">
        <v>83</v>
      </c>
    </row>
    <row r="68" ht="18" customHeight="1" x14ac:dyDescent="0.2">
      <c r="B68" s="172" t="s">
        <v>160</v>
      </c>
      <c r="C68" s="162">
        <v>254.41135874001898</v>
      </c>
      <c r="D68" s="119" t="s">
        <v>166</v>
      </c>
      <c r="E68" s="119">
        <v>100.40066905396598</v>
      </c>
      <c r="F68" s="119">
        <v>10</v>
      </c>
      <c r="G68" s="119">
        <v>1.5</v>
      </c>
      <c r="H68" s="162">
        <v>25.54307063242646</v>
      </c>
      <c r="I68" s="162">
        <v>0.00254411358740019</v>
      </c>
      <c r="J68" s="162">
        <v>0.0003816170381100285</v>
      </c>
      <c r="K68" s="163" t="s">
        <v>83</v>
      </c>
    </row>
    <row r="69" ht="18" customHeight="1" x14ac:dyDescent="0.2">
      <c r="B69" s="172" t="s">
        <v>161</v>
      </c>
      <c r="C69" s="162">
        <v>625.1658494649994</v>
      </c>
      <c r="D69" s="119" t="s">
        <v>166</v>
      </c>
      <c r="E69" s="119">
        <v>56.1</v>
      </c>
      <c r="F69" s="119">
        <v>1</v>
      </c>
      <c r="G69" s="119">
        <v>0.1</v>
      </c>
      <c r="H69" s="162">
        <v>35.07180415498647</v>
      </c>
      <c r="I69" s="162">
        <v>0.0006251658494649994</v>
      </c>
      <c r="J69" s="162">
        <v>0.00006251658494649994</v>
      </c>
      <c r="K69" s="163" t="s">
        <v>83</v>
      </c>
    </row>
    <row r="70" ht="18" customHeight="1" x14ac:dyDescent="0.2">
      <c r="B70" s="172" t="s">
        <v>162</v>
      </c>
      <c r="C70" s="162" t="s">
        <v>83</v>
      </c>
      <c r="D70" s="119" t="s">
        <v>166</v>
      </c>
      <c r="E70" s="119" t="s">
        <v>83</v>
      </c>
      <c r="F70" s="119" t="s">
        <v>83</v>
      </c>
      <c r="G70" s="119" t="s">
        <v>83</v>
      </c>
      <c r="H70" s="162" t="s">
        <v>83</v>
      </c>
      <c r="I70" s="162" t="s">
        <v>83</v>
      </c>
      <c r="J70" s="162" t="s">
        <v>83</v>
      </c>
      <c r="K70" s="163" t="s">
        <v>83</v>
      </c>
    </row>
    <row r="71" ht="18" customHeight="1" x14ac:dyDescent="0.2">
      <c r="B71" s="172" t="s">
        <v>163</v>
      </c>
      <c r="C71" s="162" t="s">
        <v>83</v>
      </c>
      <c r="D71" s="119" t="s">
        <v>83</v>
      </c>
      <c r="E71" s="119" t="s">
        <v>83</v>
      </c>
      <c r="F71" s="119" t="s">
        <v>83</v>
      </c>
      <c r="G71" s="119" t="s">
        <v>83</v>
      </c>
      <c r="H71" s="162" t="s">
        <v>83</v>
      </c>
      <c r="I71" s="162" t="s">
        <v>83</v>
      </c>
      <c r="J71" s="162" t="s">
        <v>83</v>
      </c>
      <c r="K71" s="163" t="s">
        <v>83</v>
      </c>
    </row>
    <row r="72" ht="18" customHeight="1" x14ac:dyDescent="0.2">
      <c r="B72" s="172" t="s">
        <v>165</v>
      </c>
      <c r="C72" s="162" t="s">
        <v>83</v>
      </c>
      <c r="D72" s="119" t="s">
        <v>166</v>
      </c>
      <c r="E72" s="119" t="s">
        <v>83</v>
      </c>
      <c r="F72" s="119" t="s">
        <v>83</v>
      </c>
      <c r="G72" s="119" t="s">
        <v>83</v>
      </c>
      <c r="H72" s="162" t="s">
        <v>83</v>
      </c>
      <c r="I72" s="162" t="s">
        <v>83</v>
      </c>
      <c r="J72" s="162" t="s">
        <v>83</v>
      </c>
      <c r="K72" s="163" t="s">
        <v>83</v>
      </c>
    </row>
    <row r="73" ht="18" customHeight="1" x14ac:dyDescent="0.2">
      <c r="B73" s="171" t="s">
        <v>186</v>
      </c>
      <c r="C73" s="119">
        <v>432.09380718664005</v>
      </c>
      <c r="D73" s="124" t="s">
        <v>164</v>
      </c>
      <c r="E73" s="49"/>
      <c r="F73" s="49"/>
      <c r="G73" s="49"/>
      <c r="H73" s="119">
        <v>25.621499657240292</v>
      </c>
      <c r="I73" s="119">
        <v>0.00043209380718664</v>
      </c>
      <c r="J73" s="119">
        <v>0.00008627067033331219</v>
      </c>
      <c r="K73" s="121" t="s">
        <v>83</v>
      </c>
    </row>
    <row r="74" ht="18" customHeight="1" x14ac:dyDescent="0.2">
      <c r="B74" s="172" t="s">
        <v>158</v>
      </c>
      <c r="C74" s="162" t="s">
        <v>83</v>
      </c>
      <c r="D74" s="124" t="s">
        <v>166</v>
      </c>
      <c r="E74" s="119" t="s">
        <v>83</v>
      </c>
      <c r="F74" s="119" t="s">
        <v>83</v>
      </c>
      <c r="G74" s="119" t="s">
        <v>83</v>
      </c>
      <c r="H74" s="162" t="s">
        <v>83</v>
      </c>
      <c r="I74" s="162" t="s">
        <v>83</v>
      </c>
      <c r="J74" s="162" t="s">
        <v>83</v>
      </c>
      <c r="K74" s="163" t="s">
        <v>83</v>
      </c>
    </row>
    <row r="75" ht="18" customHeight="1" x14ac:dyDescent="0.2">
      <c r="B75" s="172" t="s">
        <v>160</v>
      </c>
      <c r="C75" s="162">
        <v>30.75806401046298</v>
      </c>
      <c r="D75" s="124" t="s">
        <v>166</v>
      </c>
      <c r="E75" s="119">
        <v>101</v>
      </c>
      <c r="F75" s="119">
        <v>0.9999999999999999</v>
      </c>
      <c r="G75" s="119">
        <v>1.4999999999999998</v>
      </c>
      <c r="H75" s="162">
        <v>3.106564465056761</v>
      </c>
      <c r="I75" s="162">
        <v>0.00003075806401046298</v>
      </c>
      <c r="J75" s="162">
        <v>0.00004613709601569447</v>
      </c>
      <c r="K75" s="163" t="s">
        <v>83</v>
      </c>
    </row>
    <row r="76" ht="18" customHeight="1" x14ac:dyDescent="0.2">
      <c r="B76" s="172" t="s">
        <v>161</v>
      </c>
      <c r="C76" s="162">
        <v>401.33574317617706</v>
      </c>
      <c r="D76" s="124" t="s">
        <v>166</v>
      </c>
      <c r="E76" s="119">
        <v>56.1</v>
      </c>
      <c r="F76" s="119">
        <v>0.9999999999999999</v>
      </c>
      <c r="G76" s="119">
        <v>0.10000000000000002</v>
      </c>
      <c r="H76" s="162">
        <v>22.514935192183533</v>
      </c>
      <c r="I76" s="162">
        <v>0.000401335743176177</v>
      </c>
      <c r="J76" s="162">
        <v>0.00004013357431761771</v>
      </c>
      <c r="K76" s="163" t="s">
        <v>83</v>
      </c>
    </row>
    <row r="77" ht="18" customHeight="1" x14ac:dyDescent="0.2">
      <c r="B77" s="172" t="s">
        <v>162</v>
      </c>
      <c r="C77" s="162" t="s">
        <v>83</v>
      </c>
      <c r="D77" s="124" t="s">
        <v>166</v>
      </c>
      <c r="E77" s="119" t="s">
        <v>83</v>
      </c>
      <c r="F77" s="119" t="s">
        <v>83</v>
      </c>
      <c r="G77" s="119" t="s">
        <v>83</v>
      </c>
      <c r="H77" s="162" t="s">
        <v>83</v>
      </c>
      <c r="I77" s="162" t="s">
        <v>83</v>
      </c>
      <c r="J77" s="162" t="s">
        <v>83</v>
      </c>
      <c r="K77" s="163" t="s">
        <v>83</v>
      </c>
    </row>
    <row r="78" ht="18" customHeight="1" x14ac:dyDescent="0.2">
      <c r="B78" s="172" t="s">
        <v>163</v>
      </c>
      <c r="C78" s="162" t="s">
        <v>83</v>
      </c>
      <c r="D78" s="124" t="s">
        <v>83</v>
      </c>
      <c r="E78" s="119" t="s">
        <v>83</v>
      </c>
      <c r="F78" s="119" t="s">
        <v>83</v>
      </c>
      <c r="G78" s="119" t="s">
        <v>83</v>
      </c>
      <c r="H78" s="162" t="s">
        <v>83</v>
      </c>
      <c r="I78" s="162" t="s">
        <v>83</v>
      </c>
      <c r="J78" s="162" t="s">
        <v>83</v>
      </c>
      <c r="K78" s="163" t="s">
        <v>83</v>
      </c>
    </row>
    <row r="79" ht="18" customHeight="1" x14ac:dyDescent="0.2">
      <c r="B79" s="172" t="s">
        <v>165</v>
      </c>
      <c r="C79" s="162" t="s">
        <v>83</v>
      </c>
      <c r="D79" s="119" t="s">
        <v>166</v>
      </c>
      <c r="E79" s="119" t="s">
        <v>83</v>
      </c>
      <c r="F79" s="119" t="s">
        <v>83</v>
      </c>
      <c r="G79" s="119" t="s">
        <v>83</v>
      </c>
      <c r="H79" s="162" t="s">
        <v>83</v>
      </c>
      <c r="I79" s="162" t="s">
        <v>83</v>
      </c>
      <c r="J79" s="162" t="s">
        <v>83</v>
      </c>
      <c r="K79" s="163" t="s">
        <v>83</v>
      </c>
    </row>
    <row r="80" ht="18" customHeight="1" x14ac:dyDescent="0.2">
      <c r="B80" s="171" t="s">
        <v>187</v>
      </c>
      <c r="C80" s="119">
        <v>521.4812326707469</v>
      </c>
      <c r="D80" s="124" t="s">
        <v>164</v>
      </c>
      <c r="E80" s="49"/>
      <c r="F80" s="49"/>
      <c r="G80" s="49"/>
      <c r="H80" s="119">
        <v>51.523833745081404</v>
      </c>
      <c r="I80" s="119">
        <v>0.004985147810182386</v>
      </c>
      <c r="J80" s="119">
        <v>0.0007464962575466628</v>
      </c>
      <c r="K80" s="121" t="s">
        <v>83</v>
      </c>
    </row>
    <row r="81" ht="18" customHeight="1" x14ac:dyDescent="0.2">
      <c r="B81" s="172" t="s">
        <v>158</v>
      </c>
      <c r="C81" s="162" t="s">
        <v>83</v>
      </c>
      <c r="D81" s="124" t="s">
        <v>166</v>
      </c>
      <c r="E81" s="119" t="s">
        <v>83</v>
      </c>
      <c r="F81" s="119" t="s">
        <v>83</v>
      </c>
      <c r="G81" s="119" t="s">
        <v>83</v>
      </c>
      <c r="H81" s="162" t="s">
        <v>83</v>
      </c>
      <c r="I81" s="162" t="s">
        <v>83</v>
      </c>
      <c r="J81" s="162" t="s">
        <v>83</v>
      </c>
      <c r="K81" s="163" t="s">
        <v>83</v>
      </c>
    </row>
    <row r="82" ht="18" customHeight="1" x14ac:dyDescent="0.2">
      <c r="B82" s="172" t="s">
        <v>160</v>
      </c>
      <c r="C82" s="162">
        <v>495.9629530568487</v>
      </c>
      <c r="D82" s="124" t="s">
        <v>166</v>
      </c>
      <c r="E82" s="119">
        <v>101</v>
      </c>
      <c r="F82" s="119">
        <v>10.000000000000002</v>
      </c>
      <c r="G82" s="119">
        <v>1.5</v>
      </c>
      <c r="H82" s="162">
        <v>50.092258258741715</v>
      </c>
      <c r="I82" s="162">
        <v>0.004959629530568488</v>
      </c>
      <c r="J82" s="162">
        <v>0.000743944429585273</v>
      </c>
      <c r="K82" s="163" t="s">
        <v>83</v>
      </c>
    </row>
    <row r="83" ht="18" customHeight="1" x14ac:dyDescent="0.2">
      <c r="B83" s="172" t="s">
        <v>161</v>
      </c>
      <c r="C83" s="162">
        <v>25.518279613898166</v>
      </c>
      <c r="D83" s="124" t="s">
        <v>166</v>
      </c>
      <c r="E83" s="119">
        <v>56.1</v>
      </c>
      <c r="F83" s="119">
        <v>1</v>
      </c>
      <c r="G83" s="119">
        <v>0.10000000000000003</v>
      </c>
      <c r="H83" s="162">
        <v>1.4315754863396872</v>
      </c>
      <c r="I83" s="162">
        <v>0.000025518279613898166</v>
      </c>
      <c r="J83" s="162">
        <v>0.0000025518279613898172</v>
      </c>
      <c r="K83" s="163" t="s">
        <v>83</v>
      </c>
    </row>
    <row r="84" ht="18" customHeight="1" x14ac:dyDescent="0.2">
      <c r="B84" s="172" t="s">
        <v>162</v>
      </c>
      <c r="C84" s="162" t="s">
        <v>83</v>
      </c>
      <c r="D84" s="124" t="s">
        <v>166</v>
      </c>
      <c r="E84" s="119" t="s">
        <v>83</v>
      </c>
      <c r="F84" s="119" t="s">
        <v>83</v>
      </c>
      <c r="G84" s="119" t="s">
        <v>83</v>
      </c>
      <c r="H84" s="162" t="s">
        <v>83</v>
      </c>
      <c r="I84" s="162" t="s">
        <v>83</v>
      </c>
      <c r="J84" s="162" t="s">
        <v>83</v>
      </c>
      <c r="K84" s="163" t="s">
        <v>83</v>
      </c>
    </row>
    <row r="85" ht="18" customHeight="1" x14ac:dyDescent="0.2">
      <c r="B85" s="172" t="s">
        <v>163</v>
      </c>
      <c r="C85" s="162" t="s">
        <v>83</v>
      </c>
      <c r="D85" s="124" t="s">
        <v>83</v>
      </c>
      <c r="E85" s="119" t="s">
        <v>83</v>
      </c>
      <c r="F85" s="119" t="s">
        <v>83</v>
      </c>
      <c r="G85" s="119" t="s">
        <v>83</v>
      </c>
      <c r="H85" s="162" t="s">
        <v>83</v>
      </c>
      <c r="I85" s="162" t="s">
        <v>83</v>
      </c>
      <c r="J85" s="162" t="s">
        <v>83</v>
      </c>
      <c r="K85" s="163" t="s">
        <v>83</v>
      </c>
    </row>
    <row r="86" ht="18" customHeight="1" x14ac:dyDescent="0.2">
      <c r="B86" s="172" t="s">
        <v>165</v>
      </c>
      <c r="C86" s="162" t="s">
        <v>83</v>
      </c>
      <c r="D86" s="119" t="s">
        <v>166</v>
      </c>
      <c r="E86" s="119" t="s">
        <v>83</v>
      </c>
      <c r="F86" s="119" t="s">
        <v>83</v>
      </c>
      <c r="G86" s="119" t="s">
        <v>83</v>
      </c>
      <c r="H86" s="162" t="s">
        <v>83</v>
      </c>
      <c r="I86" s="162" t="s">
        <v>83</v>
      </c>
      <c r="J86" s="162" t="s">
        <v>83</v>
      </c>
      <c r="K86" s="163" t="s">
        <v>83</v>
      </c>
    </row>
    <row r="87" ht="18" customHeight="1" x14ac:dyDescent="0.2">
      <c r="B87" s="171" t="s">
        <v>188</v>
      </c>
      <c r="C87" s="119">
        <v>138.36249349123742</v>
      </c>
      <c r="D87" s="119" t="s">
        <v>164</v>
      </c>
      <c r="E87" s="49"/>
      <c r="F87" s="49"/>
      <c r="G87" s="49"/>
      <c r="H87" s="119">
        <v>12.418054696521732</v>
      </c>
      <c r="I87" s="119">
        <v>0.0010716201617533712</v>
      </c>
      <c r="J87" s="119">
        <v>0.00015900966441212235</v>
      </c>
      <c r="K87" s="121" t="s">
        <v>83</v>
      </c>
    </row>
    <row r="88" ht="18" customHeight="1" x14ac:dyDescent="0.2">
      <c r="B88" s="172" t="s">
        <v>158</v>
      </c>
      <c r="C88" s="162" t="s">
        <v>83</v>
      </c>
      <c r="D88" s="119" t="s">
        <v>166</v>
      </c>
      <c r="E88" s="119" t="s">
        <v>83</v>
      </c>
      <c r="F88" s="119" t="s">
        <v>83</v>
      </c>
      <c r="G88" s="119" t="s">
        <v>83</v>
      </c>
      <c r="H88" s="162" t="s">
        <v>83</v>
      </c>
      <c r="I88" s="162" t="s">
        <v>83</v>
      </c>
      <c r="J88" s="162" t="s">
        <v>83</v>
      </c>
      <c r="K88" s="163" t="s">
        <v>83</v>
      </c>
    </row>
    <row r="89" ht="18" customHeight="1" x14ac:dyDescent="0.2">
      <c r="B89" s="172" t="s">
        <v>189</v>
      </c>
      <c r="C89" s="162">
        <v>103.69529647357042</v>
      </c>
      <c r="D89" s="119" t="s">
        <v>166</v>
      </c>
      <c r="E89" s="119">
        <v>101.00000000000001</v>
      </c>
      <c r="F89" s="119">
        <v>10.000000000000002</v>
      </c>
      <c r="G89" s="119">
        <v>1.5</v>
      </c>
      <c r="H89" s="162">
        <v>10.473224943830614</v>
      </c>
      <c r="I89" s="162">
        <v>0.0010369529647357044</v>
      </c>
      <c r="J89" s="162">
        <v>0.00015554294471035565</v>
      </c>
      <c r="K89" s="163" t="s">
        <v>83</v>
      </c>
    </row>
    <row r="90" ht="18" customHeight="1" x14ac:dyDescent="0.2">
      <c r="B90" s="172" t="s">
        <v>161</v>
      </c>
      <c r="C90" s="162">
        <v>34.667197017666986</v>
      </c>
      <c r="D90" s="119" t="s">
        <v>166</v>
      </c>
      <c r="E90" s="119">
        <v>56.1</v>
      </c>
      <c r="F90" s="119">
        <v>1</v>
      </c>
      <c r="G90" s="119">
        <v>0.1</v>
      </c>
      <c r="H90" s="162">
        <v>1.9448297526911178</v>
      </c>
      <c r="I90" s="162">
        <v>0.000034667197017666984</v>
      </c>
      <c r="J90" s="162">
        <v>0.000003466719701766699</v>
      </c>
      <c r="K90" s="163" t="s">
        <v>83</v>
      </c>
    </row>
    <row r="91" ht="18" customHeight="1" x14ac:dyDescent="0.2">
      <c r="B91" s="172" t="s">
        <v>162</v>
      </c>
      <c r="C91" s="162" t="s">
        <v>83</v>
      </c>
      <c r="D91" s="119" t="s">
        <v>166</v>
      </c>
      <c r="E91" s="119" t="s">
        <v>83</v>
      </c>
      <c r="F91" s="119" t="s">
        <v>83</v>
      </c>
      <c r="G91" s="119" t="s">
        <v>83</v>
      </c>
      <c r="H91" s="162" t="s">
        <v>83</v>
      </c>
      <c r="I91" s="162" t="s">
        <v>83</v>
      </c>
      <c r="J91" s="162" t="s">
        <v>83</v>
      </c>
      <c r="K91" s="163" t="s">
        <v>83</v>
      </c>
    </row>
    <row r="92" ht="18" customHeight="1" x14ac:dyDescent="0.2">
      <c r="B92" s="172" t="s">
        <v>163</v>
      </c>
      <c r="C92" s="162" t="s">
        <v>83</v>
      </c>
      <c r="D92" s="119" t="s">
        <v>83</v>
      </c>
      <c r="E92" s="119" t="s">
        <v>83</v>
      </c>
      <c r="F92" s="119" t="s">
        <v>83</v>
      </c>
      <c r="G92" s="119" t="s">
        <v>83</v>
      </c>
      <c r="H92" s="162" t="s">
        <v>83</v>
      </c>
      <c r="I92" s="162" t="s">
        <v>83</v>
      </c>
      <c r="J92" s="162" t="s">
        <v>83</v>
      </c>
      <c r="K92" s="163" t="s">
        <v>83</v>
      </c>
    </row>
    <row r="93" ht="18" customHeight="1" x14ac:dyDescent="0.2">
      <c r="B93" s="172" t="s">
        <v>165</v>
      </c>
      <c r="C93" s="162" t="s">
        <v>83</v>
      </c>
      <c r="D93" s="119" t="s">
        <v>166</v>
      </c>
      <c r="E93" s="119" t="s">
        <v>83</v>
      </c>
      <c r="F93" s="119" t="s">
        <v>83</v>
      </c>
      <c r="G93" s="119" t="s">
        <v>83</v>
      </c>
      <c r="H93" s="162" t="s">
        <v>83</v>
      </c>
      <c r="I93" s="162" t="s">
        <v>83</v>
      </c>
      <c r="J93" s="162" t="s">
        <v>83</v>
      </c>
      <c r="K93" s="163" t="s">
        <v>83</v>
      </c>
    </row>
    <row r="94" ht="18" customHeight="1" x14ac:dyDescent="0.2">
      <c r="B94" s="171" t="s">
        <v>190</v>
      </c>
      <c r="C94" s="119">
        <v>69.04101100312475</v>
      </c>
      <c r="D94" s="124" t="s">
        <v>164</v>
      </c>
      <c r="E94" s="49"/>
      <c r="F94" s="49"/>
      <c r="G94" s="49"/>
      <c r="H94" s="119">
        <v>6.922452702577692</v>
      </c>
      <c r="I94" s="119">
        <v>0.0006904101100312476</v>
      </c>
      <c r="J94" s="119">
        <v>0.00010356151650468713</v>
      </c>
      <c r="K94" s="121" t="s">
        <v>83</v>
      </c>
    </row>
    <row r="95" ht="18" customHeight="1" x14ac:dyDescent="0.2">
      <c r="B95" s="172" t="s">
        <v>158</v>
      </c>
      <c r="C95" s="162" t="s">
        <v>83</v>
      </c>
      <c r="D95" s="124" t="s">
        <v>166</v>
      </c>
      <c r="E95" s="119" t="s">
        <v>83</v>
      </c>
      <c r="F95" s="119" t="s">
        <v>83</v>
      </c>
      <c r="G95" s="119" t="s">
        <v>83</v>
      </c>
      <c r="H95" s="162" t="s">
        <v>83</v>
      </c>
      <c r="I95" s="162" t="s">
        <v>83</v>
      </c>
      <c r="J95" s="162" t="s">
        <v>83</v>
      </c>
      <c r="K95" s="163" t="s">
        <v>83</v>
      </c>
    </row>
    <row r="96" ht="18" customHeight="1" x14ac:dyDescent="0.2">
      <c r="B96" s="172" t="s">
        <v>160</v>
      </c>
      <c r="C96" s="162">
        <v>69.04101100312475</v>
      </c>
      <c r="D96" s="124" t="s">
        <v>166</v>
      </c>
      <c r="E96" s="119">
        <v>100.26580726438647</v>
      </c>
      <c r="F96" s="119">
        <v>10</v>
      </c>
      <c r="G96" s="119">
        <v>1.5</v>
      </c>
      <c r="H96" s="162">
        <v>6.922452702577692</v>
      </c>
      <c r="I96" s="162">
        <v>0.0006904101100312476</v>
      </c>
      <c r="J96" s="162">
        <v>0.00010356151650468713</v>
      </c>
      <c r="K96" s="163" t="s">
        <v>83</v>
      </c>
    </row>
    <row r="97" ht="18" customHeight="1" x14ac:dyDescent="0.2">
      <c r="B97" s="172" t="s">
        <v>161</v>
      </c>
      <c r="C97" s="162" t="s">
        <v>83</v>
      </c>
      <c r="D97" s="124" t="s">
        <v>166</v>
      </c>
      <c r="E97" s="119" t="s">
        <v>83</v>
      </c>
      <c r="F97" s="119" t="s">
        <v>83</v>
      </c>
      <c r="G97" s="119" t="s">
        <v>83</v>
      </c>
      <c r="H97" s="162" t="s">
        <v>83</v>
      </c>
      <c r="I97" s="162" t="s">
        <v>83</v>
      </c>
      <c r="J97" s="162" t="s">
        <v>83</v>
      </c>
      <c r="K97" s="163" t="s">
        <v>83</v>
      </c>
    </row>
    <row r="98" ht="18" customHeight="1" x14ac:dyDescent="0.2">
      <c r="B98" s="172" t="s">
        <v>162</v>
      </c>
      <c r="C98" s="162" t="s">
        <v>83</v>
      </c>
      <c r="D98" s="124" t="s">
        <v>166</v>
      </c>
      <c r="E98" s="119" t="s">
        <v>83</v>
      </c>
      <c r="F98" s="119" t="s">
        <v>83</v>
      </c>
      <c r="G98" s="119" t="s">
        <v>83</v>
      </c>
      <c r="H98" s="162" t="s">
        <v>83</v>
      </c>
      <c r="I98" s="162" t="s">
        <v>83</v>
      </c>
      <c r="J98" s="162" t="s">
        <v>83</v>
      </c>
      <c r="K98" s="163" t="s">
        <v>83</v>
      </c>
    </row>
    <row r="99" ht="18" customHeight="1" x14ac:dyDescent="0.2">
      <c r="B99" s="172" t="s">
        <v>163</v>
      </c>
      <c r="C99" s="162" t="s">
        <v>83</v>
      </c>
      <c r="D99" s="124" t="s">
        <v>83</v>
      </c>
      <c r="E99" s="119" t="s">
        <v>83</v>
      </c>
      <c r="F99" s="119" t="s">
        <v>83</v>
      </c>
      <c r="G99" s="119" t="s">
        <v>83</v>
      </c>
      <c r="H99" s="162" t="s">
        <v>83</v>
      </c>
      <c r="I99" s="162" t="s">
        <v>83</v>
      </c>
      <c r="J99" s="162" t="s">
        <v>83</v>
      </c>
      <c r="K99" s="163" t="s">
        <v>83</v>
      </c>
    </row>
    <row r="100" ht="18" customHeight="1" x14ac:dyDescent="0.2">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
      <c r="B101" s="171" t="s">
        <v>191</v>
      </c>
      <c r="C101" s="119">
        <v>506.76363993140455</v>
      </c>
      <c r="D101" s="119" t="s">
        <v>164</v>
      </c>
      <c r="E101" s="49"/>
      <c r="F101" s="49"/>
      <c r="G101" s="49"/>
      <c r="H101" s="119">
        <v>46.75244356307822</v>
      </c>
      <c r="I101" s="119">
        <v>0.0037860669755196167</v>
      </c>
      <c r="J101" s="119">
        <v>0.000558422483931303</v>
      </c>
      <c r="K101" s="121" t="s">
        <v>83</v>
      </c>
    </row>
    <row r="102" ht="18" customHeight="1" x14ac:dyDescent="0.2">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
      <c r="B103" s="172" t="s">
        <v>160</v>
      </c>
      <c r="C103" s="162">
        <v>317.012391998611</v>
      </c>
      <c r="D103" s="119" t="s">
        <v>166</v>
      </c>
      <c r="E103" s="119">
        <v>113.89901298939348</v>
      </c>
      <c r="F103" s="119">
        <v>11.344401097110994</v>
      </c>
      <c r="G103" s="119">
        <v>1.7016601645666494</v>
      </c>
      <c r="H103" s="162">
        <v>36.107398554048494</v>
      </c>
      <c r="I103" s="162">
        <v>0.0035963157275868234</v>
      </c>
      <c r="J103" s="162">
        <v>0.0005394473591380235</v>
      </c>
      <c r="K103" s="163" t="s">
        <v>83</v>
      </c>
    </row>
    <row r="104" ht="18" customHeight="1" x14ac:dyDescent="0.2">
      <c r="B104" s="172" t="s">
        <v>161</v>
      </c>
      <c r="C104" s="162">
        <v>189.75124793279358</v>
      </c>
      <c r="D104" s="119" t="s">
        <v>166</v>
      </c>
      <c r="E104" s="119">
        <v>56.1</v>
      </c>
      <c r="F104" s="119">
        <v>1</v>
      </c>
      <c r="G104" s="119">
        <v>0.1</v>
      </c>
      <c r="H104" s="162">
        <v>10.64504500902972</v>
      </c>
      <c r="I104" s="162">
        <v>0.00018975124793279356</v>
      </c>
      <c r="J104" s="162">
        <v>0.00001897512479327936</v>
      </c>
      <c r="K104" s="163" t="s">
        <v>83</v>
      </c>
    </row>
    <row r="105" ht="18" customHeight="1" x14ac:dyDescent="0.2">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
      <c r="B108" s="171" t="s">
        <v>192</v>
      </c>
      <c r="C108" s="119">
        <v>16948.45354613852</v>
      </c>
      <c r="D108" s="119" t="s">
        <v>164</v>
      </c>
      <c r="E108" s="49"/>
      <c r="F108" s="49"/>
      <c r="G108" s="49"/>
      <c r="H108" s="119">
        <v>1268.6592856046311</v>
      </c>
      <c r="I108" s="119">
        <v>0.05338444975113545</v>
      </c>
      <c r="J108" s="119">
        <v>0.00971622254205782</v>
      </c>
      <c r="K108" s="121" t="s">
        <v>83</v>
      </c>
    </row>
    <row r="109" ht="18" customHeight="1" x14ac:dyDescent="0.2">
      <c r="B109" s="173" t="s">
        <v>193</v>
      </c>
      <c r="C109" s="174">
        <v>16948.45354613852</v>
      </c>
      <c r="D109" s="174" t="s">
        <v>164</v>
      </c>
      <c r="E109" s="49"/>
      <c r="F109" s="49"/>
      <c r="G109" s="49"/>
      <c r="H109" s="174">
        <v>1268.6592856046311</v>
      </c>
      <c r="I109" s="174">
        <v>0.05338444975113545</v>
      </c>
      <c r="J109" s="174">
        <v>0.00971622254205782</v>
      </c>
      <c r="K109" s="175" t="s">
        <v>83</v>
      </c>
    </row>
    <row r="110" ht="18" customHeight="1" x14ac:dyDescent="0.2">
      <c r="B110" s="172" t="s">
        <v>158</v>
      </c>
      <c r="C110" s="162">
        <v>14254</v>
      </c>
      <c r="D110" s="119" t="s">
        <v>166</v>
      </c>
      <c r="E110" s="119">
        <v>74.61396099340536</v>
      </c>
      <c r="F110" s="119">
        <v>2.7482811842289885</v>
      </c>
      <c r="G110" s="119">
        <v>0.5370702960572471</v>
      </c>
      <c r="H110" s="162">
        <v>1063.5474</v>
      </c>
      <c r="I110" s="162">
        <v>0.039174</v>
      </c>
      <c r="J110" s="162">
        <v>0.007655400000000001</v>
      </c>
      <c r="K110" s="163" t="s">
        <v>83</v>
      </c>
    </row>
    <row r="111" ht="18" customHeight="1" x14ac:dyDescent="0.2">
      <c r="B111" s="172" t="s">
        <v>160</v>
      </c>
      <c r="C111" s="162">
        <v>1279.5551338885482</v>
      </c>
      <c r="D111" s="119" t="s">
        <v>166</v>
      </c>
      <c r="E111" s="119">
        <v>98.26546847989106</v>
      </c>
      <c r="F111" s="119">
        <v>10.000000000000002</v>
      </c>
      <c r="G111" s="119">
        <v>1.5</v>
      </c>
      <c r="H111" s="162">
        <v>125.73608467740792</v>
      </c>
      <c r="I111" s="162">
        <v>0.012795551338885483</v>
      </c>
      <c r="J111" s="162">
        <v>0.0019193327008328223</v>
      </c>
      <c r="K111" s="163" t="s">
        <v>83</v>
      </c>
    </row>
    <row r="112" ht="18" customHeight="1" x14ac:dyDescent="0.2">
      <c r="B112" s="172" t="s">
        <v>161</v>
      </c>
      <c r="C112" s="162">
        <v>1414.89841224997</v>
      </c>
      <c r="D112" s="119" t="s">
        <v>166</v>
      </c>
      <c r="E112" s="119">
        <v>56.099999999999994</v>
      </c>
      <c r="F112" s="119">
        <v>1.0000000000000002</v>
      </c>
      <c r="G112" s="119">
        <v>0.1</v>
      </c>
      <c r="H112" s="162">
        <v>79.37580092722332</v>
      </c>
      <c r="I112" s="162">
        <v>0.0014148984122499702</v>
      </c>
      <c r="J112" s="162">
        <v>0.000141489841224997</v>
      </c>
      <c r="K112" s="163" t="s">
        <v>83</v>
      </c>
    </row>
    <row r="113" ht="18" customHeight="1" x14ac:dyDescent="0.2">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-8.646574029970594</v>
      </c>
      <c r="G12" s="2094">
        <v>31.704104776558843</v>
      </c>
      <c r="H12" s="100"/>
      <c r="I12" s="4"/>
      <c r="J12" s="4"/>
    </row>
    <row r="13" ht="18" customHeight="1" x14ac:dyDescent="0.2">
      <c r="B13" s="2095" t="s">
        <v>1715</v>
      </c>
      <c r="C13" s="2096" t="s">
        <v>87</v>
      </c>
      <c r="D13" s="2097" t="s">
        <v>87</v>
      </c>
      <c r="E13" s="2098"/>
      <c r="F13" s="968">
        <v>-8.646574029970594</v>
      </c>
      <c r="G13" s="2099">
        <v>31.704104776558843</v>
      </c>
      <c r="H13" s="100"/>
      <c r="I13" s="4"/>
      <c r="J13" s="4"/>
    </row>
    <row r="14" ht="18" customHeight="1" x14ac:dyDescent="0.2">
      <c r="B14" s="2095" t="s">
        <v>1716</v>
      </c>
      <c r="C14" s="2096" t="s">
        <v>83</v>
      </c>
      <c r="D14" s="2097" t="s">
        <v>83</v>
      </c>
      <c r="E14" s="2100"/>
      <c r="F14" s="968" t="s">
        <v>83</v>
      </c>
      <c r="G14" s="2099" t="s">
        <v>83</v>
      </c>
      <c r="H14" s="100"/>
      <c r="I14" s="4"/>
      <c r="J14" s="4"/>
    </row>
    <row r="15" ht="18" customHeight="1" x14ac:dyDescent="0.2">
      <c r="B15" s="2101" t="s">
        <v>1717</v>
      </c>
      <c r="C15" s="2096" t="s">
        <v>83</v>
      </c>
      <c r="D15" s="2097" t="s">
        <v>83</v>
      </c>
      <c r="E15" s="2100"/>
      <c r="F15" s="968" t="s">
        <v>83</v>
      </c>
      <c r="G15" s="2099" t="s">
        <v>83</v>
      </c>
      <c r="H15" s="100"/>
      <c r="I15" s="4"/>
      <c r="J15" s="4"/>
    </row>
    <row r="16" ht="18" customHeight="1" x14ac:dyDescent="0.2">
      <c r="B16" s="2102" t="s">
        <v>1718</v>
      </c>
      <c r="C16" s="2103" t="s">
        <v>83</v>
      </c>
      <c r="D16" s="2104" t="s">
        <v>83</v>
      </c>
      <c r="E16" s="2098"/>
      <c r="F16" s="2105" t="s">
        <v>83</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83</v>
      </c>
      <c r="D18" s="2091" t="s">
        <v>83</v>
      </c>
      <c r="E18" s="2092"/>
      <c r="F18" s="2093" t="s">
        <v>83</v>
      </c>
      <c r="G18" s="2094" t="s">
        <v>83</v>
      </c>
      <c r="H18" s="100"/>
      <c r="I18" s="4"/>
      <c r="J18" s="4"/>
    </row>
    <row r="19" ht="18" customHeight="1" x14ac:dyDescent="0.2">
      <c r="B19" s="2095" t="s">
        <v>1720</v>
      </c>
      <c r="C19" s="2112" t="s">
        <v>83</v>
      </c>
      <c r="D19" s="2104" t="s">
        <v>83</v>
      </c>
      <c r="E19" s="2098"/>
      <c r="F19" s="2105" t="s">
        <v>83</v>
      </c>
      <c r="G19" s="2106" t="s">
        <v>83</v>
      </c>
      <c r="H19" s="100"/>
      <c r="I19" s="4"/>
      <c r="J19" s="4"/>
    </row>
    <row r="20" ht="18" customHeight="1" x14ac:dyDescent="0.2">
      <c r="B20" s="2095" t="s">
        <v>1721</v>
      </c>
      <c r="C20" s="2096" t="s">
        <v>83</v>
      </c>
      <c r="D20" s="2097" t="s">
        <v>83</v>
      </c>
      <c r="E20" s="2100"/>
      <c r="F20" s="968" t="s">
        <v>83</v>
      </c>
      <c r="G20" s="2099" t="s">
        <v>83</v>
      </c>
      <c r="H20" s="100"/>
      <c r="I20" s="4"/>
      <c r="J20" s="4"/>
    </row>
    <row r="21" ht="18" customHeight="1" x14ac:dyDescent="0.2">
      <c r="B21" s="2101" t="s">
        <v>1722</v>
      </c>
      <c r="C21" s="2096" t="s">
        <v>83</v>
      </c>
      <c r="D21" s="2097" t="s">
        <v>83</v>
      </c>
      <c r="E21" s="2100"/>
      <c r="F21" s="968" t="s">
        <v>83</v>
      </c>
      <c r="G21" s="2099" t="s">
        <v>83</v>
      </c>
      <c r="I21" s="4"/>
      <c r="J21" s="4"/>
    </row>
    <row r="22" ht="18" customHeight="1" x14ac:dyDescent="0.2">
      <c r="B22" s="2102" t="s">
        <v>1723</v>
      </c>
      <c r="C22" s="2112" t="s">
        <v>83</v>
      </c>
      <c r="D22" s="2104" t="s">
        <v>83</v>
      </c>
      <c r="E22" s="2098"/>
      <c r="F22" s="2105" t="s">
        <v>83</v>
      </c>
      <c r="G22" s="2106" t="s">
        <v>83</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1746</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1747</v>
      </c>
      <c r="C11" s="2137" t="s">
        <v>87</v>
      </c>
      <c r="D11" s="2138" t="s">
        <v>87</v>
      </c>
      <c r="E11" s="2139" t="s">
        <v>87</v>
      </c>
      <c r="F11" s="2137" t="s">
        <v>87</v>
      </c>
      <c r="G11" s="2138" t="s">
        <v>87</v>
      </c>
      <c r="H11" s="2140" t="s">
        <v>87</v>
      </c>
      <c r="I11" s="2141" t="s">
        <v>87</v>
      </c>
      <c r="J11" s="2138" t="s">
        <v>87</v>
      </c>
      <c r="K11" s="2140" t="s">
        <v>87</v>
      </c>
      <c r="L11" s="2141"/>
      <c r="M11" s="2138"/>
      <c r="N11" s="2140"/>
      <c r="P11" s="2142" t="s">
        <v>1748</v>
      </c>
    </row>
    <row r="12" ht="18" customHeight="1" x14ac:dyDescent="0.2">
      <c r="B12" s="2143" t="s">
        <v>1749</v>
      </c>
      <c r="C12" s="2144" t="s">
        <v>87</v>
      </c>
      <c r="D12" s="2145" t="s">
        <v>87</v>
      </c>
      <c r="E12" s="2146" t="s">
        <v>87</v>
      </c>
      <c r="F12" s="2144" t="s">
        <v>87</v>
      </c>
      <c r="G12" s="2145" t="s">
        <v>87</v>
      </c>
      <c r="H12" s="2147" t="s">
        <v>87</v>
      </c>
      <c r="I12" s="2148" t="s">
        <v>87</v>
      </c>
      <c r="J12" s="2145" t="s">
        <v>87</v>
      </c>
      <c r="K12" s="2147" t="s">
        <v>87</v>
      </c>
      <c r="L12" s="2148"/>
      <c r="M12" s="2145"/>
      <c r="N12" s="2147"/>
      <c r="P12" s="2149" t="s">
        <v>1750</v>
      </c>
      <c r="Q12" s="2150"/>
    </row>
    <row r="13" ht="18" customHeight="1" x14ac:dyDescent="0.2">
      <c r="B13" s="2151" t="s">
        <v>1751</v>
      </c>
      <c r="C13" s="2144" t="s">
        <v>87</v>
      </c>
      <c r="D13" s="2145" t="s">
        <v>87</v>
      </c>
      <c r="E13" s="2146" t="s">
        <v>87</v>
      </c>
      <c r="F13" s="2144" t="s">
        <v>87</v>
      </c>
      <c r="G13" s="2145" t="s">
        <v>87</v>
      </c>
      <c r="H13" s="2147" t="s">
        <v>87</v>
      </c>
      <c r="I13" s="2148" t="s">
        <v>87</v>
      </c>
      <c r="J13" s="2145" t="s">
        <v>87</v>
      </c>
      <c r="K13" s="2147" t="s">
        <v>87</v>
      </c>
      <c r="L13" s="2148"/>
      <c r="M13" s="2145"/>
      <c r="N13" s="2147"/>
      <c r="P13" s="2095" t="s">
        <v>1752</v>
      </c>
      <c r="Q13" s="2152"/>
    </row>
    <row r="14" ht="18" customHeight="1" x14ac:dyDescent="0.2">
      <c r="B14" s="2151" t="s">
        <v>62</v>
      </c>
      <c r="C14" s="2144" t="s">
        <v>87</v>
      </c>
      <c r="D14" s="2145" t="s">
        <v>87</v>
      </c>
      <c r="E14" s="2146" t="s">
        <v>87</v>
      </c>
      <c r="F14" s="2144" t="s">
        <v>87</v>
      </c>
      <c r="G14" s="2145" t="s">
        <v>87</v>
      </c>
      <c r="H14" s="2147" t="s">
        <v>87</v>
      </c>
      <c r="I14" s="2148" t="s">
        <v>87</v>
      </c>
      <c r="J14" s="2145" t="s">
        <v>87</v>
      </c>
      <c r="K14" s="2147" t="s">
        <v>87</v>
      </c>
      <c r="L14" s="2148"/>
      <c r="M14" s="2145"/>
      <c r="N14" s="2147"/>
      <c r="P14" s="2153" t="s">
        <v>1753</v>
      </c>
      <c r="Q14" s="2154"/>
    </row>
    <row r="15" ht="18" customHeight="1" x14ac:dyDescent="0.2">
      <c r="B15" s="2151" t="s">
        <v>1754</v>
      </c>
      <c r="C15" s="2144" t="s">
        <v>87</v>
      </c>
      <c r="D15" s="2145" t="s">
        <v>87</v>
      </c>
      <c r="E15" s="2146" t="s">
        <v>87</v>
      </c>
      <c r="F15" s="2144" t="s">
        <v>87</v>
      </c>
      <c r="G15" s="2145" t="s">
        <v>87</v>
      </c>
      <c r="H15" s="2147" t="s">
        <v>87</v>
      </c>
      <c r="I15" s="2148" t="s">
        <v>87</v>
      </c>
      <c r="J15" s="2145" t="s">
        <v>87</v>
      </c>
      <c r="K15" s="2147" t="s">
        <v>87</v>
      </c>
      <c r="L15" s="2148"/>
      <c r="M15" s="2145"/>
      <c r="N15" s="2147"/>
      <c r="P15" s="2095" t="s">
        <v>1755</v>
      </c>
      <c r="Q15" s="2154"/>
      <c r="R15" s="2056"/>
      <c r="S15" s="2056"/>
    </row>
    <row r="16" ht="18" customHeight="1" x14ac:dyDescent="0.2">
      <c r="B16" s="2151" t="s">
        <v>1756</v>
      </c>
      <c r="C16" s="2155" t="s">
        <v>87</v>
      </c>
      <c r="D16" s="2156" t="s">
        <v>87</v>
      </c>
      <c r="E16" s="2157" t="s">
        <v>87</v>
      </c>
      <c r="F16" s="2155" t="s">
        <v>87</v>
      </c>
      <c r="G16" s="2156" t="s">
        <v>87</v>
      </c>
      <c r="H16" s="2158" t="s">
        <v>87</v>
      </c>
      <c r="I16" s="2159" t="s">
        <v>87</v>
      </c>
      <c r="J16" s="2156" t="s">
        <v>87</v>
      </c>
      <c r="K16" s="2158" t="s">
        <v>87</v>
      </c>
      <c r="L16" s="2159"/>
      <c r="M16" s="2156"/>
      <c r="N16" s="2158"/>
      <c r="P16" s="2160" t="s">
        <v>1757</v>
      </c>
      <c r="Q16" s="216"/>
      <c r="R16" s="2161"/>
      <c r="S16" s="2161"/>
      <c r="T16" s="2161"/>
      <c r="U16" s="2161"/>
      <c r="V16" s="2161"/>
      <c r="W16" s="2161"/>
      <c r="X16" s="2161"/>
      <c r="Y16" s="2161"/>
    </row>
    <row r="17" ht="18" customHeight="1" x14ac:dyDescent="0.2">
      <c r="B17" s="2151" t="s">
        <v>1758</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1759</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1760</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1761</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1762</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1763</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1764</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1765</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1766</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1767</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1768</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1769</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1770</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1771</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1773</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1774</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1775</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1776</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1777</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1778</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1779</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1780</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931</v>
      </c>
    </row>
    <row r="10" ht="18" customHeight="1" x14ac:dyDescent="0.2">
      <c r="B10" s="2170" t="s">
        <v>1790</v>
      </c>
      <c r="C10" s="688" t="s">
        <v>111</v>
      </c>
      <c r="D10" s="688">
        <v>130.8722329491402</v>
      </c>
      <c r="E10" s="688">
        <v>0.37039431</v>
      </c>
      <c r="F10" s="688" t="s">
        <v>606</v>
      </c>
      <c r="G10" s="688" t="s">
        <v>606</v>
      </c>
      <c r="H10" s="688">
        <v>0.00010535</v>
      </c>
      <c r="I10" s="1001" t="s">
        <v>111</v>
      </c>
      <c r="J10" s="692">
        <v>3762.5770147259254</v>
      </c>
    </row>
    <row r="11" ht="18" customHeight="1" x14ac:dyDescent="0.2">
      <c r="B11" s="2171" t="s">
        <v>1791</v>
      </c>
      <c r="C11" s="170"/>
      <c r="D11" s="37">
        <v>101.7711446488902</v>
      </c>
      <c r="E11" s="170"/>
      <c r="F11" s="694" t="s">
        <v>83</v>
      </c>
      <c r="G11" s="694" t="s">
        <v>83</v>
      </c>
      <c r="H11" s="694">
        <v>0.00010535</v>
      </c>
      <c r="I11" s="729"/>
      <c r="J11" s="703">
        <v>2849.5920501689257</v>
      </c>
    </row>
    <row r="12" ht="18" customHeight="1" x14ac:dyDescent="0.2">
      <c r="B12" s="25" t="s">
        <v>1792</v>
      </c>
      <c r="C12" s="170"/>
      <c r="D12" s="37">
        <v>101.7711446488902</v>
      </c>
      <c r="E12" s="170"/>
      <c r="F12" s="2172" t="s">
        <v>83</v>
      </c>
      <c r="G12" s="2172" t="s">
        <v>83</v>
      </c>
      <c r="H12" s="2172">
        <v>0.00010535</v>
      </c>
      <c r="I12" s="47"/>
      <c r="J12" s="703">
        <v>2849.5920501689257</v>
      </c>
    </row>
    <row r="13" ht="18" customHeight="1" x14ac:dyDescent="0.2">
      <c r="B13" s="25" t="s">
        <v>1793</v>
      </c>
      <c r="C13" s="170"/>
      <c r="D13" s="37" t="s">
        <v>107</v>
      </c>
      <c r="E13" s="170"/>
      <c r="F13" s="2172" t="s">
        <v>83</v>
      </c>
      <c r="G13" s="2172" t="s">
        <v>83</v>
      </c>
      <c r="H13" s="2172" t="s">
        <v>107</v>
      </c>
      <c r="I13" s="47"/>
      <c r="J13" s="703" t="s">
        <v>107</v>
      </c>
    </row>
    <row r="14" ht="18" customHeight="1" x14ac:dyDescent="0.2">
      <c r="B14" s="2173" t="s">
        <v>1794</v>
      </c>
      <c r="C14" s="305"/>
      <c r="D14" s="39" t="s">
        <v>107</v>
      </c>
      <c r="E14" s="305"/>
      <c r="F14" s="2174" t="s">
        <v>83</v>
      </c>
      <c r="G14" s="2174" t="s">
        <v>83</v>
      </c>
      <c r="H14" s="2175" t="s">
        <v>107</v>
      </c>
      <c r="I14" s="80"/>
      <c r="J14" s="720" t="s">
        <v>107</v>
      </c>
    </row>
    <row r="15" ht="18" customHeight="1" x14ac:dyDescent="0.2">
      <c r="B15" s="2176" t="s">
        <v>1795</v>
      </c>
      <c r="C15" s="2177"/>
      <c r="D15" s="2178" t="s">
        <v>83</v>
      </c>
      <c r="E15" s="2179" t="s">
        <v>83</v>
      </c>
      <c r="F15" s="2179" t="s">
        <v>83</v>
      </c>
      <c r="G15" s="2179" t="s">
        <v>83</v>
      </c>
      <c r="H15" s="2180" t="s">
        <v>83</v>
      </c>
      <c r="I15" s="2181"/>
      <c r="J15" s="2182" t="s">
        <v>83</v>
      </c>
    </row>
    <row r="16" ht="18" customHeight="1" x14ac:dyDescent="0.2">
      <c r="B16" s="2183" t="s">
        <v>1796</v>
      </c>
      <c r="C16" s="2184"/>
      <c r="D16" s="37" t="s">
        <v>83</v>
      </c>
      <c r="E16" s="37" t="s">
        <v>83</v>
      </c>
      <c r="F16" s="162" t="s">
        <v>83</v>
      </c>
      <c r="G16" s="162" t="s">
        <v>83</v>
      </c>
      <c r="H16" s="162" t="s">
        <v>83</v>
      </c>
      <c r="I16" s="47"/>
      <c r="J16" s="703" t="s">
        <v>83</v>
      </c>
    </row>
    <row r="17" ht="18" customHeight="1" x14ac:dyDescent="0.2">
      <c r="B17" s="2185" t="s">
        <v>1797</v>
      </c>
      <c r="C17" s="2186"/>
      <c r="D17" s="39" t="s">
        <v>83</v>
      </c>
      <c r="E17" s="39" t="s">
        <v>83</v>
      </c>
      <c r="F17" s="213" t="s">
        <v>83</v>
      </c>
      <c r="G17" s="213" t="s">
        <v>83</v>
      </c>
      <c r="H17" s="213" t="s">
        <v>83</v>
      </c>
      <c r="I17" s="80"/>
      <c r="J17" s="720" t="s">
        <v>83</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83</v>
      </c>
      <c r="D19" s="37" t="s">
        <v>83</v>
      </c>
      <c r="E19" s="37" t="s">
        <v>83</v>
      </c>
      <c r="F19" s="257" t="s">
        <v>83</v>
      </c>
      <c r="G19" s="257" t="s">
        <v>83</v>
      </c>
      <c r="H19" s="541" t="s">
        <v>83</v>
      </c>
      <c r="I19" s="2189" t="s">
        <v>83</v>
      </c>
      <c r="J19" s="703" t="s">
        <v>83</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29.101088300249998</v>
      </c>
      <c r="E21" s="699">
        <v>0.37039431</v>
      </c>
      <c r="F21" s="699" t="s">
        <v>112</v>
      </c>
      <c r="G21" s="699" t="s">
        <v>112</v>
      </c>
      <c r="H21" s="699" t="s">
        <v>111</v>
      </c>
      <c r="I21" s="725"/>
      <c r="J21" s="701">
        <v>912.9849645569999</v>
      </c>
    </row>
    <row r="22" ht="18" customHeight="1" x14ac:dyDescent="0.2">
      <c r="B22" s="25" t="s">
        <v>1802</v>
      </c>
      <c r="C22" s="2192"/>
      <c r="D22" s="37">
        <v>26.467240072499997</v>
      </c>
      <c r="E22" s="37">
        <v>0.37039431</v>
      </c>
      <c r="F22" s="2172" t="s">
        <v>114</v>
      </c>
      <c r="G22" s="2172" t="s">
        <v>114</v>
      </c>
      <c r="H22" s="2172" t="s">
        <v>87</v>
      </c>
      <c r="I22" s="47"/>
      <c r="J22" s="703">
        <v>839.2372141799999</v>
      </c>
    </row>
    <row r="23" ht="18" customHeight="1" x14ac:dyDescent="0.2">
      <c r="B23" s="25" t="s">
        <v>1803</v>
      </c>
      <c r="C23" s="2192"/>
      <c r="D23" s="37">
        <v>2.6338482277500006</v>
      </c>
      <c r="E23" s="37" t="s">
        <v>114</v>
      </c>
      <c r="F23" s="2172" t="s">
        <v>83</v>
      </c>
      <c r="G23" s="2172" t="s">
        <v>83</v>
      </c>
      <c r="H23" s="2172" t="s">
        <v>87</v>
      </c>
      <c r="I23" s="47"/>
      <c r="J23" s="703">
        <v>73.74775037700002</v>
      </c>
    </row>
    <row r="24" ht="18" customHeight="1" x14ac:dyDescent="0.2">
      <c r="B24" s="38" t="s">
        <v>1804</v>
      </c>
      <c r="C24" s="2193"/>
      <c r="D24" s="39" t="s">
        <v>83</v>
      </c>
      <c r="E24" s="39" t="s">
        <v>83</v>
      </c>
      <c r="F24" s="2174" t="s">
        <v>83</v>
      </c>
      <c r="G24" s="2174" t="s">
        <v>83</v>
      </c>
      <c r="H24" s="2175" t="s">
        <v>83</v>
      </c>
      <c r="I24" s="80"/>
      <c r="J24" s="720" t="s">
        <v>83</v>
      </c>
    </row>
    <row r="25" ht="18" customHeight="1" x14ac:dyDescent="0.2">
      <c r="B25" s="2176" t="s">
        <v>1805</v>
      </c>
      <c r="C25" s="694" t="s">
        <v>83</v>
      </c>
      <c r="D25" s="694" t="s">
        <v>83</v>
      </c>
      <c r="E25" s="694" t="s">
        <v>83</v>
      </c>
      <c r="F25" s="694" t="s">
        <v>83</v>
      </c>
      <c r="G25" s="694" t="s">
        <v>83</v>
      </c>
      <c r="H25" s="695" t="s">
        <v>83</v>
      </c>
      <c r="I25" s="696" t="s">
        <v>83</v>
      </c>
      <c r="J25" s="734" t="s">
        <v>83</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966</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2451.151846539609</v>
      </c>
      <c r="D10" s="2214"/>
      <c r="E10" s="120">
        <v>0.041519722571477846</v>
      </c>
      <c r="F10" s="2215">
        <v>101.7711446488902</v>
      </c>
      <c r="G10" s="2216" t="s">
        <v>83</v>
      </c>
      <c r="H10" s="2217" t="s">
        <v>83</v>
      </c>
      <c r="I10" s="358"/>
    </row>
    <row r="11" ht="18" customHeight="1" x14ac:dyDescent="0.2">
      <c r="B11" s="2218" t="s">
        <v>1830</v>
      </c>
      <c r="C11" s="119">
        <v>2451.151846539609</v>
      </c>
      <c r="D11" s="2219">
        <v>1</v>
      </c>
      <c r="E11" s="119">
        <v>0.041519722571477846</v>
      </c>
      <c r="F11" s="2219">
        <v>101.7711446488902</v>
      </c>
      <c r="G11" s="2220" t="s">
        <v>83</v>
      </c>
      <c r="H11" s="2221" t="s">
        <v>83</v>
      </c>
      <c r="I11" s="358"/>
    </row>
    <row r="12" ht="18" customHeight="1" x14ac:dyDescent="0.2">
      <c r="B12" s="2218" t="s">
        <v>1831</v>
      </c>
      <c r="C12" s="119" t="s">
        <v>107</v>
      </c>
      <c r="D12" s="2219">
        <v>0.5</v>
      </c>
      <c r="E12" s="119" t="s">
        <v>96</v>
      </c>
      <c r="F12" s="2219" t="s">
        <v>107</v>
      </c>
      <c r="G12" s="2220" t="s">
        <v>83</v>
      </c>
      <c r="H12" s="2221" t="s">
        <v>83</v>
      </c>
      <c r="I12" s="358"/>
    </row>
    <row r="13" ht="18" customHeight="1" x14ac:dyDescent="0.2">
      <c r="B13" s="2218" t="s">
        <v>1832</v>
      </c>
      <c r="C13" s="119" t="s">
        <v>83</v>
      </c>
      <c r="D13" s="2219" t="s">
        <v>114</v>
      </c>
      <c r="E13" s="119" t="s">
        <v>83</v>
      </c>
      <c r="F13" s="2219" t="s">
        <v>83</v>
      </c>
      <c r="G13" s="2220" t="s">
        <v>83</v>
      </c>
      <c r="H13" s="2221" t="s">
        <v>83</v>
      </c>
      <c r="I13" s="358"/>
    </row>
    <row r="14" ht="18" customHeight="1" x14ac:dyDescent="0.2">
      <c r="B14" s="2213" t="s">
        <v>1793</v>
      </c>
      <c r="C14" s="119">
        <v>1960.9214772316873</v>
      </c>
      <c r="D14" s="2219">
        <v>0.675</v>
      </c>
      <c r="E14" s="119" t="s">
        <v>96</v>
      </c>
      <c r="F14" s="2219" t="s">
        <v>107</v>
      </c>
      <c r="G14" s="2222" t="s">
        <v>83</v>
      </c>
      <c r="H14" s="2223" t="s">
        <v>83</v>
      </c>
      <c r="I14" s="358"/>
    </row>
    <row r="15" ht="18" customHeight="1" x14ac:dyDescent="0.2">
      <c r="B15" s="2213" t="s">
        <v>1794</v>
      </c>
      <c r="C15" s="119">
        <v>490.23036930792165</v>
      </c>
      <c r="D15" s="2219">
        <v>0.6</v>
      </c>
      <c r="E15" s="119" t="s">
        <v>96</v>
      </c>
      <c r="F15" s="2219" t="s">
        <v>107</v>
      </c>
      <c r="G15" s="2224" t="s">
        <v>83</v>
      </c>
      <c r="H15" s="2225" t="s">
        <v>83</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1082</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83</v>
      </c>
      <c r="D10" s="124" t="s">
        <v>83</v>
      </c>
      <c r="E10" s="124" t="s">
        <v>83</v>
      </c>
      <c r="F10" s="124" t="s">
        <v>83</v>
      </c>
      <c r="G10" s="124" t="s">
        <v>83</v>
      </c>
      <c r="H10" s="2250"/>
      <c r="I10" s="954"/>
    </row>
    <row r="11" ht="18" customHeight="1" x14ac:dyDescent="0.2">
      <c r="B11" s="2251" t="s">
        <v>1856</v>
      </c>
      <c r="C11" s="2219" t="s">
        <v>83</v>
      </c>
      <c r="D11" s="119" t="s">
        <v>83</v>
      </c>
      <c r="E11" s="119" t="s">
        <v>83</v>
      </c>
      <c r="F11" s="2219" t="s">
        <v>83</v>
      </c>
      <c r="G11" s="2219" t="s">
        <v>83</v>
      </c>
      <c r="H11" s="936"/>
      <c r="I11" s="953"/>
    </row>
    <row r="12" ht="18" customHeight="1" x14ac:dyDescent="0.2">
      <c r="B12" s="2251" t="s">
        <v>1857</v>
      </c>
      <c r="C12" s="2252" t="s">
        <v>83</v>
      </c>
      <c r="D12" s="119" t="s">
        <v>83</v>
      </c>
      <c r="E12" s="119" t="s">
        <v>83</v>
      </c>
      <c r="F12" s="2252" t="s">
        <v>83</v>
      </c>
      <c r="G12" s="2252" t="s">
        <v>83</v>
      </c>
      <c r="H12" s="936"/>
      <c r="I12" s="2253"/>
    </row>
    <row r="13" ht="18" customHeight="1" x14ac:dyDescent="0.2">
      <c r="B13" s="2254" t="s">
        <v>1858</v>
      </c>
      <c r="C13" s="119" t="s">
        <v>83</v>
      </c>
      <c r="D13" s="119" t="s">
        <v>83</v>
      </c>
      <c r="E13" s="119" t="s">
        <v>83</v>
      </c>
      <c r="F13" s="119" t="s">
        <v>83</v>
      </c>
      <c r="G13" s="119" t="s">
        <v>83</v>
      </c>
      <c r="H13" s="2255" t="s">
        <v>83</v>
      </c>
      <c r="I13" s="2256" t="s">
        <v>83</v>
      </c>
    </row>
    <row r="14" ht="18" customHeight="1" x14ac:dyDescent="0.2">
      <c r="B14" s="2251" t="s">
        <v>1859</v>
      </c>
      <c r="C14" s="943" t="s">
        <v>83</v>
      </c>
      <c r="D14" s="119" t="s">
        <v>83</v>
      </c>
      <c r="E14" s="119" t="s">
        <v>83</v>
      </c>
      <c r="F14" s="943" t="s">
        <v>83</v>
      </c>
      <c r="G14" s="943" t="s">
        <v>83</v>
      </c>
      <c r="H14" s="2257" t="s">
        <v>83</v>
      </c>
      <c r="I14" s="2258" t="s">
        <v>83</v>
      </c>
    </row>
    <row r="15" ht="18" customHeight="1" x14ac:dyDescent="0.2">
      <c r="B15" s="2251" t="s">
        <v>1860</v>
      </c>
      <c r="C15" s="2259" t="s">
        <v>83</v>
      </c>
      <c r="D15" s="119" t="s">
        <v>83</v>
      </c>
      <c r="E15" s="119" t="s">
        <v>83</v>
      </c>
      <c r="F15" s="2259" t="s">
        <v>83</v>
      </c>
      <c r="G15" s="2259" t="s">
        <v>83</v>
      </c>
      <c r="H15" s="2260" t="s">
        <v>83</v>
      </c>
      <c r="I15" s="2261" t="s">
        <v>83</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83</v>
      </c>
      <c r="D10" s="422" t="s">
        <v>83</v>
      </c>
      <c r="E10" s="422" t="s">
        <v>83</v>
      </c>
      <c r="F10" s="422" t="s">
        <v>83</v>
      </c>
      <c r="G10" s="422" t="s">
        <v>83</v>
      </c>
      <c r="H10" s="422" t="s">
        <v>83</v>
      </c>
      <c r="I10" s="2290" t="s">
        <v>83</v>
      </c>
    </row>
    <row r="11" ht="18" customHeight="1" x14ac:dyDescent="0.2">
      <c r="B11" s="2291" t="s">
        <v>1878</v>
      </c>
      <c r="C11" s="2292" t="s">
        <v>83</v>
      </c>
      <c r="D11" s="422" t="s">
        <v>83</v>
      </c>
      <c r="E11" s="422" t="s">
        <v>83</v>
      </c>
      <c r="F11" s="422" t="s">
        <v>83</v>
      </c>
      <c r="G11" s="422" t="s">
        <v>83</v>
      </c>
      <c r="H11" s="2293" t="s">
        <v>83</v>
      </c>
      <c r="I11" s="2294" t="s">
        <v>83</v>
      </c>
    </row>
    <row r="12" ht="18" customHeight="1" x14ac:dyDescent="0.2">
      <c r="B12" s="2251" t="s">
        <v>1879</v>
      </c>
      <c r="C12" s="460" t="s">
        <v>83</v>
      </c>
      <c r="D12" s="436" t="s">
        <v>83</v>
      </c>
      <c r="E12" s="436" t="s">
        <v>83</v>
      </c>
      <c r="F12" s="436" t="s">
        <v>83</v>
      </c>
      <c r="G12" s="460" t="s">
        <v>83</v>
      </c>
      <c r="H12" s="460" t="s">
        <v>83</v>
      </c>
      <c r="I12" s="2295" t="s">
        <v>83</v>
      </c>
    </row>
    <row r="13" ht="18" customHeight="1" x14ac:dyDescent="0.2">
      <c r="B13" s="2251" t="s">
        <v>1880</v>
      </c>
      <c r="C13" s="436" t="s">
        <v>83</v>
      </c>
      <c r="D13" s="436" t="s">
        <v>83</v>
      </c>
      <c r="E13" s="436" t="s">
        <v>83</v>
      </c>
      <c r="F13" s="436" t="s">
        <v>83</v>
      </c>
      <c r="G13" s="436" t="s">
        <v>83</v>
      </c>
      <c r="H13" s="436" t="s">
        <v>83</v>
      </c>
      <c r="I13" s="2296" t="s">
        <v>83</v>
      </c>
    </row>
    <row r="14" ht="18" customHeight="1" x14ac:dyDescent="0.2">
      <c r="B14" s="2291" t="s">
        <v>1881</v>
      </c>
      <c r="C14" s="2297" t="s">
        <v>83</v>
      </c>
      <c r="D14" s="428" t="s">
        <v>83</v>
      </c>
      <c r="E14" s="428" t="s">
        <v>83</v>
      </c>
      <c r="F14" s="428" t="s">
        <v>83</v>
      </c>
      <c r="G14" s="2297" t="s">
        <v>83</v>
      </c>
      <c r="H14" s="2297" t="s">
        <v>83</v>
      </c>
      <c r="I14" s="2298" t="s">
        <v>83</v>
      </c>
    </row>
    <row r="15" ht="18" customHeight="1" x14ac:dyDescent="0.2">
      <c r="B15" s="2251" t="s">
        <v>1882</v>
      </c>
      <c r="C15" s="2299" t="s">
        <v>83</v>
      </c>
      <c r="D15" s="436" t="s">
        <v>83</v>
      </c>
      <c r="E15" s="436" t="s">
        <v>83</v>
      </c>
      <c r="F15" s="436" t="s">
        <v>83</v>
      </c>
      <c r="G15" s="2299" t="s">
        <v>83</v>
      </c>
      <c r="H15" s="2299" t="s">
        <v>83</v>
      </c>
      <c r="I15" s="2300" t="s">
        <v>83</v>
      </c>
    </row>
    <row r="16" ht="18" customHeight="1" x14ac:dyDescent="0.2">
      <c r="B16" s="2251" t="s">
        <v>1883</v>
      </c>
      <c r="C16" s="436" t="s">
        <v>83</v>
      </c>
      <c r="D16" s="436" t="s">
        <v>83</v>
      </c>
      <c r="E16" s="436" t="s">
        <v>83</v>
      </c>
      <c r="F16" s="436" t="s">
        <v>83</v>
      </c>
      <c r="G16" s="436" t="s">
        <v>83</v>
      </c>
      <c r="H16" s="436" t="s">
        <v>83</v>
      </c>
      <c r="I16" s="2296" t="s">
        <v>83</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7849</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205.72381074375002</v>
      </c>
      <c r="D10" s="544" t="s">
        <v>83</v>
      </c>
      <c r="E10" s="544">
        <v>47.141094</v>
      </c>
      <c r="F10" s="2324">
        <v>0.12865423781920723</v>
      </c>
      <c r="G10" s="2325">
        <v>0.005000000000000029</v>
      </c>
      <c r="H10" s="2326">
        <v>26.467240072499997</v>
      </c>
      <c r="I10" s="2327">
        <v>0.37039431</v>
      </c>
      <c r="J10" s="2327" t="s">
        <v>107</v>
      </c>
      <c r="K10" s="2328" t="s">
        <v>83</v>
      </c>
      <c r="L10" s="2329" t="s">
        <v>83</v>
      </c>
      <c r="N10" s="2320" t="s">
        <v>1919</v>
      </c>
      <c r="O10" s="2321">
        <v>1.1</v>
      </c>
    </row>
    <row r="11" ht="18" customHeight="1" x14ac:dyDescent="0.2">
      <c r="B11" s="2213" t="s">
        <v>1803</v>
      </c>
      <c r="C11" s="544">
        <v>105.35392911000001</v>
      </c>
      <c r="D11" s="544" t="s">
        <v>83</v>
      </c>
      <c r="E11" s="544" t="s">
        <v>107</v>
      </c>
      <c r="F11" s="561">
        <v>0.025000000000000005</v>
      </c>
      <c r="G11" s="561" t="s">
        <v>114</v>
      </c>
      <c r="H11" s="162">
        <v>2.6338482277500006</v>
      </c>
      <c r="I11" s="162" t="s">
        <v>114</v>
      </c>
      <c r="J11" s="162" t="s">
        <v>114</v>
      </c>
      <c r="K11" s="2330" t="s">
        <v>83</v>
      </c>
      <c r="L11" s="2329" t="s">
        <v>83</v>
      </c>
      <c r="N11" s="1079" t="s">
        <v>1920</v>
      </c>
      <c r="O11" s="2321">
        <v>1.25</v>
      </c>
    </row>
    <row r="12" ht="18" customHeight="1" x14ac:dyDescent="0.25">
      <c r="B12" s="2213" t="s">
        <v>1921</v>
      </c>
      <c r="C12" s="561" t="s">
        <v>83</v>
      </c>
      <c r="D12" s="561" t="s">
        <v>83</v>
      </c>
      <c r="E12" s="561" t="s">
        <v>83</v>
      </c>
      <c r="F12" s="536" t="s">
        <v>83</v>
      </c>
      <c r="G12" s="119" t="s">
        <v>83</v>
      </c>
      <c r="H12" s="119" t="s">
        <v>83</v>
      </c>
      <c r="I12" s="119" t="s">
        <v>83</v>
      </c>
      <c r="J12" s="119" t="s">
        <v>83</v>
      </c>
      <c r="K12" s="2331" t="s">
        <v>83</v>
      </c>
      <c r="L12" s="2256" t="s">
        <v>83</v>
      </c>
      <c r="N12" s="1087" t="s">
        <v>1922</v>
      </c>
      <c r="O12" s="2332">
        <v>15.9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36324.70513679835</v>
      </c>
      <c r="D10" s="2365">
        <v>381.084869011474</v>
      </c>
      <c r="E10" s="2365">
        <v>10.547782509692004</v>
      </c>
      <c r="F10" s="2365" t="s">
        <v>606</v>
      </c>
      <c r="G10" s="2365" t="s">
        <v>112</v>
      </c>
      <c r="H10" s="2365" t="s">
        <v>112</v>
      </c>
      <c r="I10" s="2365" t="s">
        <v>606</v>
      </c>
      <c r="J10" s="2366" t="s">
        <v>112</v>
      </c>
      <c r="K10" s="2365">
        <v>133.146420642885</v>
      </c>
      <c r="L10" s="2365">
        <v>423.00546755479104</v>
      </c>
      <c r="M10" s="2365">
        <v>114.68669388542696</v>
      </c>
      <c r="N10" s="2367">
        <v>418.1654677120223</v>
      </c>
      <c r="O10" s="2368">
        <v>49790.243834188004</v>
      </c>
    </row>
    <row r="11" ht="18" customHeight="1" x14ac:dyDescent="0.25">
      <c r="B11" s="2369" t="s">
        <v>1943</v>
      </c>
      <c r="C11" s="2370">
        <v>40810.94363035434</v>
      </c>
      <c r="D11" s="2371">
        <v>101.76884773713985</v>
      </c>
      <c r="E11" s="2371">
        <v>0.748857591906622</v>
      </c>
      <c r="F11" s="2372"/>
      <c r="G11" s="2372"/>
      <c r="H11" s="2373"/>
      <c r="I11" s="2372"/>
      <c r="J11" s="2373"/>
      <c r="K11" s="2371">
        <v>130.27403941288503</v>
      </c>
      <c r="L11" s="2371">
        <v>418.238140694791</v>
      </c>
      <c r="M11" s="2371">
        <v>67.07585689441589</v>
      </c>
      <c r="N11" s="2374">
        <v>418.0577889520223</v>
      </c>
      <c r="O11" s="2375">
        <v>43858.91862884951</v>
      </c>
    </row>
    <row r="12" ht="18" customHeight="1" x14ac:dyDescent="0.25">
      <c r="B12" s="2376" t="s">
        <v>1944</v>
      </c>
      <c r="C12" s="2377">
        <v>40388.74442544017</v>
      </c>
      <c r="D12" s="2378">
        <v>10.848974413983054</v>
      </c>
      <c r="E12" s="2378">
        <v>0.7431315119066221</v>
      </c>
      <c r="F12" s="49"/>
      <c r="G12" s="49"/>
      <c r="H12" s="49"/>
      <c r="I12" s="49"/>
      <c r="J12" s="49"/>
      <c r="K12" s="2378">
        <v>130.22601527288504</v>
      </c>
      <c r="L12" s="2378">
        <v>387.67733939479103</v>
      </c>
      <c r="M12" s="2378">
        <v>61.55223269441589</v>
      </c>
      <c r="N12" s="2379">
        <v>417.7193582620223</v>
      </c>
      <c r="O12" s="2380">
        <v>40889.445559686945</v>
      </c>
    </row>
    <row r="13" ht="18" customHeight="1" x14ac:dyDescent="0.25">
      <c r="B13" s="2381" t="s">
        <v>1945</v>
      </c>
      <c r="C13" s="2377">
        <v>30578.19971544017</v>
      </c>
      <c r="D13" s="2378">
        <v>0.31396331324452165</v>
      </c>
      <c r="E13" s="2378">
        <v>0.41171946504744206</v>
      </c>
      <c r="F13" s="49"/>
      <c r="G13" s="49"/>
      <c r="H13" s="49"/>
      <c r="I13" s="49"/>
      <c r="J13" s="49"/>
      <c r="K13" s="2378">
        <v>69.854709446</v>
      </c>
      <c r="L13" s="2378">
        <v>3.3228993886000002</v>
      </c>
      <c r="M13" s="2378">
        <v>0.46389378919999996</v>
      </c>
      <c r="N13" s="2379">
        <v>370.524943528</v>
      </c>
      <c r="O13" s="2382">
        <v>30696.096346448587</v>
      </c>
    </row>
    <row r="14" ht="18" customHeight="1" x14ac:dyDescent="0.25">
      <c r="B14" s="2381" t="s">
        <v>1946</v>
      </c>
      <c r="C14" s="2377">
        <v>3869.94905</v>
      </c>
      <c r="D14" s="2383">
        <v>0.23375174601570617</v>
      </c>
      <c r="E14" s="2383">
        <v>0.035952386859180036</v>
      </c>
      <c r="F14" s="513"/>
      <c r="G14" s="513"/>
      <c r="H14" s="513"/>
      <c r="I14" s="513"/>
      <c r="J14" s="49"/>
      <c r="K14" s="2383">
        <v>9.799017618941699</v>
      </c>
      <c r="L14" s="2383">
        <v>11.53645139851437</v>
      </c>
      <c r="M14" s="2383">
        <v>1.0257853126690313</v>
      </c>
      <c r="N14" s="2384">
        <v>23.511757291093154</v>
      </c>
      <c r="O14" s="2385">
        <v>3886.021481406123</v>
      </c>
    </row>
    <row r="15" ht="18" customHeight="1" x14ac:dyDescent="0.25">
      <c r="B15" s="2381" t="s">
        <v>1947</v>
      </c>
      <c r="C15" s="2377">
        <v>2624.7429</v>
      </c>
      <c r="D15" s="2378">
        <v>0.5746766999999999</v>
      </c>
      <c r="E15" s="2378">
        <v>0.1314911</v>
      </c>
      <c r="F15" s="49"/>
      <c r="G15" s="49"/>
      <c r="H15" s="49"/>
      <c r="I15" s="49"/>
      <c r="J15" s="49"/>
      <c r="K15" s="2378">
        <v>45.7346018</v>
      </c>
      <c r="L15" s="2378">
        <v>160.76846279999998</v>
      </c>
      <c r="M15" s="2378">
        <v>32.294022999999996</v>
      </c>
      <c r="N15" s="2379">
        <v>1.6143568</v>
      </c>
      <c r="O15" s="2382">
        <v>2675.6789891000003</v>
      </c>
    </row>
    <row r="16" ht="18" customHeight="1" x14ac:dyDescent="0.25">
      <c r="B16" s="2381" t="s">
        <v>1948</v>
      </c>
      <c r="C16" s="2377">
        <v>3148.12498</v>
      </c>
      <c r="D16" s="2378">
        <v>9.711633654722824</v>
      </c>
      <c r="E16" s="2378">
        <v>0.16366958</v>
      </c>
      <c r="F16" s="49"/>
      <c r="G16" s="49"/>
      <c r="H16" s="49"/>
      <c r="I16" s="49"/>
      <c r="J16" s="49"/>
      <c r="K16" s="2378">
        <v>4.837686407943335</v>
      </c>
      <c r="L16" s="2378">
        <v>212.04952580767667</v>
      </c>
      <c r="M16" s="2378">
        <v>27.768530592546867</v>
      </c>
      <c r="N16" s="2379">
        <v>22.06830064292916</v>
      </c>
      <c r="O16" s="2382">
        <v>3463.4231610322395</v>
      </c>
    </row>
    <row r="17" ht="18" customHeight="1" x14ac:dyDescent="0.25">
      <c r="B17" s="2381" t="s">
        <v>1949</v>
      </c>
      <c r="C17" s="2377">
        <v>167.72778</v>
      </c>
      <c r="D17" s="2378">
        <v>0.014949</v>
      </c>
      <c r="E17" s="2378">
        <v>0.00029898</v>
      </c>
      <c r="F17" s="49"/>
      <c r="G17" s="49"/>
      <c r="H17" s="49"/>
      <c r="I17" s="49"/>
      <c r="J17" s="49"/>
      <c r="K17" s="2378" t="s">
        <v>96</v>
      </c>
      <c r="L17" s="2378" t="s">
        <v>96</v>
      </c>
      <c r="M17" s="2378" t="s">
        <v>96</v>
      </c>
      <c r="N17" s="2379" t="s">
        <v>96</v>
      </c>
      <c r="O17" s="2382">
        <v>168.22558170000002</v>
      </c>
    </row>
    <row r="18" ht="18" customHeight="1" x14ac:dyDescent="0.25">
      <c r="B18" s="2376" t="s">
        <v>109</v>
      </c>
      <c r="C18" s="2377">
        <v>422.19920491417</v>
      </c>
      <c r="D18" s="2378">
        <v>90.91987332315679</v>
      </c>
      <c r="E18" s="2378">
        <v>0.005726080000000001</v>
      </c>
      <c r="F18" s="49"/>
      <c r="G18" s="49"/>
      <c r="H18" s="49"/>
      <c r="I18" s="49"/>
      <c r="J18" s="49"/>
      <c r="K18" s="2378">
        <v>0.04802414</v>
      </c>
      <c r="L18" s="2378">
        <v>30.560801299999998</v>
      </c>
      <c r="M18" s="2378">
        <v>5.5236241999999995</v>
      </c>
      <c r="N18" s="2379">
        <v>0.33843069000000003</v>
      </c>
      <c r="O18" s="2382">
        <v>2969.47306916256</v>
      </c>
    </row>
    <row r="19" ht="18" customHeight="1" x14ac:dyDescent="0.25">
      <c r="B19" s="2381" t="s">
        <v>1950</v>
      </c>
      <c r="C19" s="2386" t="s">
        <v>111</v>
      </c>
      <c r="D19" s="2387">
        <v>38.9228096049568</v>
      </c>
      <c r="E19" s="2378" t="s">
        <v>112</v>
      </c>
      <c r="F19" s="49"/>
      <c r="G19" s="49"/>
      <c r="H19" s="49"/>
      <c r="I19" s="49"/>
      <c r="J19" s="49"/>
      <c r="K19" s="2378">
        <v>0.001584</v>
      </c>
      <c r="L19" s="2378">
        <v>30.5064</v>
      </c>
      <c r="M19" s="2378">
        <v>0.013552</v>
      </c>
      <c r="N19" s="2379">
        <v>0.001408</v>
      </c>
      <c r="O19" s="2382">
        <v>1089.8386689387903</v>
      </c>
    </row>
    <row r="20" ht="18" customHeight="1" x14ac:dyDescent="0.25">
      <c r="B20" s="2388" t="s">
        <v>1951</v>
      </c>
      <c r="C20" s="2386">
        <v>422.19920491417</v>
      </c>
      <c r="D20" s="2389">
        <v>51.99706371819999</v>
      </c>
      <c r="E20" s="2378">
        <v>0.005726080000000001</v>
      </c>
      <c r="F20" s="513"/>
      <c r="G20" s="513"/>
      <c r="H20" s="513"/>
      <c r="I20" s="513"/>
      <c r="J20" s="49"/>
      <c r="K20" s="2383">
        <v>0.04644014</v>
      </c>
      <c r="L20" s="2383">
        <v>0.0544013</v>
      </c>
      <c r="M20" s="2383">
        <v>5.5100722</v>
      </c>
      <c r="N20" s="2384">
        <v>0.33702269</v>
      </c>
      <c r="O20" s="2385">
        <v>1879.6344002237697</v>
      </c>
    </row>
    <row r="21" ht="18" customHeight="1" x14ac:dyDescent="0.25">
      <c r="B21" s="2390" t="s">
        <v>1952</v>
      </c>
      <c r="C21" s="2391" t="s">
        <v>112</v>
      </c>
      <c r="D21" s="2392"/>
      <c r="E21" s="2392"/>
      <c r="F21" s="513"/>
      <c r="G21" s="513"/>
      <c r="H21" s="513"/>
      <c r="I21" s="513"/>
      <c r="J21" s="513"/>
      <c r="K21" s="513"/>
      <c r="L21" s="513"/>
      <c r="M21" s="513"/>
      <c r="N21" s="1451"/>
      <c r="O21" s="2385" t="s">
        <v>112</v>
      </c>
    </row>
    <row r="22" ht="18" customHeight="1" x14ac:dyDescent="0.25">
      <c r="B22" s="2393" t="s">
        <v>1953</v>
      </c>
      <c r="C22" s="2394">
        <v>1711.3145892598632</v>
      </c>
      <c r="D22" s="2395" t="s">
        <v>606</v>
      </c>
      <c r="E22" s="2371">
        <v>1.405728</v>
      </c>
      <c r="F22" s="2371" t="s">
        <v>606</v>
      </c>
      <c r="G22" s="2371" t="s">
        <v>112</v>
      </c>
      <c r="H22" s="2371" t="s">
        <v>112</v>
      </c>
      <c r="I22" s="2371" t="s">
        <v>606</v>
      </c>
      <c r="J22" s="2371" t="s">
        <v>112</v>
      </c>
      <c r="K22" s="2371">
        <v>1.7426161999999998</v>
      </c>
      <c r="L22" s="2371">
        <v>1.13875551</v>
      </c>
      <c r="M22" s="2371">
        <v>24.9446707</v>
      </c>
      <c r="N22" s="2374">
        <v>0.10655800000000001</v>
      </c>
      <c r="O22" s="2375">
        <v>2083.8325092598634</v>
      </c>
    </row>
    <row r="23" ht="18" customHeight="1" x14ac:dyDescent="0.25">
      <c r="B23" s="2376" t="s">
        <v>1954</v>
      </c>
      <c r="C23" s="2386">
        <v>1184.4933539265298</v>
      </c>
      <c r="D23" s="2387" t="s">
        <v>83</v>
      </c>
      <c r="E23" s="2378" t="s">
        <v>83</v>
      </c>
      <c r="F23" s="193"/>
      <c r="G23" s="193"/>
      <c r="H23" s="193"/>
      <c r="I23" s="193"/>
      <c r="J23" s="49"/>
      <c r="K23" s="2396" t="s">
        <v>83</v>
      </c>
      <c r="L23" s="2396" t="s">
        <v>83</v>
      </c>
      <c r="M23" s="2396" t="s">
        <v>83</v>
      </c>
      <c r="N23" s="2397" t="s">
        <v>96</v>
      </c>
      <c r="O23" s="2380">
        <v>1184.4933539265298</v>
      </c>
    </row>
    <row r="24" ht="18" customHeight="1" x14ac:dyDescent="0.25">
      <c r="B24" s="2376" t="s">
        <v>847</v>
      </c>
      <c r="C24" s="2386">
        <v>315.4972353333333</v>
      </c>
      <c r="D24" s="2387" t="s">
        <v>112</v>
      </c>
      <c r="E24" s="2378">
        <v>1.405728</v>
      </c>
      <c r="F24" s="2378" t="s">
        <v>112</v>
      </c>
      <c r="G24" s="2378" t="s">
        <v>112</v>
      </c>
      <c r="H24" s="2378" t="s">
        <v>112</v>
      </c>
      <c r="I24" s="2378" t="s">
        <v>112</v>
      </c>
      <c r="J24" s="2398" t="s">
        <v>112</v>
      </c>
      <c r="K24" s="2378">
        <v>1.720438</v>
      </c>
      <c r="L24" s="2378">
        <v>0.0158518</v>
      </c>
      <c r="M24" s="2378">
        <v>0.005724</v>
      </c>
      <c r="N24" s="2379">
        <v>0.068568</v>
      </c>
      <c r="O24" s="2382">
        <v>688.0151553333333</v>
      </c>
    </row>
    <row r="25" ht="18" customHeight="1" x14ac:dyDescent="0.25">
      <c r="B25" s="2376" t="s">
        <v>623</v>
      </c>
      <c r="C25" s="2386">
        <v>211.324</v>
      </c>
      <c r="D25" s="2387" t="s">
        <v>112</v>
      </c>
      <c r="E25" s="2378" t="s">
        <v>114</v>
      </c>
      <c r="F25" s="2378" t="s">
        <v>112</v>
      </c>
      <c r="G25" s="2378" t="s">
        <v>112</v>
      </c>
      <c r="H25" s="2378" t="s">
        <v>112</v>
      </c>
      <c r="I25" s="2378" t="s">
        <v>112</v>
      </c>
      <c r="J25" s="2378" t="s">
        <v>112</v>
      </c>
      <c r="K25" s="2378">
        <v>0.00139</v>
      </c>
      <c r="L25" s="2378">
        <v>0.4865</v>
      </c>
      <c r="M25" s="2378" t="s">
        <v>111</v>
      </c>
      <c r="N25" s="2379">
        <v>0.03799</v>
      </c>
      <c r="O25" s="2382">
        <v>211.324</v>
      </c>
    </row>
    <row r="26" ht="18" customHeight="1" x14ac:dyDescent="0.25">
      <c r="B26" s="2376" t="s">
        <v>1955</v>
      </c>
      <c r="C26" s="2386" t="s">
        <v>83</v>
      </c>
      <c r="D26" s="2399" t="s">
        <v>111</v>
      </c>
      <c r="E26" s="2398" t="s">
        <v>111</v>
      </c>
      <c r="F26" s="49"/>
      <c r="G26" s="49"/>
      <c r="H26" s="49"/>
      <c r="I26" s="49"/>
      <c r="J26" s="49"/>
      <c r="K26" s="2378">
        <v>0.0207882</v>
      </c>
      <c r="L26" s="2378">
        <v>0.63640371</v>
      </c>
      <c r="M26" s="2378">
        <v>24.9389467</v>
      </c>
      <c r="N26" s="2379" t="s">
        <v>111</v>
      </c>
      <c r="O26" s="2382" t="s">
        <v>111</v>
      </c>
    </row>
    <row r="27" ht="18" customHeight="1" x14ac:dyDescent="0.25">
      <c r="B27" s="2376" t="s">
        <v>1956</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1957</v>
      </c>
      <c r="C28" s="879"/>
      <c r="D28" s="2392"/>
      <c r="E28" s="513"/>
      <c r="F28" s="2383" t="s">
        <v>111</v>
      </c>
      <c r="G28" s="2383" t="s">
        <v>83</v>
      </c>
      <c r="H28" s="2383" t="s">
        <v>83</v>
      </c>
      <c r="I28" s="2383" t="s">
        <v>111</v>
      </c>
      <c r="J28" s="2398" t="s">
        <v>83</v>
      </c>
      <c r="K28" s="513"/>
      <c r="L28" s="513"/>
      <c r="M28" s="513"/>
      <c r="N28" s="1451"/>
      <c r="O28" s="2385" t="s">
        <v>111</v>
      </c>
    </row>
    <row r="29" ht="18" customHeight="1" x14ac:dyDescent="0.25">
      <c r="B29" s="2376" t="s">
        <v>648</v>
      </c>
      <c r="C29" s="2400" t="s">
        <v>114</v>
      </c>
      <c r="D29" s="2401" t="s">
        <v>114</v>
      </c>
      <c r="E29" s="2402" t="s">
        <v>112</v>
      </c>
      <c r="F29" s="2383" t="s">
        <v>112</v>
      </c>
      <c r="G29" s="2383" t="s">
        <v>112</v>
      </c>
      <c r="H29" s="2383" t="s">
        <v>112</v>
      </c>
      <c r="I29" s="2383" t="s">
        <v>112</v>
      </c>
      <c r="J29" s="2398" t="s">
        <v>112</v>
      </c>
      <c r="K29" s="2402" t="s">
        <v>114</v>
      </c>
      <c r="L29" s="2402" t="s">
        <v>114</v>
      </c>
      <c r="M29" s="2402" t="s">
        <v>114</v>
      </c>
      <c r="N29" s="2403" t="s">
        <v>114</v>
      </c>
      <c r="O29" s="2385" t="s">
        <v>112</v>
      </c>
    </row>
    <row r="30" ht="18" customHeight="1" x14ac:dyDescent="0.25">
      <c r="B30" s="2404" t="s">
        <v>1958</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1959</v>
      </c>
      <c r="C31" s="2412">
        <v>25.666666666666668</v>
      </c>
      <c r="D31" s="2413">
        <v>148.3169063251939</v>
      </c>
      <c r="E31" s="2414">
        <v>7.948239363118716</v>
      </c>
      <c r="F31" s="2415"/>
      <c r="G31" s="2415"/>
      <c r="H31" s="2415"/>
      <c r="I31" s="2415"/>
      <c r="J31" s="2415"/>
      <c r="K31" s="2416">
        <v>0.9351555100000001</v>
      </c>
      <c r="L31" s="2416">
        <v>0.14950975</v>
      </c>
      <c r="M31" s="2416">
        <v>22.66606094101107</v>
      </c>
      <c r="N31" s="2417">
        <v>0.00112076</v>
      </c>
      <c r="O31" s="2418">
        <v>6284.823474998556</v>
      </c>
    </row>
    <row r="32" ht="18" customHeight="1" x14ac:dyDescent="0.25">
      <c r="B32" s="2419" t="s">
        <v>1960</v>
      </c>
      <c r="C32" s="879"/>
      <c r="D32" s="2420">
        <v>119.28567924528303</v>
      </c>
      <c r="E32" s="193"/>
      <c r="F32" s="1513"/>
      <c r="G32" s="1513"/>
      <c r="H32" s="716"/>
      <c r="I32" s="1513"/>
      <c r="J32" s="716"/>
      <c r="K32" s="193"/>
      <c r="L32" s="193"/>
      <c r="M32" s="193"/>
      <c r="N32" s="725"/>
      <c r="O32" s="2380">
        <v>3339.999018867925</v>
      </c>
    </row>
    <row r="33" ht="18" customHeight="1" x14ac:dyDescent="0.25">
      <c r="B33" s="2419" t="s">
        <v>1961</v>
      </c>
      <c r="C33" s="879"/>
      <c r="D33" s="2387">
        <v>25.886961545354197</v>
      </c>
      <c r="E33" s="2387">
        <v>2.0472037038110007</v>
      </c>
      <c r="F33" s="1513"/>
      <c r="G33" s="1513"/>
      <c r="H33" s="1513"/>
      <c r="I33" s="1513"/>
      <c r="J33" s="1513"/>
      <c r="K33" s="49"/>
      <c r="L33" s="49"/>
      <c r="M33" s="2421">
        <v>19.557312981011073</v>
      </c>
      <c r="N33" s="702"/>
      <c r="O33" s="2382">
        <v>1267.3439047798327</v>
      </c>
    </row>
    <row r="34" ht="18" customHeight="1" x14ac:dyDescent="0.25">
      <c r="B34" s="2419" t="s">
        <v>1962</v>
      </c>
      <c r="C34" s="879"/>
      <c r="D34" s="2387" t="s">
        <v>83</v>
      </c>
      <c r="E34" s="49"/>
      <c r="F34" s="1513"/>
      <c r="G34" s="1513"/>
      <c r="H34" s="1513"/>
      <c r="I34" s="1513"/>
      <c r="J34" s="1513"/>
      <c r="K34" s="49"/>
      <c r="L34" s="49"/>
      <c r="M34" s="2421" t="s">
        <v>83</v>
      </c>
      <c r="N34" s="702"/>
      <c r="O34" s="2382" t="s">
        <v>83</v>
      </c>
    </row>
    <row r="35" ht="18" customHeight="1" x14ac:dyDescent="0.25">
      <c r="B35" s="2419" t="s">
        <v>1963</v>
      </c>
      <c r="C35" s="2422"/>
      <c r="D35" s="2387" t="s">
        <v>83</v>
      </c>
      <c r="E35" s="2387">
        <v>5.819517663967357</v>
      </c>
      <c r="F35" s="1513"/>
      <c r="G35" s="1513"/>
      <c r="H35" s="1513"/>
      <c r="I35" s="1513"/>
      <c r="J35" s="1513"/>
      <c r="K35" s="2421">
        <v>0.93</v>
      </c>
      <c r="L35" s="2421" t="s">
        <v>83</v>
      </c>
      <c r="M35" s="2421">
        <v>3.1076272</v>
      </c>
      <c r="N35" s="702"/>
      <c r="O35" s="2382">
        <v>1542.1721809513497</v>
      </c>
    </row>
    <row r="36" ht="18" customHeight="1" x14ac:dyDescent="0.25">
      <c r="B36" s="2419" t="s">
        <v>1964</v>
      </c>
      <c r="C36" s="879"/>
      <c r="D36" s="2387" t="s">
        <v>83</v>
      </c>
      <c r="E36" s="2387" t="s">
        <v>83</v>
      </c>
      <c r="F36" s="1513"/>
      <c r="G36" s="1513"/>
      <c r="H36" s="1513"/>
      <c r="I36" s="1513"/>
      <c r="J36" s="1513"/>
      <c r="K36" s="2421" t="s">
        <v>83</v>
      </c>
      <c r="L36" s="2421" t="s">
        <v>83</v>
      </c>
      <c r="M36" s="2421" t="s">
        <v>83</v>
      </c>
      <c r="N36" s="2423" t="s">
        <v>83</v>
      </c>
      <c r="O36" s="2382" t="s">
        <v>83</v>
      </c>
    </row>
    <row r="37" ht="18" customHeight="1" x14ac:dyDescent="0.25">
      <c r="B37" s="2419" t="s">
        <v>1965</v>
      </c>
      <c r="C37" s="879"/>
      <c r="D37" s="2387">
        <v>3.1442655345566983</v>
      </c>
      <c r="E37" s="2387">
        <v>0.08151799534035883</v>
      </c>
      <c r="F37" s="1513"/>
      <c r="G37" s="1513"/>
      <c r="H37" s="1513"/>
      <c r="I37" s="1513"/>
      <c r="J37" s="1513"/>
      <c r="K37" s="2421">
        <v>0.00515551</v>
      </c>
      <c r="L37" s="2421">
        <v>0.14950975</v>
      </c>
      <c r="M37" s="2421">
        <v>0.00112076</v>
      </c>
      <c r="N37" s="2423">
        <v>0.00112076</v>
      </c>
      <c r="O37" s="2382">
        <v>109.64170373278264</v>
      </c>
    </row>
    <row r="38" ht="18" customHeight="1" x14ac:dyDescent="0.25">
      <c r="B38" s="2424" t="s">
        <v>962</v>
      </c>
      <c r="C38" s="2400" t="s">
        <v>87</v>
      </c>
      <c r="D38" s="2425"/>
      <c r="E38" s="2425"/>
      <c r="F38" s="2392"/>
      <c r="G38" s="2392"/>
      <c r="H38" s="2392"/>
      <c r="I38" s="2392"/>
      <c r="J38" s="2392"/>
      <c r="K38" s="49"/>
      <c r="L38" s="49"/>
      <c r="M38" s="49"/>
      <c r="N38" s="1451"/>
      <c r="O38" s="2385" t="s">
        <v>87</v>
      </c>
    </row>
    <row r="39" ht="18" customHeight="1" x14ac:dyDescent="0.25">
      <c r="B39" s="2424" t="s">
        <v>963</v>
      </c>
      <c r="C39" s="2426">
        <v>25.666666666666668</v>
      </c>
      <c r="D39" s="2425"/>
      <c r="E39" s="2425"/>
      <c r="F39" s="2392"/>
      <c r="G39" s="2392"/>
      <c r="H39" s="2392"/>
      <c r="I39" s="2392"/>
      <c r="J39" s="2392"/>
      <c r="K39" s="49"/>
      <c r="L39" s="49"/>
      <c r="M39" s="49"/>
      <c r="N39" s="1451"/>
      <c r="O39" s="2385">
        <v>25.666666666666668</v>
      </c>
    </row>
    <row r="40" ht="18" customHeight="1" x14ac:dyDescent="0.25">
      <c r="B40" s="2424" t="s">
        <v>1966</v>
      </c>
      <c r="C40" s="2426" t="s">
        <v>83</v>
      </c>
      <c r="D40" s="2425"/>
      <c r="E40" s="2425"/>
      <c r="F40" s="2392"/>
      <c r="G40" s="2392"/>
      <c r="H40" s="2392"/>
      <c r="I40" s="2392"/>
      <c r="J40" s="2392"/>
      <c r="K40" s="49"/>
      <c r="L40" s="49"/>
      <c r="M40" s="49"/>
      <c r="N40" s="1451"/>
      <c r="O40" s="2385" t="s">
        <v>83</v>
      </c>
    </row>
    <row r="41" ht="18" customHeight="1" x14ac:dyDescent="0.25">
      <c r="B41" s="2427" t="s">
        <v>1967</v>
      </c>
      <c r="C41" s="2428" t="s">
        <v>83</v>
      </c>
      <c r="D41" s="2406" t="s">
        <v>83</v>
      </c>
      <c r="E41" s="2407" t="s">
        <v>83</v>
      </c>
      <c r="F41" s="276"/>
      <c r="G41" s="276"/>
      <c r="H41" s="276"/>
      <c r="I41" s="276"/>
      <c r="J41" s="274"/>
      <c r="K41" s="2421" t="s">
        <v>83</v>
      </c>
      <c r="L41" s="2421" t="s">
        <v>83</v>
      </c>
      <c r="M41" s="2421" t="s">
        <v>83</v>
      </c>
      <c r="N41" s="2429" t="s">
        <v>83</v>
      </c>
      <c r="O41" s="2410" t="s">
        <v>83</v>
      </c>
    </row>
    <row r="42" ht="18" customHeight="1" x14ac:dyDescent="0.25">
      <c r="B42" s="2411" t="s">
        <v>1968</v>
      </c>
      <c r="C42" s="2394">
        <v>-6223.219749482512</v>
      </c>
      <c r="D42" s="2395">
        <v>0.126882</v>
      </c>
      <c r="E42" s="2371">
        <v>0.07456324466666667</v>
      </c>
      <c r="F42" s="2415"/>
      <c r="G42" s="2415"/>
      <c r="H42" s="2415"/>
      <c r="I42" s="2415"/>
      <c r="J42" s="2415"/>
      <c r="K42" s="2430">
        <v>0.19460951999999998</v>
      </c>
      <c r="L42" s="2430">
        <v>3.479061599999999</v>
      </c>
      <c r="M42" s="2431" t="s">
        <v>111</v>
      </c>
      <c r="N42" s="2432"/>
      <c r="O42" s="2375">
        <v>-6199.907793645846</v>
      </c>
    </row>
    <row r="43" ht="18" customHeight="1" x14ac:dyDescent="0.25">
      <c r="B43" s="2419" t="s">
        <v>1969</v>
      </c>
      <c r="C43" s="2433">
        <v>-6808.8522769014635</v>
      </c>
      <c r="D43" s="2434">
        <v>0.01942416</v>
      </c>
      <c r="E43" s="2435">
        <v>0.0010745280000000002</v>
      </c>
      <c r="F43" s="2392"/>
      <c r="G43" s="2392"/>
      <c r="H43" s="2392"/>
      <c r="I43" s="2392"/>
      <c r="J43" s="2392"/>
      <c r="K43" s="2421">
        <v>0.012398400000000002</v>
      </c>
      <c r="L43" s="2421">
        <v>0.44220960000000004</v>
      </c>
      <c r="M43" s="2436" t="s">
        <v>87</v>
      </c>
      <c r="N43" s="2437"/>
      <c r="O43" s="2438">
        <v>-6808.023650501464</v>
      </c>
    </row>
    <row r="44" ht="18" customHeight="1" x14ac:dyDescent="0.25">
      <c r="B44" s="2419" t="s">
        <v>1970</v>
      </c>
      <c r="C44" s="2433">
        <v>18.589632583690197</v>
      </c>
      <c r="D44" s="2439" t="s">
        <v>83</v>
      </c>
      <c r="E44" s="2439" t="s">
        <v>83</v>
      </c>
      <c r="F44" s="1513"/>
      <c r="G44" s="1513"/>
      <c r="H44" s="1513"/>
      <c r="I44" s="1513"/>
      <c r="J44" s="1513"/>
      <c r="K44" s="2421" t="s">
        <v>83</v>
      </c>
      <c r="L44" s="2421" t="s">
        <v>83</v>
      </c>
      <c r="M44" s="2421" t="s">
        <v>83</v>
      </c>
      <c r="N44" s="2440"/>
      <c r="O44" s="2382">
        <v>18.589632583690197</v>
      </c>
    </row>
    <row r="45" ht="18" customHeight="1" x14ac:dyDescent="0.25">
      <c r="B45" s="2419" t="s">
        <v>1971</v>
      </c>
      <c r="C45" s="2433">
        <v>270.7973297150832</v>
      </c>
      <c r="D45" s="2439">
        <v>0.10745783999999999</v>
      </c>
      <c r="E45" s="2439">
        <v>0.026368159009523807</v>
      </c>
      <c r="F45" s="1513"/>
      <c r="G45" s="1513"/>
      <c r="H45" s="1513"/>
      <c r="I45" s="1513"/>
      <c r="J45" s="1513"/>
      <c r="K45" s="2421">
        <v>0.18221111999999998</v>
      </c>
      <c r="L45" s="2421">
        <v>3.036851999999999</v>
      </c>
      <c r="M45" s="2421" t="s">
        <v>87</v>
      </c>
      <c r="N45" s="2440"/>
      <c r="O45" s="2382">
        <v>280.793711372607</v>
      </c>
    </row>
    <row r="46" ht="18" customHeight="1" x14ac:dyDescent="0.25">
      <c r="B46" s="2419" t="s">
        <v>1972</v>
      </c>
      <c r="C46" s="2433">
        <v>169.98103486942</v>
      </c>
      <c r="D46" s="2439" t="s">
        <v>83</v>
      </c>
      <c r="E46" s="2439">
        <v>0.03384920481904763</v>
      </c>
      <c r="F46" s="1513"/>
      <c r="G46" s="1513"/>
      <c r="H46" s="1513"/>
      <c r="I46" s="1513"/>
      <c r="J46" s="1513"/>
      <c r="K46" s="2421" t="s">
        <v>83</v>
      </c>
      <c r="L46" s="2421" t="s">
        <v>83</v>
      </c>
      <c r="M46" s="2421" t="s">
        <v>83</v>
      </c>
      <c r="N46" s="2440"/>
      <c r="O46" s="2382">
        <v>178.95107414646762</v>
      </c>
    </row>
    <row r="47" ht="18" customHeight="1" x14ac:dyDescent="0.25">
      <c r="B47" s="2419" t="s">
        <v>1973</v>
      </c>
      <c r="C47" s="2433">
        <v>70.5494203345509</v>
      </c>
      <c r="D47" s="2439" t="s">
        <v>83</v>
      </c>
      <c r="E47" s="2441">
        <v>0.00968258</v>
      </c>
      <c r="F47" s="1513"/>
      <c r="G47" s="1513"/>
      <c r="H47" s="1513"/>
      <c r="I47" s="1513"/>
      <c r="J47" s="1513"/>
      <c r="K47" s="2421" t="s">
        <v>83</v>
      </c>
      <c r="L47" s="2421" t="s">
        <v>83</v>
      </c>
      <c r="M47" s="2421" t="s">
        <v>83</v>
      </c>
      <c r="N47" s="702"/>
      <c r="O47" s="2382">
        <v>73.1153040345509</v>
      </c>
    </row>
    <row r="48" ht="18" customHeight="1" x14ac:dyDescent="0.25">
      <c r="B48" s="2419" t="s">
        <v>1974</v>
      </c>
      <c r="C48" s="2433">
        <v>24.011005139648777</v>
      </c>
      <c r="D48" s="2442" t="s">
        <v>83</v>
      </c>
      <c r="E48" s="2443">
        <v>0.003588772838095237</v>
      </c>
      <c r="F48" s="2392"/>
      <c r="G48" s="2392"/>
      <c r="H48" s="2392"/>
      <c r="I48" s="2392"/>
      <c r="J48" s="2392"/>
      <c r="K48" s="2421" t="s">
        <v>83</v>
      </c>
      <c r="L48" s="2421" t="s">
        <v>83</v>
      </c>
      <c r="M48" s="2421" t="s">
        <v>83</v>
      </c>
      <c r="N48" s="1451"/>
      <c r="O48" s="2385">
        <v>24.962029941744014</v>
      </c>
    </row>
    <row r="49" ht="18" customHeight="1" x14ac:dyDescent="0.25">
      <c r="B49" s="2419" t="s">
        <v>1975</v>
      </c>
      <c r="C49" s="2444">
        <v>31.704104776558843</v>
      </c>
      <c r="D49" s="2392"/>
      <c r="E49" s="2392"/>
      <c r="F49" s="2392"/>
      <c r="G49" s="2392"/>
      <c r="H49" s="2392"/>
      <c r="I49" s="2392"/>
      <c r="J49" s="2392"/>
      <c r="K49" s="2392"/>
      <c r="L49" s="2392"/>
      <c r="M49" s="2392"/>
      <c r="N49" s="2445"/>
      <c r="O49" s="2385">
        <v>31.704104776558843</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130.8722329491402</v>
      </c>
      <c r="E51" s="2414">
        <v>0.37039431</v>
      </c>
      <c r="F51" s="2415"/>
      <c r="G51" s="2415"/>
      <c r="H51" s="2415"/>
      <c r="I51" s="2415"/>
      <c r="J51" s="2415"/>
      <c r="K51" s="2416" t="s">
        <v>606</v>
      </c>
      <c r="L51" s="2416" t="s">
        <v>606</v>
      </c>
      <c r="M51" s="2416">
        <v>0.00010535</v>
      </c>
      <c r="N51" s="2417" t="s">
        <v>111</v>
      </c>
      <c r="O51" s="2451">
        <v>3762.5770147259254</v>
      </c>
    </row>
    <row r="52" ht="18" customHeight="1" x14ac:dyDescent="0.25">
      <c r="B52" s="2452" t="s">
        <v>1978</v>
      </c>
      <c r="C52" s="2422"/>
      <c r="D52" s="2413">
        <v>101.7711446488902</v>
      </c>
      <c r="E52" s="193"/>
      <c r="F52" s="2415"/>
      <c r="G52" s="2415"/>
      <c r="H52" s="2415"/>
      <c r="I52" s="2415"/>
      <c r="J52" s="2415"/>
      <c r="K52" s="2416" t="s">
        <v>83</v>
      </c>
      <c r="L52" s="2416" t="s">
        <v>83</v>
      </c>
      <c r="M52" s="2416">
        <v>0.00010535</v>
      </c>
      <c r="N52" s="725"/>
      <c r="O52" s="2453">
        <v>2849.5920501689257</v>
      </c>
    </row>
    <row r="53" ht="18" customHeight="1" x14ac:dyDescent="0.25">
      <c r="B53" s="2419" t="s">
        <v>1979</v>
      </c>
      <c r="C53" s="2422"/>
      <c r="D53" s="2420" t="s">
        <v>83</v>
      </c>
      <c r="E53" s="2396" t="s">
        <v>83</v>
      </c>
      <c r="F53" s="1513"/>
      <c r="G53" s="1513"/>
      <c r="H53" s="1513"/>
      <c r="I53" s="1513"/>
      <c r="J53" s="1513"/>
      <c r="K53" s="2421" t="s">
        <v>83</v>
      </c>
      <c r="L53" s="2421" t="s">
        <v>83</v>
      </c>
      <c r="M53" s="2421" t="s">
        <v>83</v>
      </c>
      <c r="N53" s="725"/>
      <c r="O53" s="2380" t="s">
        <v>83</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29.101088300249998</v>
      </c>
      <c r="E55" s="2387">
        <v>0.37039431</v>
      </c>
      <c r="F55" s="1513"/>
      <c r="G55" s="1513"/>
      <c r="H55" s="1513"/>
      <c r="I55" s="1513"/>
      <c r="J55" s="1513"/>
      <c r="K55" s="2421" t="s">
        <v>112</v>
      </c>
      <c r="L55" s="2421" t="s">
        <v>112</v>
      </c>
      <c r="M55" s="2421" t="s">
        <v>111</v>
      </c>
      <c r="N55" s="725"/>
      <c r="O55" s="2454">
        <v>912.9849645569999</v>
      </c>
    </row>
    <row r="56" ht="18" customHeight="1" x14ac:dyDescent="0.25">
      <c r="B56" s="2427" t="s">
        <v>1982</v>
      </c>
      <c r="C56" s="2405" t="s">
        <v>83</v>
      </c>
      <c r="D56" s="2406" t="s">
        <v>83</v>
      </c>
      <c r="E56" s="2406" t="s">
        <v>83</v>
      </c>
      <c r="F56" s="276"/>
      <c r="G56" s="276"/>
      <c r="H56" s="276"/>
      <c r="I56" s="276"/>
      <c r="J56" s="276"/>
      <c r="K56" s="2448" t="s">
        <v>83</v>
      </c>
      <c r="L56" s="2448" t="s">
        <v>83</v>
      </c>
      <c r="M56" s="2448" t="s">
        <v>83</v>
      </c>
      <c r="N56" s="2429" t="s">
        <v>83</v>
      </c>
      <c r="O56" s="2455" t="s">
        <v>83</v>
      </c>
    </row>
    <row r="57" ht="18" customHeight="1" x14ac:dyDescent="0.25">
      <c r="B57" s="2450" t="s">
        <v>1983</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43.043</v>
      </c>
      <c r="D60" s="2378">
        <v>0.000301</v>
      </c>
      <c r="E60" s="2378">
        <v>0.001204</v>
      </c>
      <c r="F60" s="49"/>
      <c r="G60" s="49"/>
      <c r="H60" s="49"/>
      <c r="I60" s="49"/>
      <c r="J60" s="49"/>
      <c r="K60" s="2378">
        <v>0.0113876</v>
      </c>
      <c r="L60" s="2378">
        <v>0.0161896</v>
      </c>
      <c r="M60" s="2378">
        <v>0.000686</v>
      </c>
      <c r="N60" s="2379">
        <v>0.0010976</v>
      </c>
      <c r="O60" s="2382">
        <v>43.370488</v>
      </c>
    </row>
    <row r="61" ht="18" customHeight="1" x14ac:dyDescent="0.25">
      <c r="B61" s="2381" t="s">
        <v>128</v>
      </c>
      <c r="C61" s="2386">
        <v>43.043</v>
      </c>
      <c r="D61" s="2396">
        <v>0.000301</v>
      </c>
      <c r="E61" s="2396">
        <v>0.001204</v>
      </c>
      <c r="F61" s="49"/>
      <c r="G61" s="49"/>
      <c r="H61" s="49"/>
      <c r="I61" s="49"/>
      <c r="J61" s="193"/>
      <c r="K61" s="2396">
        <v>0.0113876</v>
      </c>
      <c r="L61" s="2396">
        <v>0.0161896</v>
      </c>
      <c r="M61" s="2396">
        <v>0.000686</v>
      </c>
      <c r="N61" s="2397">
        <v>0.0010976</v>
      </c>
      <c r="O61" s="2380">
        <v>43.370488</v>
      </c>
    </row>
    <row r="62" ht="18" customHeight="1" x14ac:dyDescent="0.25">
      <c r="B62" s="2381" t="s">
        <v>1985</v>
      </c>
      <c r="C62" s="2386" t="s">
        <v>83</v>
      </c>
      <c r="D62" s="2378" t="s">
        <v>83</v>
      </c>
      <c r="E62" s="2378" t="s">
        <v>83</v>
      </c>
      <c r="F62" s="49"/>
      <c r="G62" s="49"/>
      <c r="H62" s="49"/>
      <c r="I62" s="49"/>
      <c r="J62" s="49"/>
      <c r="K62" s="2378" t="s">
        <v>83</v>
      </c>
      <c r="L62" s="2378" t="s">
        <v>83</v>
      </c>
      <c r="M62" s="2378" t="s">
        <v>83</v>
      </c>
      <c r="N62" s="2379" t="s">
        <v>83</v>
      </c>
      <c r="O62" s="2382" t="s">
        <v>83</v>
      </c>
    </row>
    <row r="63" ht="18" customHeight="1" x14ac:dyDescent="0.25">
      <c r="B63" s="2463" t="s">
        <v>130</v>
      </c>
      <c r="C63" s="2386" t="s">
        <v>83</v>
      </c>
      <c r="D63" s="2378" t="s">
        <v>83</v>
      </c>
      <c r="E63" s="2378" t="s">
        <v>83</v>
      </c>
      <c r="F63" s="49"/>
      <c r="G63" s="49"/>
      <c r="H63" s="49"/>
      <c r="I63" s="49"/>
      <c r="J63" s="49"/>
      <c r="K63" s="2378" t="s">
        <v>83</v>
      </c>
      <c r="L63" s="2378" t="s">
        <v>83</v>
      </c>
      <c r="M63" s="2378" t="s">
        <v>83</v>
      </c>
      <c r="N63" s="2379" t="s">
        <v>83</v>
      </c>
      <c r="O63" s="2382" t="s">
        <v>83</v>
      </c>
    </row>
    <row r="64" ht="18" customHeight="1" x14ac:dyDescent="0.25">
      <c r="B64" s="2464" t="s">
        <v>131</v>
      </c>
      <c r="C64" s="2391">
        <v>3449.6</v>
      </c>
      <c r="D64" s="286"/>
      <c r="E64" s="286"/>
      <c r="F64" s="513"/>
      <c r="G64" s="513"/>
      <c r="H64" s="513"/>
      <c r="I64" s="513"/>
      <c r="J64" s="286"/>
      <c r="K64" s="286"/>
      <c r="L64" s="286"/>
      <c r="M64" s="286"/>
      <c r="N64" s="2437"/>
      <c r="O64" s="2438">
        <v>3449.6</v>
      </c>
    </row>
    <row r="65" ht="18" customHeight="1" x14ac:dyDescent="0.25">
      <c r="B65" s="2463" t="s">
        <v>1986</v>
      </c>
      <c r="C65" s="2391" t="s">
        <v>83</v>
      </c>
      <c r="D65" s="49"/>
      <c r="E65" s="49"/>
      <c r="F65" s="49"/>
      <c r="G65" s="49"/>
      <c r="H65" s="49"/>
      <c r="I65" s="49"/>
      <c r="J65" s="49"/>
      <c r="K65" s="49"/>
      <c r="L65" s="49"/>
      <c r="M65" s="49"/>
      <c r="N65" s="702"/>
      <c r="O65" s="2382" t="s">
        <v>83</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606</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54.8656827</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36324.70513679835</v>
      </c>
      <c r="D10" s="2365">
        <v>10670.376332321272</v>
      </c>
      <c r="E10" s="2365">
        <v>2795.162365068381</v>
      </c>
      <c r="F10" s="2365" t="s">
        <v>606</v>
      </c>
      <c r="G10" s="2365" t="s">
        <v>112</v>
      </c>
      <c r="H10" s="2365" t="s">
        <v>112</v>
      </c>
      <c r="I10" s="2492" t="s">
        <v>606</v>
      </c>
      <c r="J10" s="2492" t="s">
        <v>112</v>
      </c>
      <c r="K10" s="2367">
        <v>49790.243834188004</v>
      </c>
      <c r="M10" s="1560"/>
    </row>
    <row r="11" ht="18" customHeight="1" x14ac:dyDescent="0.2">
      <c r="B11" s="2493" t="s">
        <v>1943</v>
      </c>
      <c r="C11" s="2430">
        <v>40810.94363035434</v>
      </c>
      <c r="D11" s="2430">
        <v>2849.527736639916</v>
      </c>
      <c r="E11" s="2430">
        <v>198.44726185525485</v>
      </c>
      <c r="F11" s="2372"/>
      <c r="G11" s="2372"/>
      <c r="H11" s="2494"/>
      <c r="I11" s="2494"/>
      <c r="J11" s="2495"/>
      <c r="K11" s="2496">
        <v>43858.91862884951</v>
      </c>
      <c r="L11" s="135"/>
    </row>
    <row r="12" ht="18" customHeight="1" x14ac:dyDescent="0.2">
      <c r="B12" s="2497" t="s">
        <v>156</v>
      </c>
      <c r="C12" s="2421">
        <v>40388.74442544017</v>
      </c>
      <c r="D12" s="2421">
        <v>303.7712835915255</v>
      </c>
      <c r="E12" s="2421">
        <v>196.92985065525485</v>
      </c>
      <c r="F12" s="49"/>
      <c r="G12" s="49"/>
      <c r="H12" s="49"/>
      <c r="I12" s="1302"/>
      <c r="J12" s="1302"/>
      <c r="K12" s="2498">
        <v>40889.445559686945</v>
      </c>
      <c r="L12" s="135"/>
    </row>
    <row r="13" ht="18" customHeight="1" x14ac:dyDescent="0.2">
      <c r="B13" s="2499" t="s">
        <v>1945</v>
      </c>
      <c r="C13" s="2421">
        <v>30578.19971544017</v>
      </c>
      <c r="D13" s="2421">
        <v>8.790972770846606</v>
      </c>
      <c r="E13" s="2421">
        <v>109.10565823757214</v>
      </c>
      <c r="F13" s="49"/>
      <c r="G13" s="49"/>
      <c r="H13" s="49"/>
      <c r="I13" s="1302"/>
      <c r="J13" s="1302"/>
      <c r="K13" s="2498">
        <v>30696.096346448587</v>
      </c>
      <c r="L13" s="135"/>
    </row>
    <row r="14" ht="18" customHeight="1" x14ac:dyDescent="0.2">
      <c r="B14" s="2499" t="s">
        <v>2005</v>
      </c>
      <c r="C14" s="2421">
        <v>3869.94905</v>
      </c>
      <c r="D14" s="2421">
        <v>6.545048888439773</v>
      </c>
      <c r="E14" s="2421">
        <v>9.52738251768271</v>
      </c>
      <c r="F14" s="49"/>
      <c r="G14" s="49"/>
      <c r="H14" s="49"/>
      <c r="I14" s="1302"/>
      <c r="J14" s="1302"/>
      <c r="K14" s="2498">
        <v>3886.021481406123</v>
      </c>
      <c r="L14" s="135"/>
    </row>
    <row r="15" ht="18" customHeight="1" x14ac:dyDescent="0.2">
      <c r="B15" s="2499" t="s">
        <v>1947</v>
      </c>
      <c r="C15" s="2421">
        <v>2624.7429</v>
      </c>
      <c r="D15" s="2421">
        <v>16.0909476</v>
      </c>
      <c r="E15" s="2421">
        <v>34.8451415</v>
      </c>
      <c r="F15" s="49"/>
      <c r="G15" s="49"/>
      <c r="H15" s="49"/>
      <c r="I15" s="1302"/>
      <c r="J15" s="1302"/>
      <c r="K15" s="2498">
        <v>2675.6789891000003</v>
      </c>
      <c r="L15" s="135"/>
    </row>
    <row r="16" ht="18" customHeight="1" x14ac:dyDescent="0.2">
      <c r="B16" s="2499" t="s">
        <v>1948</v>
      </c>
      <c r="C16" s="2421">
        <v>3148.12498</v>
      </c>
      <c r="D16" s="2421">
        <v>271.9257423322391</v>
      </c>
      <c r="E16" s="2421">
        <v>43.372438700000004</v>
      </c>
      <c r="F16" s="49"/>
      <c r="G16" s="49"/>
      <c r="H16" s="49"/>
      <c r="I16" s="1302"/>
      <c r="J16" s="1302"/>
      <c r="K16" s="2498">
        <v>3463.4231610322395</v>
      </c>
      <c r="L16" s="135"/>
    </row>
    <row r="17" ht="18" customHeight="1" x14ac:dyDescent="0.2">
      <c r="B17" s="2499" t="s">
        <v>1949</v>
      </c>
      <c r="C17" s="2421">
        <v>167.72778</v>
      </c>
      <c r="D17" s="2421">
        <v>0.418572</v>
      </c>
      <c r="E17" s="2421">
        <v>0.0792297</v>
      </c>
      <c r="F17" s="49"/>
      <c r="G17" s="49"/>
      <c r="H17" s="49"/>
      <c r="I17" s="1302"/>
      <c r="J17" s="1302"/>
      <c r="K17" s="2498">
        <v>168.22558170000002</v>
      </c>
      <c r="L17" s="135"/>
    </row>
    <row r="18" ht="18" customHeight="1" x14ac:dyDescent="0.2">
      <c r="B18" s="2497" t="s">
        <v>109</v>
      </c>
      <c r="C18" s="2421">
        <v>422.19920491417</v>
      </c>
      <c r="D18" s="2421">
        <v>2545.75645304839</v>
      </c>
      <c r="E18" s="2421">
        <v>1.5174112000000002</v>
      </c>
      <c r="F18" s="49"/>
      <c r="G18" s="49"/>
      <c r="H18" s="49"/>
      <c r="I18" s="1302"/>
      <c r="J18" s="1302"/>
      <c r="K18" s="2498">
        <v>2969.47306916256</v>
      </c>
      <c r="L18" s="135"/>
    </row>
    <row r="19" ht="18" customHeight="1" x14ac:dyDescent="0.2">
      <c r="B19" s="2499" t="s">
        <v>1950</v>
      </c>
      <c r="C19" s="2421" t="s">
        <v>111</v>
      </c>
      <c r="D19" s="2421">
        <v>1089.8386689387903</v>
      </c>
      <c r="E19" s="2421" t="s">
        <v>112</v>
      </c>
      <c r="F19" s="49"/>
      <c r="G19" s="49"/>
      <c r="H19" s="49"/>
      <c r="I19" s="1302"/>
      <c r="J19" s="1302"/>
      <c r="K19" s="2498">
        <v>1089.8386689387903</v>
      </c>
      <c r="L19" s="135"/>
    </row>
    <row r="20" ht="18" customHeight="1" x14ac:dyDescent="0.2">
      <c r="B20" s="2500" t="s">
        <v>1951</v>
      </c>
      <c r="C20" s="2421">
        <v>422.19920491417</v>
      </c>
      <c r="D20" s="2421">
        <v>1455.9177841095998</v>
      </c>
      <c r="E20" s="2421">
        <v>1.5174112000000002</v>
      </c>
      <c r="F20" s="49"/>
      <c r="G20" s="49"/>
      <c r="H20" s="49"/>
      <c r="I20" s="1302"/>
      <c r="J20" s="1302"/>
      <c r="K20" s="2498">
        <v>1879.6344002237697</v>
      </c>
      <c r="L20" s="135"/>
    </row>
    <row r="21" ht="18" customHeight="1" x14ac:dyDescent="0.2">
      <c r="B21" s="2501" t="s">
        <v>2006</v>
      </c>
      <c r="C21" s="2448" t="s">
        <v>112</v>
      </c>
      <c r="D21" s="274"/>
      <c r="E21" s="274"/>
      <c r="F21" s="274"/>
      <c r="G21" s="274"/>
      <c r="H21" s="274"/>
      <c r="I21" s="1321"/>
      <c r="J21" s="1321"/>
      <c r="K21" s="2502" t="s">
        <v>112</v>
      </c>
      <c r="L21" s="135"/>
    </row>
    <row r="22" ht="18" customHeight="1" x14ac:dyDescent="0.2">
      <c r="B22" s="2493" t="s">
        <v>1953</v>
      </c>
      <c r="C22" s="2430">
        <v>1711.3145892598632</v>
      </c>
      <c r="D22" s="2430" t="s">
        <v>606</v>
      </c>
      <c r="E22" s="2430">
        <v>372.51792</v>
      </c>
      <c r="F22" s="2430" t="s">
        <v>606</v>
      </c>
      <c r="G22" s="2430" t="s">
        <v>112</v>
      </c>
      <c r="H22" s="2430" t="s">
        <v>112</v>
      </c>
      <c r="I22" s="2430" t="s">
        <v>606</v>
      </c>
      <c r="J22" s="2503" t="s">
        <v>112</v>
      </c>
      <c r="K22" s="2496">
        <v>2083.8325092598634</v>
      </c>
      <c r="L22" s="135"/>
    </row>
    <row r="23" ht="18" customHeight="1" x14ac:dyDescent="0.2">
      <c r="B23" s="2504" t="s">
        <v>1954</v>
      </c>
      <c r="C23" s="2421">
        <v>1184.4933539265298</v>
      </c>
      <c r="D23" s="2421" t="s">
        <v>83</v>
      </c>
      <c r="E23" s="2421" t="s">
        <v>83</v>
      </c>
      <c r="F23" s="49"/>
      <c r="G23" s="49"/>
      <c r="H23" s="49"/>
      <c r="I23" s="1302"/>
      <c r="J23" s="1302"/>
      <c r="K23" s="2498">
        <v>1184.4933539265298</v>
      </c>
      <c r="L23" s="135"/>
    </row>
    <row r="24" ht="18" customHeight="1" x14ac:dyDescent="0.2">
      <c r="B24" s="2504" t="s">
        <v>847</v>
      </c>
      <c r="C24" s="2421">
        <v>315.4972353333333</v>
      </c>
      <c r="D24" s="2421" t="s">
        <v>112</v>
      </c>
      <c r="E24" s="2421">
        <v>372.51792</v>
      </c>
      <c r="F24" s="2398" t="s">
        <v>112</v>
      </c>
      <c r="G24" s="2398" t="s">
        <v>112</v>
      </c>
      <c r="H24" s="2398" t="s">
        <v>112</v>
      </c>
      <c r="I24" s="2505" t="s">
        <v>112</v>
      </c>
      <c r="J24" s="2505" t="s">
        <v>112</v>
      </c>
      <c r="K24" s="2498">
        <v>688.0151553333333</v>
      </c>
      <c r="L24" s="135"/>
    </row>
    <row r="25" ht="18" customHeight="1" x14ac:dyDescent="0.2">
      <c r="B25" s="2504" t="s">
        <v>623</v>
      </c>
      <c r="C25" s="2421">
        <v>211.324</v>
      </c>
      <c r="D25" s="2421" t="s">
        <v>112</v>
      </c>
      <c r="E25" s="2421" t="s">
        <v>114</v>
      </c>
      <c r="F25" s="2398" t="s">
        <v>112</v>
      </c>
      <c r="G25" s="2421" t="s">
        <v>112</v>
      </c>
      <c r="H25" s="2421" t="s">
        <v>112</v>
      </c>
      <c r="I25" s="2421" t="s">
        <v>112</v>
      </c>
      <c r="J25" s="2421" t="s">
        <v>112</v>
      </c>
      <c r="K25" s="2498">
        <v>211.324</v>
      </c>
      <c r="L25" s="135"/>
    </row>
    <row r="26" ht="18" customHeight="1" x14ac:dyDescent="0.2">
      <c r="B26" s="2506" t="s">
        <v>2007</v>
      </c>
      <c r="C26" s="2421" t="s">
        <v>83</v>
      </c>
      <c r="D26" s="2398" t="s">
        <v>111</v>
      </c>
      <c r="E26" s="2398" t="s">
        <v>111</v>
      </c>
      <c r="F26" s="49"/>
      <c r="G26" s="49"/>
      <c r="H26" s="49"/>
      <c r="I26" s="1302"/>
      <c r="J26" s="1302"/>
      <c r="K26" s="2498" t="s">
        <v>111</v>
      </c>
      <c r="L26" s="135"/>
    </row>
    <row r="27" ht="18" customHeight="1" x14ac:dyDescent="0.2">
      <c r="B27" s="2506" t="s">
        <v>2008</v>
      </c>
      <c r="C27" s="49"/>
      <c r="D27" s="49"/>
      <c r="E27" s="2398" t="s">
        <v>112</v>
      </c>
      <c r="F27" s="2421" t="s">
        <v>112</v>
      </c>
      <c r="G27" s="2421" t="s">
        <v>112</v>
      </c>
      <c r="H27" s="2421" t="s">
        <v>112</v>
      </c>
      <c r="I27" s="2421" t="s">
        <v>112</v>
      </c>
      <c r="J27" s="2505" t="s">
        <v>112</v>
      </c>
      <c r="K27" s="2498" t="s">
        <v>112</v>
      </c>
      <c r="L27" s="135"/>
    </row>
    <row r="28" ht="18" customHeight="1" x14ac:dyDescent="0.2">
      <c r="B28" s="2506" t="s">
        <v>2009</v>
      </c>
      <c r="C28" s="49"/>
      <c r="D28" s="49"/>
      <c r="E28" s="49"/>
      <c r="F28" s="2421" t="s">
        <v>111</v>
      </c>
      <c r="G28" s="2421" t="s">
        <v>83</v>
      </c>
      <c r="H28" s="2421" t="s">
        <v>83</v>
      </c>
      <c r="I28" s="2421" t="s">
        <v>111</v>
      </c>
      <c r="J28" s="2505" t="s">
        <v>83</v>
      </c>
      <c r="K28" s="2498" t="s">
        <v>111</v>
      </c>
      <c r="L28" s="135"/>
    </row>
    <row r="29" ht="18" customHeight="1" x14ac:dyDescent="0.2">
      <c r="B29" s="2506" t="s">
        <v>2010</v>
      </c>
      <c r="C29" s="2421" t="s">
        <v>114</v>
      </c>
      <c r="D29" s="2421" t="s">
        <v>114</v>
      </c>
      <c r="E29" s="2421" t="s">
        <v>112</v>
      </c>
      <c r="F29" s="2421" t="s">
        <v>112</v>
      </c>
      <c r="G29" s="2421" t="s">
        <v>112</v>
      </c>
      <c r="H29" s="2421" t="s">
        <v>112</v>
      </c>
      <c r="I29" s="2421" t="s">
        <v>112</v>
      </c>
      <c r="J29" s="2505" t="s">
        <v>112</v>
      </c>
      <c r="K29" s="2498" t="s">
        <v>112</v>
      </c>
      <c r="L29" s="135"/>
    </row>
    <row r="30" ht="18" customHeight="1" x14ac:dyDescent="0.2">
      <c r="B30" s="2501" t="s">
        <v>2011</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1959</v>
      </c>
      <c r="C31" s="2430">
        <v>25.666666666666668</v>
      </c>
      <c r="D31" s="2430">
        <v>4152.873377105429</v>
      </c>
      <c r="E31" s="2430">
        <v>2106.2834312264595</v>
      </c>
      <c r="F31" s="2372"/>
      <c r="G31" s="2372"/>
      <c r="H31" s="2372"/>
      <c r="I31" s="2495"/>
      <c r="J31" s="2495"/>
      <c r="K31" s="2496">
        <v>6284.823474998556</v>
      </c>
      <c r="L31" s="135"/>
    </row>
    <row r="32" ht="18" customHeight="1" x14ac:dyDescent="0.2">
      <c r="B32" s="2497" t="s">
        <v>1960</v>
      </c>
      <c r="C32" s="49"/>
      <c r="D32" s="2421">
        <v>3339.999018867925</v>
      </c>
      <c r="E32" s="49"/>
      <c r="F32" s="49"/>
      <c r="G32" s="49"/>
      <c r="H32" s="49"/>
      <c r="I32" s="1302"/>
      <c r="J32" s="1302"/>
      <c r="K32" s="2498">
        <v>3339.999018867925</v>
      </c>
      <c r="L32" s="135"/>
    </row>
    <row r="33" ht="18" customHeight="1" x14ac:dyDescent="0.2">
      <c r="B33" s="2497" t="s">
        <v>1961</v>
      </c>
      <c r="C33" s="49"/>
      <c r="D33" s="2421">
        <v>724.8349232699175</v>
      </c>
      <c r="E33" s="2421">
        <v>542.5089815099152</v>
      </c>
      <c r="F33" s="49"/>
      <c r="G33" s="49"/>
      <c r="H33" s="49"/>
      <c r="I33" s="1302"/>
      <c r="J33" s="1302"/>
      <c r="K33" s="2498">
        <v>1267.3439047798327</v>
      </c>
      <c r="L33" s="135"/>
    </row>
    <row r="34" ht="18" customHeight="1" x14ac:dyDescent="0.2">
      <c r="B34" s="2497" t="s">
        <v>1962</v>
      </c>
      <c r="C34" s="49"/>
      <c r="D34" s="2421" t="s">
        <v>83</v>
      </c>
      <c r="E34" s="49"/>
      <c r="F34" s="49"/>
      <c r="G34" s="49"/>
      <c r="H34" s="49"/>
      <c r="I34" s="1302"/>
      <c r="J34" s="1302"/>
      <c r="K34" s="2498" t="s">
        <v>83</v>
      </c>
      <c r="L34" s="135"/>
    </row>
    <row r="35" ht="18" customHeight="1" x14ac:dyDescent="0.2">
      <c r="B35" s="2497" t="s">
        <v>1963</v>
      </c>
      <c r="C35" s="2509"/>
      <c r="D35" s="2421" t="s">
        <v>83</v>
      </c>
      <c r="E35" s="2421">
        <v>1542.1721809513497</v>
      </c>
      <c r="F35" s="49"/>
      <c r="G35" s="49"/>
      <c r="H35" s="49"/>
      <c r="I35" s="1302"/>
      <c r="J35" s="1302"/>
      <c r="K35" s="2498">
        <v>1542.1721809513497</v>
      </c>
      <c r="L35" s="135"/>
    </row>
    <row r="36" ht="18" customHeight="1" x14ac:dyDescent="0.2">
      <c r="B36" s="2497" t="s">
        <v>1964</v>
      </c>
      <c r="C36" s="49"/>
      <c r="D36" s="2421" t="s">
        <v>83</v>
      </c>
      <c r="E36" s="2421" t="s">
        <v>83</v>
      </c>
      <c r="F36" s="49"/>
      <c r="G36" s="49"/>
      <c r="H36" s="49"/>
      <c r="I36" s="1302"/>
      <c r="J36" s="1302"/>
      <c r="K36" s="2498" t="s">
        <v>83</v>
      </c>
      <c r="L36" s="135"/>
    </row>
    <row r="37" ht="18" customHeight="1" x14ac:dyDescent="0.2">
      <c r="B37" s="2497" t="s">
        <v>1965</v>
      </c>
      <c r="C37" s="49"/>
      <c r="D37" s="2421">
        <v>88.03943496758755</v>
      </c>
      <c r="E37" s="2421">
        <v>21.60226876519509</v>
      </c>
      <c r="F37" s="49"/>
      <c r="G37" s="49"/>
      <c r="H37" s="49"/>
      <c r="I37" s="1302"/>
      <c r="J37" s="1302"/>
      <c r="K37" s="2498">
        <v>109.64170373278264</v>
      </c>
      <c r="L37" s="135"/>
    </row>
    <row r="38" ht="18" customHeight="1" x14ac:dyDescent="0.2">
      <c r="B38" s="2497" t="s">
        <v>962</v>
      </c>
      <c r="C38" s="2398" t="s">
        <v>87</v>
      </c>
      <c r="D38" s="2510"/>
      <c r="E38" s="2510"/>
      <c r="F38" s="49"/>
      <c r="G38" s="49"/>
      <c r="H38" s="49"/>
      <c r="I38" s="1302"/>
      <c r="J38" s="1302"/>
      <c r="K38" s="2498" t="s">
        <v>87</v>
      </c>
      <c r="L38" s="135"/>
    </row>
    <row r="39" ht="18" customHeight="1" x14ac:dyDescent="0.2">
      <c r="B39" s="2497" t="s">
        <v>963</v>
      </c>
      <c r="C39" s="2398">
        <v>25.666666666666668</v>
      </c>
      <c r="D39" s="2510"/>
      <c r="E39" s="2510"/>
      <c r="F39" s="49"/>
      <c r="G39" s="49"/>
      <c r="H39" s="49"/>
      <c r="I39" s="1302"/>
      <c r="J39" s="1302"/>
      <c r="K39" s="2498">
        <v>25.666666666666668</v>
      </c>
      <c r="L39" s="135"/>
    </row>
    <row r="40" ht="18" customHeight="1" x14ac:dyDescent="0.2">
      <c r="B40" s="2497" t="s">
        <v>964</v>
      </c>
      <c r="C40" s="2398" t="s">
        <v>83</v>
      </c>
      <c r="D40" s="2510"/>
      <c r="E40" s="2510"/>
      <c r="F40" s="49"/>
      <c r="G40" s="49"/>
      <c r="H40" s="49"/>
      <c r="I40" s="1302"/>
      <c r="J40" s="1302"/>
      <c r="K40" s="2498" t="s">
        <v>83</v>
      </c>
      <c r="L40" s="135"/>
    </row>
    <row r="41" ht="18" customHeight="1" x14ac:dyDescent="0.2">
      <c r="B41" s="2511" t="s">
        <v>1967</v>
      </c>
      <c r="C41" s="2408" t="s">
        <v>83</v>
      </c>
      <c r="D41" s="2408" t="s">
        <v>83</v>
      </c>
      <c r="E41" s="2408" t="s">
        <v>83</v>
      </c>
      <c r="F41" s="274"/>
      <c r="G41" s="274"/>
      <c r="H41" s="274"/>
      <c r="I41" s="1321"/>
      <c r="J41" s="1321"/>
      <c r="K41" s="2502" t="s">
        <v>83</v>
      </c>
      <c r="L41" s="135"/>
    </row>
    <row r="42" ht="18" customHeight="1" x14ac:dyDescent="0.2">
      <c r="B42" s="2493" t="s">
        <v>2012</v>
      </c>
      <c r="C42" s="2512">
        <v>-6223.219749482512</v>
      </c>
      <c r="D42" s="2512">
        <v>3.552696</v>
      </c>
      <c r="E42" s="2512">
        <v>19.75925983666667</v>
      </c>
      <c r="F42" s="2372"/>
      <c r="G42" s="2372"/>
      <c r="H42" s="2372"/>
      <c r="I42" s="2495"/>
      <c r="J42" s="2495"/>
      <c r="K42" s="2496">
        <v>-6199.907793645846</v>
      </c>
      <c r="L42" s="135"/>
    </row>
    <row r="43" ht="18" customHeight="1" x14ac:dyDescent="0.2">
      <c r="B43" s="2497" t="s">
        <v>1295</v>
      </c>
      <c r="C43" s="2398">
        <v>-6808.8522769014635</v>
      </c>
      <c r="D43" s="2398">
        <v>0.54387648</v>
      </c>
      <c r="E43" s="2398">
        <v>0.28474992000000005</v>
      </c>
      <c r="F43" s="49"/>
      <c r="G43" s="49"/>
      <c r="H43" s="49"/>
      <c r="I43" s="1302"/>
      <c r="J43" s="1302"/>
      <c r="K43" s="2498">
        <v>-6808.023650501464</v>
      </c>
      <c r="L43" s="135"/>
    </row>
    <row r="44" ht="18" customHeight="1" x14ac:dyDescent="0.2">
      <c r="B44" s="2497" t="s">
        <v>1299</v>
      </c>
      <c r="C44" s="2398">
        <v>18.589632583690197</v>
      </c>
      <c r="D44" s="2398" t="s">
        <v>83</v>
      </c>
      <c r="E44" s="2398" t="s">
        <v>83</v>
      </c>
      <c r="F44" s="49"/>
      <c r="G44" s="49"/>
      <c r="H44" s="49"/>
      <c r="I44" s="1302"/>
      <c r="J44" s="1302"/>
      <c r="K44" s="2498">
        <v>18.589632583690197</v>
      </c>
      <c r="L44" s="135"/>
    </row>
    <row r="45" ht="18" customHeight="1" x14ac:dyDescent="0.2">
      <c r="B45" s="2497" t="s">
        <v>1302</v>
      </c>
      <c r="C45" s="2398">
        <v>270.7973297150832</v>
      </c>
      <c r="D45" s="2398">
        <v>3.0088195199999994</v>
      </c>
      <c r="E45" s="2398">
        <v>6.987562137523809</v>
      </c>
      <c r="F45" s="49"/>
      <c r="G45" s="49"/>
      <c r="H45" s="49"/>
      <c r="I45" s="1302"/>
      <c r="J45" s="1302"/>
      <c r="K45" s="2498">
        <v>280.793711372607</v>
      </c>
      <c r="L45" s="135"/>
    </row>
    <row r="46" ht="18" customHeight="1" x14ac:dyDescent="0.2">
      <c r="B46" s="2497" t="s">
        <v>2013</v>
      </c>
      <c r="C46" s="2398">
        <v>169.98103486942</v>
      </c>
      <c r="D46" s="2398" t="s">
        <v>83</v>
      </c>
      <c r="E46" s="2398">
        <v>8.970039277047622</v>
      </c>
      <c r="F46" s="49"/>
      <c r="G46" s="49"/>
      <c r="H46" s="49"/>
      <c r="I46" s="1302"/>
      <c r="J46" s="1302"/>
      <c r="K46" s="2498">
        <v>178.95107414646762</v>
      </c>
      <c r="L46" s="135"/>
    </row>
    <row r="47" ht="18" customHeight="1" x14ac:dyDescent="0.2">
      <c r="B47" s="2497" t="s">
        <v>2014</v>
      </c>
      <c r="C47" s="2398">
        <v>70.5494203345509</v>
      </c>
      <c r="D47" s="2398" t="s">
        <v>83</v>
      </c>
      <c r="E47" s="2398">
        <v>2.5658837</v>
      </c>
      <c r="F47" s="49"/>
      <c r="G47" s="49"/>
      <c r="H47" s="49"/>
      <c r="I47" s="1302"/>
      <c r="J47" s="1302"/>
      <c r="K47" s="2498">
        <v>73.1153040345509</v>
      </c>
      <c r="L47" s="135"/>
    </row>
    <row r="48" ht="18" customHeight="1" x14ac:dyDescent="0.2">
      <c r="B48" s="2497" t="s">
        <v>2015</v>
      </c>
      <c r="C48" s="2398">
        <v>24.011005139648777</v>
      </c>
      <c r="D48" s="2398" t="s">
        <v>83</v>
      </c>
      <c r="E48" s="2398">
        <v>0.9510248020952378</v>
      </c>
      <c r="F48" s="49"/>
      <c r="G48" s="49"/>
      <c r="H48" s="49"/>
      <c r="I48" s="1302"/>
      <c r="J48" s="1302"/>
      <c r="K48" s="2498">
        <v>24.962029941744014</v>
      </c>
      <c r="L48" s="135"/>
    </row>
    <row r="49" ht="18" customHeight="1" x14ac:dyDescent="0.2">
      <c r="B49" s="2497" t="s">
        <v>2016</v>
      </c>
      <c r="C49" s="2398">
        <v>31.704104776558843</v>
      </c>
      <c r="D49" s="2392"/>
      <c r="E49" s="2392"/>
      <c r="F49" s="49"/>
      <c r="G49" s="49"/>
      <c r="H49" s="49"/>
      <c r="I49" s="1302"/>
      <c r="J49" s="1302"/>
      <c r="K49" s="2498">
        <v>31.704104776558843</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3664.4225225759255</v>
      </c>
      <c r="E51" s="2512">
        <v>98.15449215</v>
      </c>
      <c r="F51" s="2372"/>
      <c r="G51" s="2372"/>
      <c r="H51" s="2372"/>
      <c r="I51" s="2495"/>
      <c r="J51" s="2495"/>
      <c r="K51" s="2496">
        <v>3762.5770147259254</v>
      </c>
      <c r="L51" s="135"/>
    </row>
    <row r="52" ht="18" customHeight="1" x14ac:dyDescent="0.2">
      <c r="B52" s="2497" t="s">
        <v>2018</v>
      </c>
      <c r="C52" s="49"/>
      <c r="D52" s="2398">
        <v>2849.5920501689257</v>
      </c>
      <c r="E52" s="49"/>
      <c r="F52" s="49"/>
      <c r="G52" s="49"/>
      <c r="H52" s="49"/>
      <c r="I52" s="1302"/>
      <c r="J52" s="1302"/>
      <c r="K52" s="2498">
        <v>2849.5920501689257</v>
      </c>
      <c r="L52" s="135"/>
    </row>
    <row r="53" ht="18" customHeight="1" x14ac:dyDescent="0.2">
      <c r="B53" s="2497" t="s">
        <v>2019</v>
      </c>
      <c r="C53" s="49"/>
      <c r="D53" s="2398" t="s">
        <v>83</v>
      </c>
      <c r="E53" s="2398" t="s">
        <v>83</v>
      </c>
      <c r="F53" s="49"/>
      <c r="G53" s="49"/>
      <c r="H53" s="49"/>
      <c r="I53" s="1302"/>
      <c r="J53" s="1302"/>
      <c r="K53" s="2498" t="s">
        <v>83</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814.8304724069999</v>
      </c>
      <c r="E55" s="2398">
        <v>98.15449215</v>
      </c>
      <c r="F55" s="49"/>
      <c r="G55" s="49"/>
      <c r="H55" s="49"/>
      <c r="I55" s="1302"/>
      <c r="J55" s="1302"/>
      <c r="K55" s="2498">
        <v>912.9849645569999</v>
      </c>
      <c r="L55" s="135"/>
    </row>
    <row r="56" ht="18" customHeight="1" x14ac:dyDescent="0.2">
      <c r="B56" s="2511" t="s">
        <v>2022</v>
      </c>
      <c r="C56" s="2448" t="s">
        <v>83</v>
      </c>
      <c r="D56" s="2448" t="s">
        <v>83</v>
      </c>
      <c r="E56" s="2448" t="s">
        <v>83</v>
      </c>
      <c r="F56" s="274"/>
      <c r="G56" s="274"/>
      <c r="H56" s="274"/>
      <c r="I56" s="1321"/>
      <c r="J56" s="1321"/>
      <c r="K56" s="2502" t="s">
        <v>83</v>
      </c>
      <c r="L56" s="135"/>
    </row>
    <row r="57" ht="18" customHeight="1" x14ac:dyDescent="0.2">
      <c r="B57" s="2491" t="s">
        <v>2023</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43.043</v>
      </c>
      <c r="D60" s="2378">
        <v>0.008428</v>
      </c>
      <c r="E60" s="2378">
        <v>0.31906</v>
      </c>
      <c r="F60" s="49"/>
      <c r="G60" s="49"/>
      <c r="H60" s="543"/>
      <c r="I60" s="1303"/>
      <c r="J60" s="1303"/>
      <c r="K60" s="2379">
        <v>43.370488</v>
      </c>
    </row>
    <row r="61" ht="18" customHeight="1" x14ac:dyDescent="0.2">
      <c r="B61" s="2522" t="s">
        <v>128</v>
      </c>
      <c r="C61" s="2396">
        <v>43.043</v>
      </c>
      <c r="D61" s="2396">
        <v>0.008428</v>
      </c>
      <c r="E61" s="2396">
        <v>0.31906</v>
      </c>
      <c r="F61" s="49"/>
      <c r="G61" s="49"/>
      <c r="H61" s="49"/>
      <c r="I61" s="1294"/>
      <c r="J61" s="1294"/>
      <c r="K61" s="2397">
        <v>43.370488</v>
      </c>
    </row>
    <row r="62" ht="18" customHeight="1" x14ac:dyDescent="0.2">
      <c r="B62" s="2522" t="s">
        <v>1985</v>
      </c>
      <c r="C62" s="2378" t="s">
        <v>83</v>
      </c>
      <c r="D62" s="2378" t="s">
        <v>83</v>
      </c>
      <c r="E62" s="2378" t="s">
        <v>83</v>
      </c>
      <c r="F62" s="49"/>
      <c r="G62" s="49"/>
      <c r="H62" s="49"/>
      <c r="I62" s="1303"/>
      <c r="J62" s="1303"/>
      <c r="K62" s="2379" t="s">
        <v>83</v>
      </c>
    </row>
    <row r="63" ht="18" customHeight="1" x14ac:dyDescent="0.2">
      <c r="B63" s="2521" t="s">
        <v>130</v>
      </c>
      <c r="C63" s="2378" t="s">
        <v>83</v>
      </c>
      <c r="D63" s="2378" t="s">
        <v>83</v>
      </c>
      <c r="E63" s="2378" t="s">
        <v>83</v>
      </c>
      <c r="F63" s="49"/>
      <c r="G63" s="49"/>
      <c r="H63" s="543"/>
      <c r="I63" s="1294"/>
      <c r="J63" s="1294"/>
      <c r="K63" s="2397" t="s">
        <v>83</v>
      </c>
    </row>
    <row r="64" ht="18" customHeight="1" x14ac:dyDescent="0.2">
      <c r="B64" s="2521" t="s">
        <v>131</v>
      </c>
      <c r="C64" s="2378">
        <v>3449.6</v>
      </c>
      <c r="D64" s="49"/>
      <c r="E64" s="49"/>
      <c r="F64" s="49"/>
      <c r="G64" s="49"/>
      <c r="H64" s="49"/>
      <c r="I64" s="1302"/>
      <c r="J64" s="1302"/>
      <c r="K64" s="2379">
        <v>3449.6</v>
      </c>
    </row>
    <row r="65" ht="18" customHeight="1" x14ac:dyDescent="0.2">
      <c r="B65" s="2521" t="s">
        <v>1986</v>
      </c>
      <c r="C65" s="2378" t="s">
        <v>83</v>
      </c>
      <c r="D65" s="49"/>
      <c r="E65" s="49"/>
      <c r="F65" s="49"/>
      <c r="G65" s="49"/>
      <c r="H65" s="49"/>
      <c r="I65" s="1302"/>
      <c r="J65" s="1302"/>
      <c r="K65" s="2379" t="s">
        <v>83</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606</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54.8656827</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55990.15162783385</v>
      </c>
    </row>
    <row r="72" ht="18" customHeight="1" x14ac:dyDescent="0.2" s="185" customFormat="1">
      <c r="B72" s="2540"/>
      <c r="C72" s="2541"/>
      <c r="D72" s="2541"/>
      <c r="E72" s="2541"/>
      <c r="F72" s="2541"/>
      <c r="G72" s="2541"/>
      <c r="H72" s="2541"/>
      <c r="I72" s="2541"/>
      <c r="J72" s="2542" t="s">
        <v>2028</v>
      </c>
      <c r="K72" s="2543">
        <v>49790.243834188004</v>
      </c>
    </row>
    <row r="73" ht="18" customHeight="1" x14ac:dyDescent="0.2" s="185" customFormat="1">
      <c r="B73" s="2540"/>
      <c r="C73" s="2541"/>
      <c r="D73" s="2541"/>
      <c r="E73" s="2541"/>
      <c r="F73" s="2541"/>
      <c r="G73" s="2541"/>
      <c r="H73" s="2541"/>
      <c r="I73" s="2541"/>
      <c r="J73" s="2542" t="s">
        <v>2029</v>
      </c>
      <c r="K73" s="2543">
        <v>56045.017310533854</v>
      </c>
    </row>
    <row r="74" ht="18" customHeight="1" x14ac:dyDescent="0.2" s="185" customFormat="1">
      <c r="B74" s="2544"/>
      <c r="C74" s="2545"/>
      <c r="D74" s="2545"/>
      <c r="E74" s="2545"/>
      <c r="F74" s="2545"/>
      <c r="G74" s="2545"/>
      <c r="H74" s="2545"/>
      <c r="I74" s="2545"/>
      <c r="J74" s="2546" t="s">
        <v>2030</v>
      </c>
      <c r="K74" s="2547">
        <v>49845.109516888006</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2042</v>
      </c>
      <c r="D16" s="2561" t="s">
        <v>2043</v>
      </c>
      <c r="E16" s="2561" t="s">
        <v>2042</v>
      </c>
      <c r="F16" s="2561" t="s">
        <v>2043</v>
      </c>
      <c r="G16" s="2561" t="s">
        <v>2042</v>
      </c>
      <c r="H16" s="2561" t="s">
        <v>2043</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114</v>
      </c>
      <c r="D18" s="2561" t="s">
        <v>114</v>
      </c>
      <c r="E18" s="2561" t="s">
        <v>2042</v>
      </c>
      <c r="F18" s="2561" t="s">
        <v>2043</v>
      </c>
      <c r="G18" s="2561" t="s">
        <v>114</v>
      </c>
      <c r="H18" s="2561" t="s">
        <v>114</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114</v>
      </c>
      <c r="F21" s="2561" t="s">
        <v>114</v>
      </c>
      <c r="G21" s="2561" t="s">
        <v>2042</v>
      </c>
      <c r="H21" s="2561" t="s">
        <v>2043</v>
      </c>
      <c r="I21" s="2561" t="s">
        <v>114</v>
      </c>
      <c r="J21" s="2561" t="s">
        <v>114</v>
      </c>
      <c r="K21" s="2561" t="s">
        <v>114</v>
      </c>
      <c r="L21" s="2561" t="s">
        <v>114</v>
      </c>
      <c r="M21" s="2561" t="s">
        <v>114</v>
      </c>
      <c r="N21" s="2561" t="s">
        <v>114</v>
      </c>
      <c r="O21" s="2561" t="s">
        <v>114</v>
      </c>
      <c r="P21" s="2561" t="s">
        <v>114</v>
      </c>
      <c r="Q21" s="2561" t="s">
        <v>114</v>
      </c>
      <c r="R21" s="2568" t="s">
        <v>114</v>
      </c>
    </row>
    <row r="22" ht="18" customHeight="1" x14ac:dyDescent="0.2">
      <c r="B22" s="2504" t="s">
        <v>1954</v>
      </c>
      <c r="C22" s="2561" t="s">
        <v>2042</v>
      </c>
      <c r="D22" s="2561" t="s">
        <v>2043</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847</v>
      </c>
      <c r="C23" s="2561" t="s">
        <v>2042</v>
      </c>
      <c r="D23" s="2561" t="s">
        <v>2043</v>
      </c>
      <c r="E23" s="2561" t="s">
        <v>114</v>
      </c>
      <c r="F23" s="2561" t="s">
        <v>114</v>
      </c>
      <c r="G23" s="2561" t="s">
        <v>2042</v>
      </c>
      <c r="H23" s="2561" t="s">
        <v>2043</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623</v>
      </c>
      <c r="C24" s="2561" t="s">
        <v>2042</v>
      </c>
      <c r="D24" s="2561" t="s">
        <v>2043</v>
      </c>
      <c r="E24" s="2561" t="s">
        <v>114</v>
      </c>
      <c r="F24" s="2561" t="s">
        <v>114</v>
      </c>
      <c r="G24" s="2561" t="s">
        <v>114</v>
      </c>
      <c r="H24" s="2561" t="s">
        <v>114</v>
      </c>
      <c r="I24" s="2561" t="s">
        <v>114</v>
      </c>
      <c r="J24" s="2561" t="s">
        <v>114</v>
      </c>
      <c r="K24" s="2561" t="s">
        <v>114</v>
      </c>
      <c r="L24" s="2561" t="s">
        <v>114</v>
      </c>
      <c r="M24" s="2561" t="s">
        <v>114</v>
      </c>
      <c r="N24" s="2561" t="s">
        <v>114</v>
      </c>
      <c r="O24" s="2561" t="s">
        <v>114</v>
      </c>
      <c r="P24" s="2561" t="s">
        <v>114</v>
      </c>
      <c r="Q24" s="2561" t="s">
        <v>114</v>
      </c>
      <c r="R24" s="2568" t="s">
        <v>114</v>
      </c>
    </row>
    <row r="25" ht="18" customHeight="1" x14ac:dyDescent="0.2">
      <c r="B25" s="2506" t="s">
        <v>2007</v>
      </c>
      <c r="C25" s="2561" t="s">
        <v>114</v>
      </c>
      <c r="D25" s="2561" t="s">
        <v>114</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2008</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2009</v>
      </c>
      <c r="C27" s="821"/>
      <c r="D27" s="821"/>
      <c r="E27" s="821"/>
      <c r="F27" s="821"/>
      <c r="G27" s="821"/>
      <c r="H27" s="821"/>
      <c r="I27" s="2569" t="s">
        <v>114</v>
      </c>
      <c r="J27" s="2569" t="s">
        <v>114</v>
      </c>
      <c r="K27" s="2569" t="s">
        <v>114</v>
      </c>
      <c r="L27" s="2569" t="s">
        <v>114</v>
      </c>
      <c r="M27" s="2569" t="s">
        <v>114</v>
      </c>
      <c r="N27" s="2569" t="s">
        <v>114</v>
      </c>
      <c r="O27" s="2569" t="s">
        <v>114</v>
      </c>
      <c r="P27" s="2569" t="s">
        <v>114</v>
      </c>
      <c r="Q27" s="2569" t="s">
        <v>114</v>
      </c>
      <c r="R27" s="2570" t="s">
        <v>114</v>
      </c>
    </row>
    <row r="28" ht="18" customHeight="1" x14ac:dyDescent="0.2">
      <c r="B28" s="2506" t="s">
        <v>2010</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114</v>
      </c>
      <c r="P28" s="2571" t="s">
        <v>114</v>
      </c>
      <c r="Q28" s="2571" t="s">
        <v>114</v>
      </c>
      <c r="R28" s="2572" t="s">
        <v>114</v>
      </c>
    </row>
    <row r="29" ht="18" customHeight="1" x14ac:dyDescent="0.2">
      <c r="B29" s="2504" t="s">
        <v>2011</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1959</v>
      </c>
      <c r="C30" s="2561" t="s">
        <v>2042</v>
      </c>
      <c r="D30" s="2561" t="s">
        <v>2043</v>
      </c>
      <c r="E30" s="2561" t="s">
        <v>2045</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2046</v>
      </c>
      <c r="F32" s="2561" t="s">
        <v>2047</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1963</v>
      </c>
      <c r="C34" s="2578"/>
      <c r="D34" s="2578"/>
      <c r="E34" s="2561" t="s">
        <v>114</v>
      </c>
      <c r="F34" s="2561" t="s">
        <v>114</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962</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963</v>
      </c>
      <c r="C38" s="2561" t="s">
        <v>2048</v>
      </c>
      <c r="D38" s="2561" t="s">
        <v>2047</v>
      </c>
      <c r="E38" s="2582"/>
      <c r="F38" s="2582"/>
      <c r="G38" s="2566"/>
      <c r="H38" s="2566"/>
      <c r="I38" s="547"/>
      <c r="J38" s="2578"/>
      <c r="K38" s="547"/>
      <c r="L38" s="2578"/>
      <c r="M38" s="547"/>
      <c r="N38" s="2579"/>
      <c r="O38" s="2580"/>
      <c r="P38" s="2580"/>
      <c r="Q38" s="2580"/>
      <c r="R38" s="2581"/>
    </row>
    <row r="39" ht="18" customHeight="1" x14ac:dyDescent="0.2">
      <c r="B39" s="2497" t="s">
        <v>964</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1967</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2049</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1295</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114</v>
      </c>
      <c r="F43" s="2561" t="s">
        <v>114</v>
      </c>
      <c r="G43" s="2561" t="s">
        <v>114</v>
      </c>
      <c r="H43" s="2561" t="s">
        <v>114</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114</v>
      </c>
      <c r="F45" s="2561" t="s">
        <v>114</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114</v>
      </c>
      <c r="F46" s="2561" t="s">
        <v>114</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114</v>
      </c>
      <c r="F47" s="2561" t="s">
        <v>114</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114</v>
      </c>
      <c r="D50" s="2561" t="s">
        <v>114</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2020</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2050</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2051</v>
      </c>
    </row>
    <row r="58" ht="14.1" customHeight="1" x14ac:dyDescent="0.2">
      <c r="B58" s="2588" t="s">
        <v>2052</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2053</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2054</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2055</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2056</v>
      </c>
    </row>
    <row r="65" ht="14.1" customHeight="1" x14ac:dyDescent="0.2">
      <c r="B65" s="2597" t="s">
        <v>2057</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2058</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2059</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2060</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2061</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2062</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2063</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36385</v>
      </c>
      <c r="D10" s="119" t="s">
        <v>159</v>
      </c>
      <c r="E10" s="49"/>
      <c r="F10" s="49"/>
      <c r="G10" s="49"/>
      <c r="H10" s="120">
        <v>2624.7429</v>
      </c>
      <c r="I10" s="120">
        <v>0.5746766999999999</v>
      </c>
      <c r="J10" s="181">
        <v>0.1314911</v>
      </c>
    </row>
    <row r="11" ht="18" customHeight="1" x14ac:dyDescent="0.2">
      <c r="B11" s="122" t="s">
        <v>158</v>
      </c>
      <c r="C11" s="119">
        <v>36385</v>
      </c>
      <c r="D11" s="124" t="s">
        <v>159</v>
      </c>
      <c r="E11" s="119">
        <v>72.13804864642024</v>
      </c>
      <c r="F11" s="119">
        <v>15.794330081077366</v>
      </c>
      <c r="G11" s="119">
        <v>3.613882094269617</v>
      </c>
      <c r="H11" s="119">
        <v>2624.7429</v>
      </c>
      <c r="I11" s="119">
        <v>0.5746766999999999</v>
      </c>
      <c r="J11" s="182">
        <v>0.1314911</v>
      </c>
    </row>
    <row r="12" ht="18" customHeight="1" x14ac:dyDescent="0.2">
      <c r="B12" s="122" t="s">
        <v>160</v>
      </c>
      <c r="C12" s="119" t="s">
        <v>83</v>
      </c>
      <c r="D12" s="124" t="s">
        <v>159</v>
      </c>
      <c r="E12" s="119" t="s">
        <v>83</v>
      </c>
      <c r="F12" s="119" t="s">
        <v>83</v>
      </c>
      <c r="G12" s="119" t="s">
        <v>83</v>
      </c>
      <c r="H12" s="119" t="s">
        <v>83</v>
      </c>
      <c r="I12" s="119" t="s">
        <v>83</v>
      </c>
      <c r="J12" s="182" t="s">
        <v>83</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83</v>
      </c>
      <c r="D14" s="124" t="s">
        <v>159</v>
      </c>
      <c r="E14" s="119" t="s">
        <v>83</v>
      </c>
      <c r="F14" s="119" t="s">
        <v>83</v>
      </c>
      <c r="G14" s="119" t="s">
        <v>83</v>
      </c>
      <c r="H14" s="119" t="s">
        <v>83</v>
      </c>
      <c r="I14" s="119" t="s">
        <v>83</v>
      </c>
      <c r="J14" s="182" t="s">
        <v>83</v>
      </c>
    </row>
    <row r="15" ht="18" customHeight="1" x14ac:dyDescent="0.2">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83</v>
      </c>
      <c r="D19" s="124" t="s">
        <v>166</v>
      </c>
      <c r="E19" s="119" t="s">
        <v>83</v>
      </c>
      <c r="F19" s="119" t="s">
        <v>83</v>
      </c>
      <c r="G19" s="119" t="s">
        <v>83</v>
      </c>
      <c r="H19" s="162" t="s">
        <v>83</v>
      </c>
      <c r="I19" s="162" t="s">
        <v>83</v>
      </c>
      <c r="J19" s="186" t="s">
        <v>83</v>
      </c>
    </row>
    <row r="20" ht="18" customHeight="1" x14ac:dyDescent="0.2">
      <c r="B20" s="187" t="s">
        <v>204</v>
      </c>
      <c r="C20" s="119">
        <v>36385</v>
      </c>
      <c r="D20" s="124" t="s">
        <v>166</v>
      </c>
      <c r="E20" s="49"/>
      <c r="F20" s="49"/>
      <c r="G20" s="49"/>
      <c r="H20" s="119">
        <v>2624.7429</v>
      </c>
      <c r="I20" s="119">
        <v>0.5746766999999999</v>
      </c>
      <c r="J20" s="182">
        <v>0.1314911</v>
      </c>
    </row>
    <row r="21" ht="18" customHeight="1" x14ac:dyDescent="0.2">
      <c r="B21" s="122" t="s">
        <v>205</v>
      </c>
      <c r="C21" s="119">
        <v>14872</v>
      </c>
      <c r="D21" s="124" t="s">
        <v>166</v>
      </c>
      <c r="E21" s="119">
        <v>69.3</v>
      </c>
      <c r="F21" s="119">
        <v>33</v>
      </c>
      <c r="G21" s="119">
        <v>3.2</v>
      </c>
      <c r="H21" s="119">
        <v>1030.6296</v>
      </c>
      <c r="I21" s="119">
        <v>0.490776</v>
      </c>
      <c r="J21" s="182">
        <v>0.047590400000000005</v>
      </c>
    </row>
    <row r="22" ht="18" customHeight="1" x14ac:dyDescent="0.2">
      <c r="B22" s="122" t="s">
        <v>206</v>
      </c>
      <c r="C22" s="119">
        <v>21513</v>
      </c>
      <c r="D22" s="124" t="s">
        <v>166</v>
      </c>
      <c r="E22" s="119">
        <v>74.10000000000001</v>
      </c>
      <c r="F22" s="119">
        <v>3.9</v>
      </c>
      <c r="G22" s="119">
        <v>3.9</v>
      </c>
      <c r="H22" s="119">
        <v>1594.1133</v>
      </c>
      <c r="I22" s="119">
        <v>0.0839007</v>
      </c>
      <c r="J22" s="182">
        <v>0.0839007</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83</v>
      </c>
      <c r="D24" s="124" t="s">
        <v>166</v>
      </c>
      <c r="E24" s="119" t="s">
        <v>83</v>
      </c>
      <c r="F24" s="119" t="s">
        <v>83</v>
      </c>
      <c r="G24" s="119" t="s">
        <v>83</v>
      </c>
      <c r="H24" s="119" t="s">
        <v>83</v>
      </c>
      <c r="I24" s="119" t="s">
        <v>83</v>
      </c>
      <c r="J24" s="182" t="s">
        <v>83</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83</v>
      </c>
      <c r="D26" s="124" t="s">
        <v>166</v>
      </c>
      <c r="E26" s="119" t="s">
        <v>83</v>
      </c>
      <c r="F26" s="119" t="s">
        <v>83</v>
      </c>
      <c r="G26" s="119" t="s">
        <v>83</v>
      </c>
      <c r="H26" s="119" t="s">
        <v>83</v>
      </c>
      <c r="I26" s="119" t="s">
        <v>83</v>
      </c>
      <c r="J26" s="182" t="s">
        <v>83</v>
      </c>
    </row>
    <row r="27" ht="18" customHeight="1" x14ac:dyDescent="0.2">
      <c r="B27" s="122" t="s">
        <v>199</v>
      </c>
      <c r="C27" s="119" t="s">
        <v>83</v>
      </c>
      <c r="D27" s="124" t="s">
        <v>166</v>
      </c>
      <c r="E27" s="119" t="s">
        <v>83</v>
      </c>
      <c r="F27" s="119" t="s">
        <v>83</v>
      </c>
      <c r="G27" s="119" t="s">
        <v>83</v>
      </c>
      <c r="H27" s="119" t="s">
        <v>83</v>
      </c>
      <c r="I27" s="119" t="s">
        <v>83</v>
      </c>
      <c r="J27" s="182" t="s">
        <v>83</v>
      </c>
    </row>
    <row r="28" ht="18" customHeight="1" x14ac:dyDescent="0.2">
      <c r="B28" s="171" t="s">
        <v>209</v>
      </c>
      <c r="C28" s="119">
        <v>36385</v>
      </c>
      <c r="D28" s="124" t="s">
        <v>166</v>
      </c>
      <c r="E28" s="49"/>
      <c r="F28" s="49"/>
      <c r="G28" s="49"/>
      <c r="H28" s="119">
        <v>2624.7429</v>
      </c>
      <c r="I28" s="119">
        <v>0.5746766999999999</v>
      </c>
      <c r="J28" s="182">
        <v>0.1314911</v>
      </c>
    </row>
    <row r="29" ht="18" customHeight="1" x14ac:dyDescent="0.2">
      <c r="B29" s="122" t="s">
        <v>205</v>
      </c>
      <c r="C29" s="162">
        <v>14872</v>
      </c>
      <c r="D29" s="124" t="s">
        <v>166</v>
      </c>
      <c r="E29" s="119">
        <v>69.3</v>
      </c>
      <c r="F29" s="119">
        <v>33</v>
      </c>
      <c r="G29" s="119">
        <v>3.2</v>
      </c>
      <c r="H29" s="162">
        <v>1030.6296</v>
      </c>
      <c r="I29" s="162">
        <v>0.490776</v>
      </c>
      <c r="J29" s="186">
        <v>0.047590400000000005</v>
      </c>
    </row>
    <row r="30" ht="18" customHeight="1" x14ac:dyDescent="0.2">
      <c r="B30" s="122" t="s">
        <v>206</v>
      </c>
      <c r="C30" s="162">
        <v>21513</v>
      </c>
      <c r="D30" s="124" t="s">
        <v>166</v>
      </c>
      <c r="E30" s="119">
        <v>74.10000000000001</v>
      </c>
      <c r="F30" s="119">
        <v>3.9</v>
      </c>
      <c r="G30" s="119">
        <v>3.9</v>
      </c>
      <c r="H30" s="162">
        <v>1594.1133</v>
      </c>
      <c r="I30" s="162">
        <v>0.0839007</v>
      </c>
      <c r="J30" s="186">
        <v>0.0839007</v>
      </c>
    </row>
    <row r="31" ht="18" customHeight="1" x14ac:dyDescent="0.2">
      <c r="B31" s="122" t="s">
        <v>207</v>
      </c>
      <c r="C31" s="162" t="s">
        <v>83</v>
      </c>
      <c r="D31" s="124" t="s">
        <v>166</v>
      </c>
      <c r="E31" s="119" t="s">
        <v>83</v>
      </c>
      <c r="F31" s="119" t="s">
        <v>83</v>
      </c>
      <c r="G31" s="119" t="s">
        <v>83</v>
      </c>
      <c r="H31" s="162" t="s">
        <v>83</v>
      </c>
      <c r="I31" s="162" t="s">
        <v>83</v>
      </c>
      <c r="J31" s="186" t="s">
        <v>83</v>
      </c>
    </row>
    <row r="32" ht="18" customHeight="1" x14ac:dyDescent="0.2">
      <c r="B32" s="122" t="s">
        <v>210</v>
      </c>
      <c r="C32" s="119" t="s">
        <v>83</v>
      </c>
      <c r="D32" s="124" t="s">
        <v>166</v>
      </c>
      <c r="E32" s="49"/>
      <c r="F32" s="49"/>
      <c r="G32" s="49"/>
      <c r="H32" s="119"/>
      <c r="I32" s="119"/>
      <c r="J32" s="182"/>
    </row>
    <row r="33" ht="18" customHeight="1" x14ac:dyDescent="0.2">
      <c r="B33" s="122" t="s">
        <v>161</v>
      </c>
      <c r="C33" s="162" t="s">
        <v>83</v>
      </c>
      <c r="D33" s="124" t="s">
        <v>166</v>
      </c>
      <c r="E33" s="119" t="s">
        <v>83</v>
      </c>
      <c r="F33" s="119" t="s">
        <v>83</v>
      </c>
      <c r="G33" s="119" t="s">
        <v>83</v>
      </c>
      <c r="H33" s="162" t="s">
        <v>83</v>
      </c>
      <c r="I33" s="162" t="s">
        <v>83</v>
      </c>
      <c r="J33" s="186" t="s">
        <v>83</v>
      </c>
    </row>
    <row r="34" ht="18" customHeight="1" x14ac:dyDescent="0.2">
      <c r="B34" s="122" t="s">
        <v>165</v>
      </c>
      <c r="C34" s="162" t="s">
        <v>83</v>
      </c>
      <c r="D34" s="124" t="s">
        <v>166</v>
      </c>
      <c r="E34" s="119" t="s">
        <v>83</v>
      </c>
      <c r="F34" s="119" t="s">
        <v>83</v>
      </c>
      <c r="G34" s="119" t="s">
        <v>83</v>
      </c>
      <c r="H34" s="162" t="s">
        <v>83</v>
      </c>
      <c r="I34" s="162" t="s">
        <v>83</v>
      </c>
      <c r="J34" s="186" t="s">
        <v>83</v>
      </c>
    </row>
    <row r="35" ht="18" customHeight="1" x14ac:dyDescent="0.2">
      <c r="B35" s="122" t="s">
        <v>211</v>
      </c>
      <c r="C35" s="119" t="s">
        <v>83</v>
      </c>
      <c r="D35" s="124"/>
      <c r="E35" s="49"/>
      <c r="F35" s="49"/>
      <c r="G35" s="49"/>
      <c r="H35" s="119" t="s">
        <v>83</v>
      </c>
      <c r="I35" s="119" t="s">
        <v>83</v>
      </c>
      <c r="J35" s="182" t="s">
        <v>83</v>
      </c>
    </row>
    <row r="36" ht="18" customHeight="1" x14ac:dyDescent="0.2">
      <c r="B36" s="188" t="s">
        <v>212</v>
      </c>
      <c r="C36" s="162" t="s">
        <v>83</v>
      </c>
      <c r="D36" s="124" t="s">
        <v>166</v>
      </c>
      <c r="E36" s="174" t="s">
        <v>83</v>
      </c>
      <c r="F36" s="174" t="s">
        <v>83</v>
      </c>
      <c r="G36" s="174" t="s">
        <v>83</v>
      </c>
      <c r="H36" s="162" t="s">
        <v>83</v>
      </c>
      <c r="I36" s="162" t="s">
        <v>83</v>
      </c>
      <c r="J36" s="186" t="s">
        <v>83</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83</v>
      </c>
      <c r="D41" s="124" t="s">
        <v>166</v>
      </c>
      <c r="E41" s="49"/>
      <c r="F41" s="49"/>
      <c r="G41" s="49"/>
      <c r="H41" s="119" t="s">
        <v>83</v>
      </c>
      <c r="I41" s="119" t="s">
        <v>83</v>
      </c>
      <c r="J41" s="182" t="s">
        <v>83</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83</v>
      </c>
      <c r="D43" s="124" t="s">
        <v>166</v>
      </c>
      <c r="E43" s="119" t="s">
        <v>83</v>
      </c>
      <c r="F43" s="119" t="s">
        <v>83</v>
      </c>
      <c r="G43" s="119" t="s">
        <v>83</v>
      </c>
      <c r="H43" s="162" t="s">
        <v>83</v>
      </c>
      <c r="I43" s="162" t="s">
        <v>83</v>
      </c>
      <c r="J43" s="186" t="s">
        <v>83</v>
      </c>
    </row>
    <row r="44" ht="18" customHeight="1" x14ac:dyDescent="0.2">
      <c r="B44" s="122" t="s">
        <v>211</v>
      </c>
      <c r="C44" s="119" t="s">
        <v>83</v>
      </c>
      <c r="D44" s="124" t="s">
        <v>166</v>
      </c>
      <c r="E44" s="49"/>
      <c r="F44" s="49"/>
      <c r="G44" s="49"/>
      <c r="H44" s="119" t="s">
        <v>83</v>
      </c>
      <c r="I44" s="119" t="s">
        <v>83</v>
      </c>
      <c r="J44" s="182" t="s">
        <v>83</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83</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83</v>
      </c>
      <c r="D51" s="124" t="s">
        <v>166</v>
      </c>
      <c r="E51" s="119" t="s">
        <v>83</v>
      </c>
      <c r="F51" s="119" t="s">
        <v>83</v>
      </c>
      <c r="G51" s="119" t="s">
        <v>83</v>
      </c>
      <c r="H51" s="162" t="s">
        <v>83</v>
      </c>
      <c r="I51" s="162" t="s">
        <v>83</v>
      </c>
      <c r="J51" s="186" t="s">
        <v>83</v>
      </c>
    </row>
    <row r="52" ht="18" customHeight="1" x14ac:dyDescent="0.2">
      <c r="B52" s="122" t="s">
        <v>211</v>
      </c>
      <c r="C52" s="119" t="s">
        <v>83</v>
      </c>
      <c r="D52" s="124" t="s">
        <v>166</v>
      </c>
      <c r="E52" s="49"/>
      <c r="F52" s="49"/>
      <c r="G52" s="49"/>
      <c r="H52" s="119" t="s">
        <v>83</v>
      </c>
      <c r="I52" s="119" t="s">
        <v>83</v>
      </c>
      <c r="J52" s="182" t="s">
        <v>83</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83</v>
      </c>
      <c r="D57" s="124" t="s">
        <v>166</v>
      </c>
      <c r="E57" s="49"/>
      <c r="F57" s="49"/>
      <c r="G57" s="49"/>
      <c r="H57" s="119" t="s">
        <v>83</v>
      </c>
      <c r="I57" s="119" t="s">
        <v>83</v>
      </c>
      <c r="J57" s="182" t="s">
        <v>83</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83</v>
      </c>
      <c r="D59" s="124" t="s">
        <v>166</v>
      </c>
      <c r="E59" s="119" t="s">
        <v>83</v>
      </c>
      <c r="F59" s="119" t="s">
        <v>83</v>
      </c>
      <c r="G59" s="119" t="s">
        <v>83</v>
      </c>
      <c r="H59" s="162" t="s">
        <v>83</v>
      </c>
      <c r="I59" s="162" t="s">
        <v>83</v>
      </c>
      <c r="J59" s="186" t="s">
        <v>83</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t="s">
        <v>83</v>
      </c>
      <c r="D62" s="124" t="s">
        <v>166</v>
      </c>
      <c r="E62" s="49"/>
      <c r="F62" s="49"/>
      <c r="G62" s="49"/>
      <c r="H62" s="119" t="s">
        <v>83</v>
      </c>
      <c r="I62" s="119" t="s">
        <v>83</v>
      </c>
      <c r="J62" s="182" t="s">
        <v>83</v>
      </c>
    </row>
    <row r="63" ht="18" customHeight="1" x14ac:dyDescent="0.2">
      <c r="B63" s="122" t="s">
        <v>158</v>
      </c>
      <c r="C63" s="162" t="s">
        <v>83</v>
      </c>
      <c r="D63" s="124" t="s">
        <v>166</v>
      </c>
      <c r="E63" s="119" t="s">
        <v>83</v>
      </c>
      <c r="F63" s="119" t="s">
        <v>83</v>
      </c>
      <c r="G63" s="119" t="s">
        <v>83</v>
      </c>
      <c r="H63" s="162" t="s">
        <v>83</v>
      </c>
      <c r="I63" s="162" t="s">
        <v>83</v>
      </c>
      <c r="J63" s="186" t="s">
        <v>83</v>
      </c>
    </row>
    <row r="64" ht="18" customHeight="1" x14ac:dyDescent="0.2">
      <c r="B64" s="122" t="s">
        <v>160</v>
      </c>
      <c r="C64" s="162" t="s">
        <v>83</v>
      </c>
      <c r="D64" s="124" t="s">
        <v>166</v>
      </c>
      <c r="E64" s="119" t="s">
        <v>83</v>
      </c>
      <c r="F64" s="119" t="s">
        <v>83</v>
      </c>
      <c r="G64" s="119" t="s">
        <v>83</v>
      </c>
      <c r="H64" s="162" t="s">
        <v>83</v>
      </c>
      <c r="I64" s="162" t="s">
        <v>83</v>
      </c>
      <c r="J64" s="186" t="s">
        <v>83</v>
      </c>
    </row>
    <row r="65" ht="18" customHeight="1" x14ac:dyDescent="0.2">
      <c r="B65" s="122" t="s">
        <v>161</v>
      </c>
      <c r="C65" s="162" t="s">
        <v>83</v>
      </c>
      <c r="D65" s="124" t="s">
        <v>166</v>
      </c>
      <c r="E65" s="119" t="s">
        <v>83</v>
      </c>
      <c r="F65" s="119" t="s">
        <v>83</v>
      </c>
      <c r="G65" s="119" t="s">
        <v>83</v>
      </c>
      <c r="H65" s="162" t="s">
        <v>83</v>
      </c>
      <c r="I65" s="162" t="s">
        <v>83</v>
      </c>
      <c r="J65" s="186" t="s">
        <v>83</v>
      </c>
    </row>
    <row r="66" ht="18" customHeight="1" x14ac:dyDescent="0.2">
      <c r="B66" s="122" t="s">
        <v>165</v>
      </c>
      <c r="C66" s="162" t="s">
        <v>83</v>
      </c>
      <c r="D66" s="124" t="s">
        <v>166</v>
      </c>
      <c r="E66" s="119" t="s">
        <v>83</v>
      </c>
      <c r="F66" s="119" t="s">
        <v>83</v>
      </c>
      <c r="G66" s="119" t="s">
        <v>83</v>
      </c>
      <c r="H66" s="162" t="s">
        <v>83</v>
      </c>
      <c r="I66" s="162" t="s">
        <v>83</v>
      </c>
      <c r="J66" s="186" t="s">
        <v>83</v>
      </c>
    </row>
    <row r="67" ht="18" customHeight="1" x14ac:dyDescent="0.2">
      <c r="B67" s="122" t="s">
        <v>211</v>
      </c>
      <c r="C67" s="119" t="s">
        <v>83</v>
      </c>
      <c r="D67" s="124" t="s">
        <v>166</v>
      </c>
      <c r="E67" s="49"/>
      <c r="F67" s="49"/>
      <c r="G67" s="49"/>
      <c r="H67" s="119" t="s">
        <v>83</v>
      </c>
      <c r="I67" s="119" t="s">
        <v>83</v>
      </c>
      <c r="J67" s="182" t="s">
        <v>83</v>
      </c>
    </row>
    <row r="68" ht="18" customHeight="1" x14ac:dyDescent="0.2">
      <c r="B68" s="161" t="s">
        <v>218</v>
      </c>
      <c r="C68" s="119" t="s">
        <v>83</v>
      </c>
      <c r="D68" s="124" t="s">
        <v>166</v>
      </c>
      <c r="E68" s="49"/>
      <c r="F68" s="49"/>
      <c r="G68" s="49"/>
      <c r="H68" s="119" t="s">
        <v>83</v>
      </c>
      <c r="I68" s="119" t="s">
        <v>83</v>
      </c>
      <c r="J68" s="182" t="s">
        <v>83</v>
      </c>
    </row>
    <row r="69" ht="18" customHeight="1" x14ac:dyDescent="0.2">
      <c r="B69" s="122" t="s">
        <v>219</v>
      </c>
      <c r="C69" s="162" t="s">
        <v>83</v>
      </c>
      <c r="D69" s="124" t="s">
        <v>166</v>
      </c>
      <c r="E69" s="119" t="s">
        <v>83</v>
      </c>
      <c r="F69" s="119" t="s">
        <v>83</v>
      </c>
      <c r="G69" s="119" t="s">
        <v>83</v>
      </c>
      <c r="H69" s="162" t="s">
        <v>83</v>
      </c>
      <c r="I69" s="162" t="s">
        <v>83</v>
      </c>
      <c r="J69" s="186" t="s">
        <v>83</v>
      </c>
    </row>
    <row r="70" ht="18" customHeight="1" x14ac:dyDescent="0.2">
      <c r="B70" s="122" t="s">
        <v>220</v>
      </c>
      <c r="C70" s="162" t="s">
        <v>83</v>
      </c>
      <c r="D70" s="124" t="s">
        <v>166</v>
      </c>
      <c r="E70" s="119" t="s">
        <v>83</v>
      </c>
      <c r="F70" s="119" t="s">
        <v>83</v>
      </c>
      <c r="G70" s="119" t="s">
        <v>83</v>
      </c>
      <c r="H70" s="162" t="s">
        <v>83</v>
      </c>
      <c r="I70" s="162" t="s">
        <v>83</v>
      </c>
      <c r="J70" s="186" t="s">
        <v>83</v>
      </c>
    </row>
    <row r="71" ht="18" customHeight="1" x14ac:dyDescent="0.2">
      <c r="B71" s="122" t="s">
        <v>205</v>
      </c>
      <c r="C71" s="162" t="s">
        <v>83</v>
      </c>
      <c r="D71" s="124" t="s">
        <v>166</v>
      </c>
      <c r="E71" s="119" t="s">
        <v>83</v>
      </c>
      <c r="F71" s="119" t="s">
        <v>83</v>
      </c>
      <c r="G71" s="119" t="s">
        <v>83</v>
      </c>
      <c r="H71" s="162" t="s">
        <v>83</v>
      </c>
      <c r="I71" s="162" t="s">
        <v>83</v>
      </c>
      <c r="J71" s="186" t="s">
        <v>83</v>
      </c>
    </row>
    <row r="72" ht="18" customHeight="1" x14ac:dyDescent="0.2">
      <c r="B72" s="122" t="s">
        <v>221</v>
      </c>
      <c r="C72" s="119" t="s">
        <v>83</v>
      </c>
      <c r="D72" s="124" t="s">
        <v>166</v>
      </c>
      <c r="E72" s="49"/>
      <c r="F72" s="49"/>
      <c r="G72" s="49"/>
      <c r="H72" s="119" t="s">
        <v>83</v>
      </c>
      <c r="I72" s="119" t="s">
        <v>83</v>
      </c>
      <c r="J72" s="182" t="s">
        <v>83</v>
      </c>
    </row>
    <row r="73" ht="18" customHeight="1" x14ac:dyDescent="0.2">
      <c r="B73" s="122" t="s">
        <v>161</v>
      </c>
      <c r="C73" s="162" t="s">
        <v>83</v>
      </c>
      <c r="D73" s="124" t="s">
        <v>166</v>
      </c>
      <c r="E73" s="119" t="s">
        <v>83</v>
      </c>
      <c r="F73" s="119" t="s">
        <v>83</v>
      </c>
      <c r="G73" s="119" t="s">
        <v>83</v>
      </c>
      <c r="H73" s="162" t="s">
        <v>83</v>
      </c>
      <c r="I73" s="162" t="s">
        <v>83</v>
      </c>
      <c r="J73" s="186" t="s">
        <v>83</v>
      </c>
    </row>
    <row r="74" ht="18" customHeight="1" x14ac:dyDescent="0.2">
      <c r="B74" s="122" t="s">
        <v>165</v>
      </c>
      <c r="C74" s="162" t="s">
        <v>83</v>
      </c>
      <c r="D74" s="124" t="s">
        <v>166</v>
      </c>
      <c r="E74" s="119" t="s">
        <v>83</v>
      </c>
      <c r="F74" s="119" t="s">
        <v>83</v>
      </c>
      <c r="G74" s="119" t="s">
        <v>83</v>
      </c>
      <c r="H74" s="162" t="s">
        <v>83</v>
      </c>
      <c r="I74" s="162" t="s">
        <v>83</v>
      </c>
      <c r="J74" s="186" t="s">
        <v>83</v>
      </c>
    </row>
    <row r="75" ht="18" customHeight="1" x14ac:dyDescent="0.2">
      <c r="B75" s="122" t="s">
        <v>211</v>
      </c>
      <c r="C75" s="119" t="s">
        <v>83</v>
      </c>
      <c r="D75" s="124" t="s">
        <v>166</v>
      </c>
      <c r="E75" s="49"/>
      <c r="F75" s="49"/>
      <c r="G75" s="49"/>
      <c r="H75" s="119" t="s">
        <v>83</v>
      </c>
      <c r="I75" s="119" t="s">
        <v>83</v>
      </c>
      <c r="J75" s="182" t="s">
        <v>83</v>
      </c>
    </row>
    <row r="76" ht="18" customHeight="1" x14ac:dyDescent="0.2">
      <c r="B76" s="161" t="s">
        <v>222</v>
      </c>
      <c r="C76" s="119" t="s">
        <v>83</v>
      </c>
      <c r="D76" s="124" t="s">
        <v>114</v>
      </c>
      <c r="E76" s="49"/>
      <c r="F76" s="49"/>
      <c r="G76" s="49"/>
      <c r="H76" s="119" t="s">
        <v>83</v>
      </c>
      <c r="I76" s="119" t="s">
        <v>83</v>
      </c>
      <c r="J76" s="182" t="s">
        <v>83</v>
      </c>
    </row>
    <row r="77" ht="18" customHeight="1" x14ac:dyDescent="0.2">
      <c r="B77" s="122" t="s">
        <v>158</v>
      </c>
      <c r="C77" s="119" t="s">
        <v>83</v>
      </c>
      <c r="D77" s="124" t="s">
        <v>114</v>
      </c>
      <c r="E77" s="124" t="s">
        <v>83</v>
      </c>
      <c r="F77" s="124" t="s">
        <v>83</v>
      </c>
      <c r="G77" s="124" t="s">
        <v>83</v>
      </c>
      <c r="H77" s="119" t="s">
        <v>83</v>
      </c>
      <c r="I77" s="119" t="s">
        <v>83</v>
      </c>
      <c r="J77" s="182" t="s">
        <v>83</v>
      </c>
    </row>
    <row r="78" ht="18" customHeight="1" x14ac:dyDescent="0.2">
      <c r="B78" s="122" t="s">
        <v>160</v>
      </c>
      <c r="C78" s="119" t="s">
        <v>83</v>
      </c>
      <c r="D78" s="124" t="s">
        <v>114</v>
      </c>
      <c r="E78" s="124" t="s">
        <v>83</v>
      </c>
      <c r="F78" s="124" t="s">
        <v>83</v>
      </c>
      <c r="G78" s="124" t="s">
        <v>83</v>
      </c>
      <c r="H78" s="119" t="s">
        <v>83</v>
      </c>
      <c r="I78" s="119" t="s">
        <v>83</v>
      </c>
      <c r="J78" s="182" t="s">
        <v>83</v>
      </c>
    </row>
    <row r="79" ht="18" customHeight="1" x14ac:dyDescent="0.2">
      <c r="B79" s="122" t="s">
        <v>161</v>
      </c>
      <c r="C79" s="119" t="s">
        <v>83</v>
      </c>
      <c r="D79" s="124" t="s">
        <v>114</v>
      </c>
      <c r="E79" s="124" t="s">
        <v>83</v>
      </c>
      <c r="F79" s="124" t="s">
        <v>83</v>
      </c>
      <c r="G79" s="124" t="s">
        <v>83</v>
      </c>
      <c r="H79" s="119" t="s">
        <v>83</v>
      </c>
      <c r="I79" s="119" t="s">
        <v>83</v>
      </c>
      <c r="J79" s="182" t="s">
        <v>83</v>
      </c>
    </row>
    <row r="80" ht="18" customHeight="1" x14ac:dyDescent="0.2">
      <c r="B80" s="122" t="s">
        <v>199</v>
      </c>
      <c r="C80" s="119" t="s">
        <v>83</v>
      </c>
      <c r="D80" s="124" t="s">
        <v>114</v>
      </c>
      <c r="E80" s="124" t="s">
        <v>83</v>
      </c>
      <c r="F80" s="124" t="s">
        <v>83</v>
      </c>
      <c r="G80" s="124" t="s">
        <v>83</v>
      </c>
      <c r="H80" s="119" t="s">
        <v>83</v>
      </c>
      <c r="I80" s="119" t="s">
        <v>83</v>
      </c>
      <c r="J80" s="182" t="s">
        <v>83</v>
      </c>
    </row>
    <row r="81" ht="18" customHeight="1" x14ac:dyDescent="0.2">
      <c r="B81" s="122" t="s">
        <v>165</v>
      </c>
      <c r="C81" s="119" t="s">
        <v>83</v>
      </c>
      <c r="D81" s="124" t="s">
        <v>114</v>
      </c>
      <c r="E81" s="124" t="s">
        <v>83</v>
      </c>
      <c r="F81" s="124" t="s">
        <v>83</v>
      </c>
      <c r="G81" s="124" t="s">
        <v>83</v>
      </c>
      <c r="H81" s="119" t="s">
        <v>83</v>
      </c>
      <c r="I81" s="119" t="s">
        <v>83</v>
      </c>
      <c r="J81" s="182" t="s">
        <v>83</v>
      </c>
    </row>
    <row r="82" ht="18" customHeight="1" x14ac:dyDescent="0.2">
      <c r="B82" s="189" t="s">
        <v>223</v>
      </c>
      <c r="C82" s="119" t="s">
        <v>83</v>
      </c>
      <c r="D82" s="124" t="s">
        <v>114</v>
      </c>
      <c r="E82" s="49"/>
      <c r="F82" s="49"/>
      <c r="G82" s="49"/>
      <c r="H82" s="119" t="s">
        <v>83</v>
      </c>
      <c r="I82" s="119" t="s">
        <v>83</v>
      </c>
      <c r="J82" s="182" t="s">
        <v>83</v>
      </c>
    </row>
    <row r="83" ht="18" customHeight="1" x14ac:dyDescent="0.2">
      <c r="B83" s="122" t="s">
        <v>158</v>
      </c>
      <c r="C83" s="162" t="s">
        <v>83</v>
      </c>
      <c r="D83" s="124" t="s">
        <v>114</v>
      </c>
      <c r="E83" s="174" t="s">
        <v>83</v>
      </c>
      <c r="F83" s="174" t="s">
        <v>83</v>
      </c>
      <c r="G83" s="174" t="s">
        <v>83</v>
      </c>
      <c r="H83" s="162" t="s">
        <v>83</v>
      </c>
      <c r="I83" s="162" t="s">
        <v>83</v>
      </c>
      <c r="J83" s="186" t="s">
        <v>83</v>
      </c>
    </row>
    <row r="84" ht="18" customHeight="1" x14ac:dyDescent="0.2">
      <c r="B84" s="122" t="s">
        <v>160</v>
      </c>
      <c r="C84" s="162" t="s">
        <v>83</v>
      </c>
      <c r="D84" s="124" t="s">
        <v>114</v>
      </c>
      <c r="E84" s="174" t="s">
        <v>83</v>
      </c>
      <c r="F84" s="174" t="s">
        <v>83</v>
      </c>
      <c r="G84" s="174" t="s">
        <v>83</v>
      </c>
      <c r="H84" s="162" t="s">
        <v>83</v>
      </c>
      <c r="I84" s="162" t="s">
        <v>83</v>
      </c>
      <c r="J84" s="186" t="s">
        <v>83</v>
      </c>
    </row>
    <row r="85" ht="18" customHeight="1" x14ac:dyDescent="0.2">
      <c r="B85" s="122" t="s">
        <v>161</v>
      </c>
      <c r="C85" s="162" t="s">
        <v>83</v>
      </c>
      <c r="D85" s="124" t="s">
        <v>114</v>
      </c>
      <c r="E85" s="174" t="s">
        <v>83</v>
      </c>
      <c r="F85" s="174" t="s">
        <v>83</v>
      </c>
      <c r="G85" s="174" t="s">
        <v>83</v>
      </c>
      <c r="H85" s="162" t="s">
        <v>83</v>
      </c>
      <c r="I85" s="162" t="s">
        <v>83</v>
      </c>
      <c r="J85" s="186" t="s">
        <v>83</v>
      </c>
    </row>
    <row r="86" ht="18" customHeight="1" x14ac:dyDescent="0.2">
      <c r="B86" s="122" t="s">
        <v>199</v>
      </c>
      <c r="C86" s="162" t="s">
        <v>83</v>
      </c>
      <c r="D86" s="124" t="s">
        <v>114</v>
      </c>
      <c r="E86" s="174" t="s">
        <v>83</v>
      </c>
      <c r="F86" s="174" t="s">
        <v>83</v>
      </c>
      <c r="G86" s="174" t="s">
        <v>83</v>
      </c>
      <c r="H86" s="162" t="s">
        <v>83</v>
      </c>
      <c r="I86" s="162" t="s">
        <v>83</v>
      </c>
      <c r="J86" s="186" t="s">
        <v>83</v>
      </c>
    </row>
    <row r="87" ht="18" customHeight="1" x14ac:dyDescent="0.2">
      <c r="B87" s="122" t="s">
        <v>165</v>
      </c>
      <c r="C87" s="162" t="s">
        <v>83</v>
      </c>
      <c r="D87" s="124" t="s">
        <v>114</v>
      </c>
      <c r="E87" s="174" t="s">
        <v>83</v>
      </c>
      <c r="F87" s="174" t="s">
        <v>83</v>
      </c>
      <c r="G87" s="174" t="s">
        <v>83</v>
      </c>
      <c r="H87" s="162" t="s">
        <v>83</v>
      </c>
      <c r="I87" s="162" t="s">
        <v>83</v>
      </c>
      <c r="J87" s="186" t="s">
        <v>83</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2064</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2065</v>
      </c>
      <c r="D7" s="2613"/>
      <c r="E7" s="2613"/>
      <c r="F7" s="2613"/>
      <c r="G7" s="2613"/>
      <c r="H7" s="2613" t="s">
        <v>2066</v>
      </c>
      <c r="I7" s="2613"/>
    </row>
    <row r="8" ht="18" customHeight="1" x14ac:dyDescent="0.2">
      <c r="B8" s="2614" t="s">
        <v>2067</v>
      </c>
      <c r="C8" s="2615" t="s">
        <v>570</v>
      </c>
      <c r="D8" s="2616" t="s">
        <v>72</v>
      </c>
      <c r="E8" s="2617" t="s">
        <v>73</v>
      </c>
      <c r="F8" s="2617" t="s">
        <v>2068</v>
      </c>
      <c r="G8" s="2617" t="s">
        <v>2069</v>
      </c>
      <c r="H8" s="2618" t="s">
        <v>2070</v>
      </c>
      <c r="I8" s="2619" t="s">
        <v>2071</v>
      </c>
    </row>
    <row r="9" ht="18" customHeight="1" x14ac:dyDescent="0.2">
      <c r="B9" s="2620"/>
      <c r="C9" s="2621" t="s">
        <v>76</v>
      </c>
      <c r="D9" s="2621"/>
      <c r="E9" s="2621"/>
      <c r="F9" s="2621"/>
      <c r="G9" s="2621"/>
      <c r="H9" s="2622" t="s">
        <v>76</v>
      </c>
      <c r="I9" s="2622"/>
    </row>
    <row r="10" ht="18" customHeight="1" x14ac:dyDescent="0.2">
      <c r="B10" s="2623" t="s">
        <v>366</v>
      </c>
      <c r="C10" s="2624">
        <v>0.126882</v>
      </c>
      <c r="D10" s="2625">
        <v>3.479061599999999</v>
      </c>
      <c r="E10" s="2625">
        <v>24.9389467</v>
      </c>
      <c r="F10" s="2625">
        <v>0.19460951999999998</v>
      </c>
      <c r="G10" s="2626" t="s">
        <v>112</v>
      </c>
      <c r="H10" s="2627">
        <v>54.8656827</v>
      </c>
      <c r="I10" s="2628" t="s">
        <v>606</v>
      </c>
    </row>
    <row r="11" ht="18" customHeight="1" x14ac:dyDescent="0.2">
      <c r="B11" s="2629" t="s">
        <v>1943</v>
      </c>
      <c r="C11" s="1408" t="s">
        <v>83</v>
      </c>
      <c r="D11" s="2630" t="s">
        <v>83</v>
      </c>
      <c r="E11" s="2630" t="s">
        <v>83</v>
      </c>
      <c r="F11" s="2630" t="s">
        <v>83</v>
      </c>
      <c r="G11" s="2631" t="s">
        <v>83</v>
      </c>
      <c r="H11" s="2632" t="s">
        <v>83</v>
      </c>
      <c r="I11" s="2633" t="s">
        <v>83</v>
      </c>
    </row>
    <row r="12" ht="18" customHeight="1" x14ac:dyDescent="0.2">
      <c r="B12" s="2634" t="s">
        <v>2072</v>
      </c>
      <c r="C12" s="1509" t="s">
        <v>83</v>
      </c>
      <c r="D12" s="162" t="s">
        <v>83</v>
      </c>
      <c r="E12" s="162">
        <v>24.9389467</v>
      </c>
      <c r="F12" s="162" t="s">
        <v>83</v>
      </c>
      <c r="G12" s="544" t="s">
        <v>83</v>
      </c>
      <c r="H12" s="2635">
        <v>54.8656827</v>
      </c>
      <c r="I12" s="186" t="s">
        <v>83</v>
      </c>
    </row>
    <row r="13" ht="18" customHeight="1" x14ac:dyDescent="0.2">
      <c r="B13" s="2634" t="s">
        <v>2073</v>
      </c>
      <c r="C13" s="1509" t="s">
        <v>83</v>
      </c>
      <c r="D13" s="162" t="s">
        <v>83</v>
      </c>
      <c r="E13" s="162" t="s">
        <v>83</v>
      </c>
      <c r="F13" s="162" t="s">
        <v>83</v>
      </c>
      <c r="G13" s="2636"/>
      <c r="H13" s="2635" t="s">
        <v>83</v>
      </c>
      <c r="I13" s="186" t="s">
        <v>83</v>
      </c>
    </row>
    <row r="14" ht="18" customHeight="1" x14ac:dyDescent="0.2">
      <c r="B14" s="2634" t="s">
        <v>2074</v>
      </c>
      <c r="C14" s="1509">
        <v>0.126882</v>
      </c>
      <c r="D14" s="162">
        <v>3.479061599999999</v>
      </c>
      <c r="E14" s="544" t="s">
        <v>87</v>
      </c>
      <c r="F14" s="544">
        <v>0.19460951999999998</v>
      </c>
      <c r="G14" s="2636"/>
      <c r="H14" s="2637" t="s">
        <v>83</v>
      </c>
      <c r="I14" s="186" t="s">
        <v>87</v>
      </c>
    </row>
    <row r="15" ht="18" customHeight="1" x14ac:dyDescent="0.2">
      <c r="B15" s="2634" t="s">
        <v>2075</v>
      </c>
      <c r="C15" s="1509" t="s">
        <v>83</v>
      </c>
      <c r="D15" s="162" t="s">
        <v>83</v>
      </c>
      <c r="E15" s="544" t="s">
        <v>83</v>
      </c>
      <c r="F15" s="544" t="s">
        <v>83</v>
      </c>
      <c r="G15" s="544" t="s">
        <v>83</v>
      </c>
      <c r="H15" s="2637" t="s">
        <v>83</v>
      </c>
      <c r="I15" s="186" t="s">
        <v>83</v>
      </c>
    </row>
    <row r="16" ht="18" customHeight="1" x14ac:dyDescent="0.2">
      <c r="B16" s="2638" t="s">
        <v>2076</v>
      </c>
      <c r="C16" s="2639" t="s">
        <v>114</v>
      </c>
      <c r="D16" s="213" t="s">
        <v>114</v>
      </c>
      <c r="E16" s="1089" t="s">
        <v>114</v>
      </c>
      <c r="F16" s="1089" t="s">
        <v>114</v>
      </c>
      <c r="G16" s="1089" t="s">
        <v>114</v>
      </c>
      <c r="H16" s="2640" t="s">
        <v>114</v>
      </c>
      <c r="I16" s="214" t="s">
        <v>114</v>
      </c>
    </row>
    <row r="17" ht="14.1" customHeight="1" x14ac:dyDescent="0.25">
      <c r="B17" s="215" t="s">
        <v>2077</v>
      </c>
      <c r="C17" s="852"/>
      <c r="D17" s="852"/>
      <c r="E17" s="852"/>
      <c r="F17" s="852"/>
      <c r="G17" s="852"/>
      <c r="H17" s="852"/>
      <c r="I17" s="852"/>
    </row>
    <row r="18" ht="14.1" customHeight="1" x14ac:dyDescent="0.25">
      <c r="B18" s="215" t="s">
        <v>2078</v>
      </c>
      <c r="C18" s="852"/>
      <c r="D18" s="852"/>
      <c r="E18" s="852"/>
      <c r="F18" s="852"/>
      <c r="G18" s="852"/>
      <c r="H18" s="852"/>
      <c r="I18" s="852"/>
    </row>
    <row r="19" ht="14.1" customHeight="1" x14ac:dyDescent="0.25">
      <c r="B19" s="215" t="s">
        <v>2079</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2080</v>
      </c>
      <c r="C24" s="2645"/>
      <c r="D24" s="2645"/>
      <c r="E24" s="2645"/>
      <c r="F24" s="2645"/>
      <c r="G24" s="2645"/>
      <c r="H24" s="2645"/>
      <c r="I24" s="2646"/>
    </row>
    <row r="25" ht="14.1" customHeight="1" x14ac:dyDescent="0.2">
      <c r="B25" s="2647" t="s">
        <v>2081</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2082</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2083</v>
      </c>
      <c r="G6" s="2657" t="s">
        <v>2084</v>
      </c>
    </row>
    <row r="7" ht="13.5" customHeight="1" x14ac:dyDescent="0.2">
      <c r="B7" s="2070"/>
      <c r="C7" s="2070"/>
      <c r="H7" s="2658"/>
    </row>
    <row r="8" ht="24" customHeight="1" x14ac:dyDescent="0.2">
      <c r="B8" s="2659" t="s">
        <v>2085</v>
      </c>
      <c r="C8" s="2660" t="s">
        <v>2086</v>
      </c>
      <c r="D8" s="2661" t="s">
        <v>2087</v>
      </c>
      <c r="E8" s="2661"/>
      <c r="F8" s="2662" t="s">
        <v>2088</v>
      </c>
      <c r="G8" s="2663" t="s">
        <v>2089</v>
      </c>
    </row>
    <row r="9" ht="18" customHeight="1" x14ac:dyDescent="0.2">
      <c r="B9" s="2664"/>
      <c r="C9" s="2665"/>
      <c r="D9" s="2666" t="s">
        <v>2090</v>
      </c>
      <c r="E9" s="2666" t="s">
        <v>2091</v>
      </c>
      <c r="F9" s="2667" t="s">
        <v>2092</v>
      </c>
      <c r="G9" s="2668" t="s">
        <v>2092</v>
      </c>
      <c r="H9" s="135"/>
    </row>
    <row r="10" ht="18" customHeight="1" x14ac:dyDescent="0.25">
      <c r="B10" s="2669" t="s">
        <v>2093</v>
      </c>
      <c r="C10" s="2670" t="s">
        <v>2094</v>
      </c>
      <c r="D10" s="2671" t="s">
        <v>2095</v>
      </c>
      <c r="E10" s="2671" t="s">
        <v>2095</v>
      </c>
      <c r="F10" s="2671" t="s">
        <v>2095</v>
      </c>
      <c r="G10" s="2672" t="s">
        <v>2095</v>
      </c>
    </row>
    <row r="11" ht="18" customHeight="1" x14ac:dyDescent="0.25">
      <c r="B11" s="2669" t="s">
        <v>2093</v>
      </c>
      <c r="C11" s="2673" t="s">
        <v>2096</v>
      </c>
      <c r="D11" s="2671"/>
      <c r="E11" s="2671"/>
      <c r="F11" s="2671"/>
      <c r="G11" s="2672"/>
    </row>
    <row r="12" ht="18" customHeight="1" x14ac:dyDescent="0.25">
      <c r="B12" s="2669" t="s">
        <v>2093</v>
      </c>
      <c r="C12" s="2673" t="s">
        <v>2097</v>
      </c>
      <c r="D12" s="2671"/>
      <c r="E12" s="2671"/>
      <c r="F12" s="2671"/>
      <c r="G12" s="2672"/>
    </row>
    <row r="13" ht="18" customHeight="1" x14ac:dyDescent="0.25">
      <c r="B13" s="2669" t="s">
        <v>2098</v>
      </c>
      <c r="C13" s="2670" t="s">
        <v>2094</v>
      </c>
      <c r="D13" s="2671" t="s">
        <v>2095</v>
      </c>
      <c r="E13" s="2671" t="s">
        <v>2095</v>
      </c>
      <c r="F13" s="2671" t="s">
        <v>2095</v>
      </c>
      <c r="G13" s="2672" t="s">
        <v>2095</v>
      </c>
    </row>
    <row r="14" ht="18" customHeight="1" x14ac:dyDescent="0.25">
      <c r="B14" s="2669" t="s">
        <v>2098</v>
      </c>
      <c r="C14" s="2673" t="s">
        <v>2096</v>
      </c>
      <c r="D14" s="2671"/>
      <c r="E14" s="2671"/>
      <c r="F14" s="2671"/>
      <c r="G14" s="2672"/>
    </row>
    <row r="15" ht="18" customHeight="1" x14ac:dyDescent="0.25">
      <c r="B15" s="2669" t="s">
        <v>2098</v>
      </c>
      <c r="C15" s="2673" t="s">
        <v>2097</v>
      </c>
      <c r="D15" s="2671"/>
      <c r="E15" s="2671"/>
      <c r="F15" s="2671"/>
      <c r="G15" s="2672"/>
    </row>
    <row r="16" ht="18" customHeight="1" x14ac:dyDescent="0.25">
      <c r="B16" s="2669" t="s">
        <v>2099</v>
      </c>
      <c r="C16" s="2670" t="s">
        <v>2094</v>
      </c>
      <c r="D16" s="2671" t="s">
        <v>2095</v>
      </c>
      <c r="E16" s="2671" t="s">
        <v>2095</v>
      </c>
      <c r="F16" s="2671" t="s">
        <v>2095</v>
      </c>
      <c r="G16" s="2672" t="s">
        <v>2095</v>
      </c>
    </row>
    <row r="17" ht="18" customHeight="1" x14ac:dyDescent="0.25">
      <c r="B17" s="2669" t="s">
        <v>2099</v>
      </c>
      <c r="C17" s="2673" t="s">
        <v>2096</v>
      </c>
      <c r="D17" s="2671"/>
      <c r="E17" s="2671"/>
      <c r="F17" s="2671"/>
      <c r="G17" s="2672"/>
    </row>
    <row r="18" ht="18" customHeight="1" x14ac:dyDescent="0.25">
      <c r="B18" s="2669" t="s">
        <v>2099</v>
      </c>
      <c r="C18" s="2673" t="s">
        <v>2097</v>
      </c>
      <c r="D18" s="2671"/>
      <c r="E18" s="2671"/>
      <c r="F18" s="2671"/>
      <c r="G18" s="2672"/>
    </row>
    <row r="19" ht="18" customHeight="1" x14ac:dyDescent="0.25">
      <c r="B19" s="2669" t="s">
        <v>2100</v>
      </c>
      <c r="C19" s="2670" t="s">
        <v>2094</v>
      </c>
      <c r="D19" s="2671"/>
      <c r="E19" s="2671"/>
      <c r="F19" s="2671"/>
      <c r="G19" s="2672"/>
    </row>
    <row r="20" ht="18" customHeight="1" x14ac:dyDescent="0.25">
      <c r="B20" s="2669" t="s">
        <v>2100</v>
      </c>
      <c r="C20" s="2673" t="s">
        <v>2096</v>
      </c>
      <c r="D20" s="2671"/>
      <c r="E20" s="2671"/>
      <c r="F20" s="2671"/>
      <c r="G20" s="2672"/>
    </row>
    <row r="21" ht="18" customHeight="1" x14ac:dyDescent="0.25">
      <c r="B21" s="2669" t="s">
        <v>2100</v>
      </c>
      <c r="C21" s="2673" t="s">
        <v>2097</v>
      </c>
      <c r="D21" s="2671"/>
      <c r="E21" s="2671"/>
      <c r="F21" s="2671"/>
      <c r="G21" s="2672"/>
    </row>
    <row r="22" ht="18" customHeight="1" x14ac:dyDescent="0.25">
      <c r="B22" s="2669" t="s">
        <v>2101</v>
      </c>
      <c r="C22" s="2670" t="s">
        <v>2094</v>
      </c>
      <c r="D22" s="2671"/>
      <c r="E22" s="2671"/>
      <c r="F22" s="2671"/>
      <c r="G22" s="2672"/>
    </row>
    <row r="23" ht="18" customHeight="1" x14ac:dyDescent="0.25">
      <c r="B23" s="2669" t="s">
        <v>2101</v>
      </c>
      <c r="C23" s="2673" t="s">
        <v>2096</v>
      </c>
      <c r="D23" s="2671"/>
      <c r="E23" s="2671"/>
      <c r="F23" s="2671"/>
      <c r="G23" s="2672"/>
    </row>
    <row r="24" ht="18" customHeight="1" x14ac:dyDescent="0.25">
      <c r="B24" s="2669" t="s">
        <v>2101</v>
      </c>
      <c r="C24" s="2673" t="s">
        <v>2097</v>
      </c>
      <c r="D24" s="2671"/>
      <c r="E24" s="2671"/>
      <c r="F24" s="2671"/>
      <c r="G24" s="2672"/>
    </row>
    <row r="25" ht="18" customHeight="1" x14ac:dyDescent="0.25">
      <c r="B25" s="2669" t="s">
        <v>2102</v>
      </c>
      <c r="C25" s="2673" t="s">
        <v>2096</v>
      </c>
      <c r="D25" s="2671"/>
      <c r="E25" s="2671"/>
      <c r="F25" s="2671"/>
      <c r="G25" s="2672"/>
    </row>
    <row r="26" ht="18" customHeight="1" x14ac:dyDescent="0.25">
      <c r="B26" s="2669" t="s">
        <v>2102</v>
      </c>
      <c r="C26" s="2673" t="s">
        <v>2097</v>
      </c>
      <c r="D26" s="2671"/>
      <c r="E26" s="2671"/>
      <c r="F26" s="2671"/>
      <c r="G26" s="2672"/>
    </row>
    <row r="27" ht="18" customHeight="1" x14ac:dyDescent="0.25">
      <c r="B27" s="2674" t="s">
        <v>2103</v>
      </c>
      <c r="C27" s="2670" t="s">
        <v>2094</v>
      </c>
      <c r="D27" s="2671" t="s">
        <v>2095</v>
      </c>
      <c r="E27" s="2671" t="s">
        <v>2095</v>
      </c>
      <c r="F27" s="2671" t="s">
        <v>2095</v>
      </c>
      <c r="G27" s="2672" t="s">
        <v>2095</v>
      </c>
    </row>
    <row r="28" ht="18" customHeight="1" x14ac:dyDescent="0.25">
      <c r="B28" s="2674" t="s">
        <v>2103</v>
      </c>
      <c r="C28" s="2673" t="s">
        <v>2096</v>
      </c>
      <c r="D28" s="2671"/>
      <c r="E28" s="2671"/>
      <c r="F28" s="2671"/>
      <c r="G28" s="2672"/>
    </row>
    <row r="29" ht="18" customHeight="1" x14ac:dyDescent="0.25">
      <c r="B29" s="2674" t="s">
        <v>2103</v>
      </c>
      <c r="C29" s="2673" t="s">
        <v>2097</v>
      </c>
      <c r="D29" s="2671"/>
      <c r="E29" s="2671"/>
      <c r="F29" s="2671"/>
      <c r="G29" s="2672"/>
    </row>
    <row r="30" ht="18" customHeight="1" x14ac:dyDescent="0.25">
      <c r="B30" s="2674" t="s">
        <v>2104</v>
      </c>
      <c r="C30" s="2670" t="s">
        <v>2094</v>
      </c>
      <c r="D30" s="2671" t="s">
        <v>2095</v>
      </c>
      <c r="E30" s="2671" t="s">
        <v>2095</v>
      </c>
      <c r="F30" s="2671" t="s">
        <v>2095</v>
      </c>
      <c r="G30" s="2672" t="s">
        <v>2095</v>
      </c>
    </row>
    <row r="31" ht="18" customHeight="1" x14ac:dyDescent="0.25">
      <c r="B31" s="2674" t="s">
        <v>2104</v>
      </c>
      <c r="C31" s="2673" t="s">
        <v>2096</v>
      </c>
      <c r="D31" s="2671"/>
      <c r="E31" s="2671"/>
      <c r="F31" s="2671"/>
      <c r="G31" s="2672"/>
    </row>
    <row r="32" ht="18" customHeight="1" x14ac:dyDescent="0.25">
      <c r="B32" s="2674" t="s">
        <v>2104</v>
      </c>
      <c r="C32" s="2673" t="s">
        <v>2097</v>
      </c>
      <c r="D32" s="2671"/>
      <c r="E32" s="2671"/>
      <c r="F32" s="2671"/>
      <c r="G32" s="2672"/>
    </row>
    <row r="33" ht="18" customHeight="1" x14ac:dyDescent="0.25">
      <c r="B33" s="2674" t="s">
        <v>2105</v>
      </c>
      <c r="C33" s="2670" t="s">
        <v>2094</v>
      </c>
      <c r="D33" s="2671" t="s">
        <v>2095</v>
      </c>
      <c r="E33" s="2671" t="s">
        <v>2095</v>
      </c>
      <c r="F33" s="2671" t="s">
        <v>2095</v>
      </c>
      <c r="G33" s="2672" t="s">
        <v>2095</v>
      </c>
    </row>
    <row r="34" ht="18" customHeight="1" x14ac:dyDescent="0.25">
      <c r="B34" s="2674" t="s">
        <v>2105</v>
      </c>
      <c r="C34" s="2673" t="s">
        <v>2096</v>
      </c>
      <c r="D34" s="2671"/>
      <c r="E34" s="2671"/>
      <c r="F34" s="2671"/>
      <c r="G34" s="2672"/>
    </row>
    <row r="35" ht="18" customHeight="1" x14ac:dyDescent="0.25">
      <c r="B35" s="2674" t="s">
        <v>2105</v>
      </c>
      <c r="C35" s="2673" t="s">
        <v>2097</v>
      </c>
      <c r="D35" s="2671"/>
      <c r="E35" s="2671"/>
      <c r="F35" s="2671"/>
      <c r="G35" s="2672"/>
    </row>
    <row r="36" ht="18" customHeight="1" x14ac:dyDescent="0.25">
      <c r="B36" s="2674" t="s">
        <v>2106</v>
      </c>
      <c r="C36" s="2670" t="s">
        <v>2094</v>
      </c>
      <c r="D36" s="2671"/>
      <c r="E36" s="2671"/>
      <c r="F36" s="2671"/>
      <c r="G36" s="2672"/>
    </row>
    <row r="37" ht="18" customHeight="1" x14ac:dyDescent="0.25">
      <c r="B37" s="2674" t="s">
        <v>2106</v>
      </c>
      <c r="C37" s="2673" t="s">
        <v>2096</v>
      </c>
      <c r="D37" s="2671"/>
      <c r="E37" s="2671"/>
      <c r="F37" s="2671"/>
      <c r="G37" s="2672"/>
    </row>
    <row r="38" ht="18" customHeight="1" x14ac:dyDescent="0.25">
      <c r="B38" s="2674" t="s">
        <v>2106</v>
      </c>
      <c r="C38" s="2673" t="s">
        <v>2097</v>
      </c>
      <c r="D38" s="2671"/>
      <c r="E38" s="2671"/>
      <c r="F38" s="2671"/>
      <c r="G38" s="2672"/>
    </row>
    <row r="39" ht="18" customHeight="1" x14ac:dyDescent="0.25">
      <c r="B39" s="2674" t="s">
        <v>2107</v>
      </c>
      <c r="C39" s="2670" t="s">
        <v>2094</v>
      </c>
      <c r="D39" s="2671"/>
      <c r="E39" s="2671"/>
      <c r="F39" s="2671"/>
      <c r="G39" s="2672"/>
    </row>
    <row r="40" ht="18" customHeight="1" x14ac:dyDescent="0.25">
      <c r="B40" s="2674" t="s">
        <v>2107</v>
      </c>
      <c r="C40" s="2673" t="s">
        <v>2096</v>
      </c>
      <c r="D40" s="2671"/>
      <c r="E40" s="2671"/>
      <c r="F40" s="2671"/>
      <c r="G40" s="2672"/>
    </row>
    <row r="41" ht="18" customHeight="1" x14ac:dyDescent="0.25">
      <c r="B41" s="2674" t="s">
        <v>2107</v>
      </c>
      <c r="C41" s="2673" t="s">
        <v>2097</v>
      </c>
      <c r="D41" s="2671"/>
      <c r="E41" s="2671"/>
      <c r="F41" s="2671"/>
      <c r="G41" s="2672"/>
    </row>
    <row r="42" ht="18" customHeight="1" x14ac:dyDescent="0.25">
      <c r="B42" s="2674" t="s">
        <v>2108</v>
      </c>
      <c r="C42" s="2673" t="s">
        <v>2096</v>
      </c>
      <c r="D42" s="2671"/>
      <c r="E42" s="2671"/>
      <c r="F42" s="2671"/>
      <c r="G42" s="2672"/>
    </row>
    <row r="43" ht="18" customHeight="1" x14ac:dyDescent="0.25">
      <c r="B43" s="2674" t="s">
        <v>2108</v>
      </c>
      <c r="C43" s="2673" t="s">
        <v>2097</v>
      </c>
      <c r="D43" s="2671"/>
      <c r="E43" s="2671"/>
      <c r="F43" s="2671"/>
      <c r="G43" s="2672"/>
    </row>
    <row r="44" ht="18" customHeight="1" x14ac:dyDescent="0.25">
      <c r="B44" s="2669" t="s">
        <v>2109</v>
      </c>
      <c r="C44" s="2670" t="s">
        <v>2094</v>
      </c>
      <c r="D44" s="2671"/>
      <c r="E44" s="2671"/>
      <c r="F44" s="2671"/>
      <c r="G44" s="2672"/>
    </row>
    <row r="45" ht="18" customHeight="1" x14ac:dyDescent="0.25">
      <c r="B45" s="2669" t="s">
        <v>2109</v>
      </c>
      <c r="C45" s="2673" t="s">
        <v>2096</v>
      </c>
      <c r="D45" s="2671"/>
      <c r="E45" s="2671"/>
      <c r="F45" s="2671"/>
      <c r="G45" s="2672"/>
    </row>
    <row r="46" ht="18" customHeight="1" x14ac:dyDescent="0.25">
      <c r="B46" s="2669" t="s">
        <v>2109</v>
      </c>
      <c r="C46" s="2673" t="s">
        <v>2097</v>
      </c>
      <c r="D46" s="2671"/>
      <c r="E46" s="2671"/>
      <c r="F46" s="2671"/>
      <c r="G46" s="2672"/>
    </row>
    <row r="47" ht="18" customHeight="1" x14ac:dyDescent="0.25">
      <c r="B47" s="2669" t="s">
        <v>2110</v>
      </c>
      <c r="C47" s="2670" t="s">
        <v>2094</v>
      </c>
      <c r="D47" s="2671" t="s">
        <v>2095</v>
      </c>
      <c r="E47" s="2671" t="s">
        <v>2095</v>
      </c>
      <c r="F47" s="2671" t="s">
        <v>2095</v>
      </c>
      <c r="G47" s="2672" t="s">
        <v>2095</v>
      </c>
    </row>
    <row r="48" ht="18" customHeight="1" x14ac:dyDescent="0.25">
      <c r="B48" s="2669" t="s">
        <v>2110</v>
      </c>
      <c r="C48" s="2673" t="s">
        <v>2096</v>
      </c>
      <c r="D48" s="2671"/>
      <c r="E48" s="2671"/>
      <c r="F48" s="2671"/>
      <c r="G48" s="2672"/>
    </row>
    <row r="49" ht="18" customHeight="1" x14ac:dyDescent="0.25">
      <c r="B49" s="2669" t="s">
        <v>2110</v>
      </c>
      <c r="C49" s="2673" t="s">
        <v>2097</v>
      </c>
      <c r="D49" s="2671"/>
      <c r="E49" s="2671"/>
      <c r="F49" s="2671"/>
      <c r="G49" s="2672"/>
    </row>
    <row r="50" ht="18" customHeight="1" x14ac:dyDescent="0.25">
      <c r="B50" s="2669" t="s">
        <v>2111</v>
      </c>
      <c r="C50" s="2670" t="s">
        <v>2094</v>
      </c>
      <c r="D50" s="2671"/>
      <c r="E50" s="2671"/>
      <c r="F50" s="2671"/>
      <c r="G50" s="2672"/>
    </row>
    <row r="51" ht="18" customHeight="1" x14ac:dyDescent="0.25">
      <c r="B51" s="2669" t="s">
        <v>2111</v>
      </c>
      <c r="C51" s="2673" t="s">
        <v>2096</v>
      </c>
      <c r="D51" s="2671"/>
      <c r="E51" s="2671"/>
      <c r="F51" s="2671"/>
      <c r="G51" s="2672"/>
    </row>
    <row r="52" ht="18" customHeight="1" x14ac:dyDescent="0.25">
      <c r="B52" s="2669" t="s">
        <v>2111</v>
      </c>
      <c r="C52" s="2673" t="s">
        <v>2097</v>
      </c>
      <c r="D52" s="2671"/>
      <c r="E52" s="2671"/>
      <c r="F52" s="2671"/>
      <c r="G52" s="2672"/>
    </row>
    <row r="53" ht="18" customHeight="1" x14ac:dyDescent="0.25">
      <c r="B53" s="2669" t="s">
        <v>2112</v>
      </c>
      <c r="C53" s="2670" t="s">
        <v>2094</v>
      </c>
      <c r="D53" s="2671"/>
      <c r="E53" s="2671"/>
      <c r="F53" s="2671"/>
      <c r="G53" s="2672"/>
    </row>
    <row r="54" ht="18" customHeight="1" x14ac:dyDescent="0.25">
      <c r="B54" s="2669" t="s">
        <v>2112</v>
      </c>
      <c r="C54" s="2673" t="s">
        <v>2096</v>
      </c>
      <c r="D54" s="2671"/>
      <c r="E54" s="2671"/>
      <c r="F54" s="2671"/>
      <c r="G54" s="2672"/>
    </row>
    <row r="55" ht="18" customHeight="1" x14ac:dyDescent="0.25">
      <c r="B55" s="2669" t="s">
        <v>2112</v>
      </c>
      <c r="C55" s="2673" t="s">
        <v>2097</v>
      </c>
      <c r="D55" s="2671"/>
      <c r="E55" s="2671"/>
      <c r="F55" s="2671"/>
      <c r="G55" s="2672"/>
    </row>
    <row r="56" ht="18" customHeight="1" x14ac:dyDescent="0.25">
      <c r="B56" s="2669" t="s">
        <v>2113</v>
      </c>
      <c r="C56" s="2670" t="s">
        <v>2094</v>
      </c>
      <c r="D56" s="2671"/>
      <c r="E56" s="2671"/>
      <c r="F56" s="2671"/>
      <c r="G56" s="2672"/>
    </row>
    <row r="57" ht="18" customHeight="1" x14ac:dyDescent="0.25">
      <c r="B57" s="2669" t="s">
        <v>2113</v>
      </c>
      <c r="C57" s="2673" t="s">
        <v>2096</v>
      </c>
      <c r="D57" s="2671"/>
      <c r="E57" s="2671"/>
      <c r="F57" s="2671"/>
      <c r="G57" s="2672"/>
    </row>
    <row r="58" ht="18" customHeight="1" x14ac:dyDescent="0.25">
      <c r="B58" s="2669" t="s">
        <v>2113</v>
      </c>
      <c r="C58" s="2673" t="s">
        <v>2097</v>
      </c>
      <c r="D58" s="2671"/>
      <c r="E58" s="2671"/>
      <c r="F58" s="2671"/>
      <c r="G58" s="2672"/>
    </row>
    <row r="59" ht="18" customHeight="1" x14ac:dyDescent="0.25">
      <c r="B59" s="2669" t="s">
        <v>2114</v>
      </c>
      <c r="C59" s="2670" t="s">
        <v>2094</v>
      </c>
      <c r="D59" s="2671"/>
      <c r="E59" s="2671"/>
      <c r="F59" s="2671"/>
      <c r="G59" s="2672"/>
    </row>
    <row r="60" ht="18" customHeight="1" x14ac:dyDescent="0.25">
      <c r="B60" s="2669" t="s">
        <v>2114</v>
      </c>
      <c r="C60" s="2673" t="s">
        <v>2096</v>
      </c>
      <c r="D60" s="2671"/>
      <c r="E60" s="2671"/>
      <c r="F60" s="2671"/>
      <c r="G60" s="2672"/>
    </row>
    <row r="61" ht="18" customHeight="1" x14ac:dyDescent="0.25">
      <c r="B61" s="2669" t="s">
        <v>2114</v>
      </c>
      <c r="C61" s="2673" t="s">
        <v>2097</v>
      </c>
      <c r="D61" s="2671"/>
      <c r="E61" s="2671"/>
      <c r="F61" s="2671"/>
      <c r="G61" s="2672"/>
    </row>
    <row r="62" ht="18" customHeight="1" x14ac:dyDescent="0.25">
      <c r="B62" s="2669" t="s">
        <v>2115</v>
      </c>
      <c r="C62" s="2673" t="s">
        <v>2096</v>
      </c>
      <c r="D62" s="2671"/>
      <c r="E62" s="2671"/>
      <c r="F62" s="2671"/>
      <c r="G62" s="2672"/>
    </row>
    <row r="63" ht="18" customHeight="1" x14ac:dyDescent="0.25">
      <c r="B63" s="2669" t="s">
        <v>2115</v>
      </c>
      <c r="C63" s="2673" t="s">
        <v>2097</v>
      </c>
      <c r="D63" s="2671"/>
      <c r="E63" s="2671"/>
      <c r="F63" s="2671"/>
      <c r="G63" s="2672"/>
    </row>
    <row r="64" ht="18" customHeight="1" x14ac:dyDescent="0.25">
      <c r="B64" s="2669" t="s">
        <v>2116</v>
      </c>
      <c r="C64" s="2670" t="s">
        <v>2094</v>
      </c>
      <c r="D64" s="2671"/>
      <c r="E64" s="2671"/>
      <c r="F64" s="2671"/>
      <c r="G64" s="2672"/>
    </row>
    <row r="65" ht="18" customHeight="1" x14ac:dyDescent="0.25">
      <c r="B65" s="2669" t="s">
        <v>2116</v>
      </c>
      <c r="C65" s="2673" t="s">
        <v>2096</v>
      </c>
      <c r="D65" s="2671"/>
      <c r="E65" s="2671"/>
      <c r="F65" s="2671"/>
      <c r="G65" s="2672"/>
    </row>
    <row r="66" ht="18" customHeight="1" x14ac:dyDescent="0.25">
      <c r="B66" s="2669" t="s">
        <v>2116</v>
      </c>
      <c r="C66" s="2673" t="s">
        <v>2097</v>
      </c>
      <c r="D66" s="2671"/>
      <c r="E66" s="2671"/>
      <c r="F66" s="2671"/>
      <c r="G66" s="2672"/>
    </row>
    <row r="67" ht="18" customHeight="1" x14ac:dyDescent="0.25">
      <c r="B67" s="2669" t="s">
        <v>2117</v>
      </c>
      <c r="C67" s="2670" t="s">
        <v>2094</v>
      </c>
      <c r="D67" s="2671" t="s">
        <v>2095</v>
      </c>
      <c r="E67" s="2671" t="s">
        <v>2095</v>
      </c>
      <c r="F67" s="2671" t="s">
        <v>2095</v>
      </c>
      <c r="G67" s="2672" t="s">
        <v>2095</v>
      </c>
    </row>
    <row r="68" ht="18" customHeight="1" x14ac:dyDescent="0.25">
      <c r="B68" s="2669" t="s">
        <v>2117</v>
      </c>
      <c r="C68" s="2673" t="s">
        <v>2096</v>
      </c>
      <c r="D68" s="2671"/>
      <c r="E68" s="2671"/>
      <c r="F68" s="2671"/>
      <c r="G68" s="2672"/>
    </row>
    <row r="69" ht="18" customHeight="1" x14ac:dyDescent="0.25">
      <c r="B69" s="2669" t="s">
        <v>2117</v>
      </c>
      <c r="C69" s="2673" t="s">
        <v>2097</v>
      </c>
      <c r="D69" s="2671"/>
      <c r="E69" s="2671"/>
      <c r="F69" s="2671"/>
      <c r="G69" s="2672"/>
    </row>
    <row r="70" ht="18" customHeight="1" x14ac:dyDescent="0.25">
      <c r="B70" s="2669" t="s">
        <v>2118</v>
      </c>
      <c r="C70" s="2670" t="s">
        <v>2094</v>
      </c>
      <c r="D70" s="2671" t="s">
        <v>2095</v>
      </c>
      <c r="E70" s="2671" t="s">
        <v>2095</v>
      </c>
      <c r="F70" s="2671" t="s">
        <v>2095</v>
      </c>
      <c r="G70" s="2672" t="s">
        <v>2095</v>
      </c>
    </row>
    <row r="71" ht="18" customHeight="1" x14ac:dyDescent="0.25">
      <c r="B71" s="2669" t="s">
        <v>2118</v>
      </c>
      <c r="C71" s="2673" t="s">
        <v>2096</v>
      </c>
      <c r="D71" s="2671"/>
      <c r="E71" s="2671"/>
      <c r="F71" s="2671"/>
      <c r="G71" s="2672"/>
    </row>
    <row r="72" ht="18" customHeight="1" x14ac:dyDescent="0.25">
      <c r="B72" s="2669" t="s">
        <v>2118</v>
      </c>
      <c r="C72" s="2673" t="s">
        <v>2097</v>
      </c>
      <c r="D72" s="2671"/>
      <c r="E72" s="2671"/>
      <c r="F72" s="2671"/>
      <c r="G72" s="2672"/>
    </row>
    <row r="73" ht="18" customHeight="1" x14ac:dyDescent="0.25">
      <c r="B73" s="2669" t="s">
        <v>2119</v>
      </c>
      <c r="C73" s="2670" t="s">
        <v>2094</v>
      </c>
      <c r="D73" s="2671"/>
      <c r="E73" s="2671" t="s">
        <v>2095</v>
      </c>
      <c r="F73" s="2671" t="s">
        <v>2095</v>
      </c>
      <c r="G73" s="2672" t="s">
        <v>2095</v>
      </c>
    </row>
    <row r="74" ht="18" customHeight="1" x14ac:dyDescent="0.25">
      <c r="B74" s="2669" t="s">
        <v>2119</v>
      </c>
      <c r="C74" s="2673" t="s">
        <v>2096</v>
      </c>
      <c r="D74" s="2671"/>
      <c r="E74" s="2671"/>
      <c r="F74" s="2671"/>
      <c r="G74" s="2672"/>
    </row>
    <row r="75" ht="18" customHeight="1" x14ac:dyDescent="0.25">
      <c r="B75" s="2669" t="s">
        <v>2119</v>
      </c>
      <c r="C75" s="2673" t="s">
        <v>2097</v>
      </c>
      <c r="D75" s="2671"/>
      <c r="E75" s="2671"/>
      <c r="F75" s="2671"/>
      <c r="G75" s="2672"/>
    </row>
    <row r="76" ht="18" customHeight="1" x14ac:dyDescent="0.25">
      <c r="B76" s="2669" t="s">
        <v>2120</v>
      </c>
      <c r="C76" s="2670" t="s">
        <v>2094</v>
      </c>
      <c r="D76" s="2671"/>
      <c r="E76" s="2671"/>
      <c r="F76" s="2671"/>
      <c r="G76" s="2672"/>
    </row>
    <row r="77" ht="18" customHeight="1" x14ac:dyDescent="0.25">
      <c r="B77" s="2669" t="s">
        <v>2120</v>
      </c>
      <c r="C77" s="2673" t="s">
        <v>2096</v>
      </c>
      <c r="D77" s="2671"/>
      <c r="E77" s="2671"/>
      <c r="F77" s="2671"/>
      <c r="G77" s="2672"/>
    </row>
    <row r="78" ht="18" customHeight="1" x14ac:dyDescent="0.25">
      <c r="B78" s="2669" t="s">
        <v>2120</v>
      </c>
      <c r="C78" s="2673" t="s">
        <v>2097</v>
      </c>
      <c r="D78" s="2671"/>
      <c r="E78" s="2671"/>
      <c r="F78" s="2671"/>
      <c r="G78" s="2672"/>
    </row>
    <row r="79" ht="18" customHeight="1" x14ac:dyDescent="0.25">
      <c r="B79" s="2669" t="s">
        <v>2121</v>
      </c>
      <c r="C79" s="2670" t="s">
        <v>2094</v>
      </c>
      <c r="D79" s="2671"/>
      <c r="E79" s="2671"/>
      <c r="F79" s="2671"/>
      <c r="G79" s="2672"/>
    </row>
    <row r="80" ht="18" customHeight="1" x14ac:dyDescent="0.25">
      <c r="B80" s="2669" t="s">
        <v>2121</v>
      </c>
      <c r="C80" s="2673" t="s">
        <v>2096</v>
      </c>
      <c r="D80" s="2671"/>
      <c r="E80" s="2671"/>
      <c r="F80" s="2671"/>
      <c r="G80" s="2672"/>
    </row>
    <row r="81" ht="18" customHeight="1" x14ac:dyDescent="0.25">
      <c r="B81" s="2669" t="s">
        <v>2121</v>
      </c>
      <c r="C81" s="2673" t="s">
        <v>2097</v>
      </c>
      <c r="D81" s="2671"/>
      <c r="E81" s="2671"/>
      <c r="F81" s="2671"/>
      <c r="G81" s="2672"/>
    </row>
    <row r="82" ht="18" customHeight="1" x14ac:dyDescent="0.25">
      <c r="B82" s="2669" t="s">
        <v>2122</v>
      </c>
      <c r="C82" s="2673" t="s">
        <v>2096</v>
      </c>
      <c r="D82" s="2671"/>
      <c r="E82" s="2671"/>
      <c r="F82" s="2671"/>
      <c r="G82" s="2672"/>
    </row>
    <row r="83" ht="18" customHeight="1" x14ac:dyDescent="0.25">
      <c r="B83" s="2669" t="s">
        <v>2122</v>
      </c>
      <c r="C83" s="2673" t="s">
        <v>2097</v>
      </c>
      <c r="D83" s="2671"/>
      <c r="E83" s="2671"/>
      <c r="F83" s="2671"/>
      <c r="G83" s="2672"/>
    </row>
    <row r="84" ht="18" customHeight="1" x14ac:dyDescent="0.25">
      <c r="B84" s="2669" t="s">
        <v>2123</v>
      </c>
      <c r="C84" s="2670" t="s">
        <v>2094</v>
      </c>
      <c r="D84" s="2671"/>
      <c r="E84" s="2671"/>
      <c r="F84" s="2671"/>
      <c r="G84" s="2672"/>
    </row>
    <row r="85" ht="18" customHeight="1" x14ac:dyDescent="0.25">
      <c r="B85" s="2669" t="s">
        <v>2123</v>
      </c>
      <c r="C85" s="2673" t="s">
        <v>2096</v>
      </c>
      <c r="D85" s="2671"/>
      <c r="E85" s="2671"/>
      <c r="F85" s="2671"/>
      <c r="G85" s="2672"/>
    </row>
    <row r="86" ht="18" customHeight="1" x14ac:dyDescent="0.25">
      <c r="B86" s="2669" t="s">
        <v>2123</v>
      </c>
      <c r="C86" s="2673" t="s">
        <v>2097</v>
      </c>
      <c r="D86" s="2671"/>
      <c r="E86" s="2671"/>
      <c r="F86" s="2671"/>
      <c r="G86" s="2672"/>
    </row>
    <row r="87" ht="18" customHeight="1" x14ac:dyDescent="0.2">
      <c r="B87" s="2669" t="s">
        <v>2124</v>
      </c>
      <c r="C87" s="2673" t="s">
        <v>2125</v>
      </c>
      <c r="D87" s="2671"/>
      <c r="E87" s="2671"/>
      <c r="F87" s="2671"/>
      <c r="G87" s="2672"/>
    </row>
    <row r="88" ht="18" customHeight="1" x14ac:dyDescent="0.25">
      <c r="B88" s="2669" t="s">
        <v>2124</v>
      </c>
      <c r="C88" s="2673" t="s">
        <v>2096</v>
      </c>
      <c r="D88" s="2671"/>
      <c r="E88" s="2671"/>
      <c r="F88" s="2671"/>
      <c r="G88" s="2672"/>
    </row>
    <row r="89" ht="18" customHeight="1" x14ac:dyDescent="0.25">
      <c r="B89" s="2669" t="s">
        <v>2124</v>
      </c>
      <c r="C89" s="2673" t="s">
        <v>2097</v>
      </c>
      <c r="D89" s="2671"/>
      <c r="E89" s="2671"/>
      <c r="F89" s="2671"/>
      <c r="G89" s="2672"/>
    </row>
    <row r="90" ht="18" customHeight="1" x14ac:dyDescent="0.25">
      <c r="B90" s="2669" t="s">
        <v>2126</v>
      </c>
      <c r="C90" s="2670" t="s">
        <v>2094</v>
      </c>
      <c r="D90" s="2671"/>
      <c r="E90" s="2671" t="s">
        <v>2095</v>
      </c>
      <c r="F90" s="2671" t="s">
        <v>2095</v>
      </c>
      <c r="G90" s="2672" t="s">
        <v>2095</v>
      </c>
    </row>
    <row r="91" ht="18" customHeight="1" x14ac:dyDescent="0.25">
      <c r="B91" s="2669" t="s">
        <v>2126</v>
      </c>
      <c r="C91" s="2673" t="s">
        <v>2096</v>
      </c>
      <c r="D91" s="2671"/>
      <c r="E91" s="2671"/>
      <c r="F91" s="2671"/>
      <c r="G91" s="2672"/>
    </row>
    <row r="92" ht="18" customHeight="1" x14ac:dyDescent="0.25">
      <c r="B92" s="2669" t="s">
        <v>2126</v>
      </c>
      <c r="C92" s="2673" t="s">
        <v>2097</v>
      </c>
      <c r="D92" s="2671"/>
      <c r="E92" s="2671"/>
      <c r="F92" s="2671"/>
      <c r="G92" s="2672"/>
    </row>
    <row r="93" ht="18" customHeight="1" x14ac:dyDescent="0.25">
      <c r="B93" s="2669" t="s">
        <v>2127</v>
      </c>
      <c r="C93" s="2670" t="s">
        <v>2094</v>
      </c>
      <c r="D93" s="2671"/>
      <c r="E93" s="2671"/>
      <c r="F93" s="2671"/>
      <c r="G93" s="2672"/>
    </row>
    <row r="94" ht="18" customHeight="1" x14ac:dyDescent="0.25">
      <c r="B94" s="2669" t="s">
        <v>2127</v>
      </c>
      <c r="C94" s="2673" t="s">
        <v>2096</v>
      </c>
      <c r="D94" s="2671"/>
      <c r="E94" s="2671"/>
      <c r="F94" s="2671"/>
      <c r="G94" s="2672"/>
    </row>
    <row r="95" ht="18" customHeight="1" x14ac:dyDescent="0.25">
      <c r="B95" s="2669" t="s">
        <v>2127</v>
      </c>
      <c r="C95" s="2673" t="s">
        <v>2097</v>
      </c>
      <c r="D95" s="2671"/>
      <c r="E95" s="2671"/>
      <c r="F95" s="2671"/>
      <c r="G95" s="2672"/>
    </row>
    <row r="96" ht="18" customHeight="1" x14ac:dyDescent="0.25">
      <c r="B96" s="2669" t="s">
        <v>2128</v>
      </c>
      <c r="C96" s="2670" t="s">
        <v>2094</v>
      </c>
      <c r="D96" s="2671"/>
      <c r="E96" s="2671"/>
      <c r="F96" s="2671"/>
      <c r="G96" s="2672"/>
    </row>
    <row r="97" ht="18" customHeight="1" x14ac:dyDescent="0.25">
      <c r="B97" s="2669" t="s">
        <v>2128</v>
      </c>
      <c r="C97" s="2673" t="s">
        <v>2096</v>
      </c>
      <c r="D97" s="2671"/>
      <c r="E97" s="2671"/>
      <c r="F97" s="2671"/>
      <c r="G97" s="2672"/>
    </row>
    <row r="98" ht="18" customHeight="1" x14ac:dyDescent="0.25">
      <c r="B98" s="2669" t="s">
        <v>2128</v>
      </c>
      <c r="C98" s="2673" t="s">
        <v>2097</v>
      </c>
      <c r="D98" s="2671"/>
      <c r="E98" s="2671"/>
      <c r="F98" s="2671"/>
      <c r="G98" s="2672"/>
    </row>
    <row r="99" ht="18" customHeight="1" x14ac:dyDescent="0.25">
      <c r="B99" s="2669" t="s">
        <v>2129</v>
      </c>
      <c r="C99" s="2673" t="s">
        <v>2096</v>
      </c>
      <c r="D99" s="2671"/>
      <c r="E99" s="2671"/>
      <c r="F99" s="2671"/>
      <c r="G99" s="2672"/>
    </row>
    <row r="100" ht="18" customHeight="1" x14ac:dyDescent="0.25">
      <c r="B100" s="2669" t="s">
        <v>2129</v>
      </c>
      <c r="C100" s="2673" t="s">
        <v>2097</v>
      </c>
      <c r="D100" s="2671"/>
      <c r="E100" s="2671"/>
      <c r="F100" s="2671"/>
      <c r="G100" s="2672"/>
    </row>
    <row r="101" ht="18" customHeight="1" x14ac:dyDescent="0.25">
      <c r="B101" s="2669" t="s">
        <v>2130</v>
      </c>
      <c r="C101" s="2670" t="s">
        <v>2094</v>
      </c>
      <c r="D101" s="2671"/>
      <c r="E101" s="2671"/>
      <c r="F101" s="2671"/>
      <c r="G101" s="2672"/>
    </row>
    <row r="102" ht="18" customHeight="1" x14ac:dyDescent="0.25">
      <c r="B102" s="2669" t="s">
        <v>2130</v>
      </c>
      <c r="C102" s="2673" t="s">
        <v>2096</v>
      </c>
      <c r="D102" s="2671" t="s">
        <v>2095</v>
      </c>
      <c r="E102" s="2671" t="s">
        <v>2095</v>
      </c>
      <c r="F102" s="2671" t="s">
        <v>2095</v>
      </c>
      <c r="G102" s="2672" t="s">
        <v>2095</v>
      </c>
    </row>
    <row r="103" ht="18" customHeight="1" x14ac:dyDescent="0.25">
      <c r="B103" s="2669" t="s">
        <v>2131</v>
      </c>
      <c r="C103" s="2670" t="s">
        <v>2094</v>
      </c>
      <c r="D103" s="2671"/>
      <c r="E103" s="2671"/>
      <c r="F103" s="2671"/>
      <c r="G103" s="2672"/>
    </row>
    <row r="104" ht="18" customHeight="1" x14ac:dyDescent="0.25">
      <c r="B104" s="2669" t="s">
        <v>2132</v>
      </c>
      <c r="C104" s="2673" t="s">
        <v>2096</v>
      </c>
      <c r="D104" s="2671" t="s">
        <v>2095</v>
      </c>
      <c r="E104" s="2671" t="s">
        <v>2095</v>
      </c>
      <c r="F104" s="2671" t="s">
        <v>2095</v>
      </c>
      <c r="G104" s="2672" t="s">
        <v>2095</v>
      </c>
    </row>
    <row r="105" ht="18" customHeight="1" x14ac:dyDescent="0.25">
      <c r="B105" s="2669" t="s">
        <v>2133</v>
      </c>
      <c r="C105" s="2670" t="s">
        <v>2094</v>
      </c>
      <c r="D105" s="2671"/>
      <c r="E105" s="2671"/>
      <c r="F105" s="2671"/>
      <c r="G105" s="2672"/>
    </row>
    <row r="106" ht="18" customHeight="1" x14ac:dyDescent="0.25">
      <c r="B106" s="2669" t="s">
        <v>2133</v>
      </c>
      <c r="C106" s="2673" t="s">
        <v>2096</v>
      </c>
      <c r="D106" s="2671" t="s">
        <v>2095</v>
      </c>
      <c r="E106" s="2671"/>
      <c r="F106" s="2671" t="s">
        <v>2095</v>
      </c>
      <c r="G106" s="2672" t="s">
        <v>2095</v>
      </c>
    </row>
    <row r="107" ht="18" customHeight="1" x14ac:dyDescent="0.25">
      <c r="B107" s="2669" t="s">
        <v>2134</v>
      </c>
      <c r="C107" s="2670" t="s">
        <v>2094</v>
      </c>
      <c r="D107" s="2671" t="s">
        <v>2095</v>
      </c>
      <c r="E107" s="2671" t="s">
        <v>2095</v>
      </c>
      <c r="F107" s="2671" t="s">
        <v>2095</v>
      </c>
      <c r="G107" s="2672" t="s">
        <v>2095</v>
      </c>
    </row>
    <row r="108" ht="18" customHeight="1" x14ac:dyDescent="0.25">
      <c r="B108" s="2669" t="s">
        <v>2134</v>
      </c>
      <c r="C108" s="2673" t="s">
        <v>2096</v>
      </c>
      <c r="D108" s="2671"/>
      <c r="E108" s="2671"/>
      <c r="F108" s="2671"/>
      <c r="G108" s="2672"/>
    </row>
    <row r="109" ht="18" customHeight="1" x14ac:dyDescent="0.25">
      <c r="B109" s="2669" t="s">
        <v>2134</v>
      </c>
      <c r="C109" s="2673" t="s">
        <v>2097</v>
      </c>
      <c r="D109" s="2671"/>
      <c r="E109" s="2671"/>
      <c r="F109" s="2671"/>
      <c r="G109" s="2672"/>
    </row>
    <row r="110" ht="18" customHeight="1" x14ac:dyDescent="0.25">
      <c r="B110" s="2669" t="s">
        <v>2135</v>
      </c>
      <c r="C110" s="2670" t="s">
        <v>2094</v>
      </c>
      <c r="D110" s="2671"/>
      <c r="E110" s="2671"/>
      <c r="F110" s="2671"/>
      <c r="G110" s="2672"/>
    </row>
    <row r="111" ht="18" customHeight="1" x14ac:dyDescent="0.25">
      <c r="B111" s="2669" t="s">
        <v>2135</v>
      </c>
      <c r="C111" s="2673" t="s">
        <v>2096</v>
      </c>
      <c r="D111" s="2671"/>
      <c r="E111" s="2671"/>
      <c r="F111" s="2671"/>
      <c r="G111" s="2672"/>
    </row>
    <row r="112" ht="18" customHeight="1" x14ac:dyDescent="0.25">
      <c r="B112" s="2669" t="s">
        <v>2135</v>
      </c>
      <c r="C112" s="2673" t="s">
        <v>2097</v>
      </c>
      <c r="D112" s="2671"/>
      <c r="E112" s="2671"/>
      <c r="F112" s="2671"/>
      <c r="G112" s="2672"/>
    </row>
    <row r="113" ht="18" customHeight="1" x14ac:dyDescent="0.25">
      <c r="B113" s="2669" t="s">
        <v>2136</v>
      </c>
      <c r="C113" s="2670" t="s">
        <v>2094</v>
      </c>
      <c r="D113" s="2671"/>
      <c r="E113" s="2671"/>
      <c r="F113" s="2671"/>
      <c r="G113" s="2672"/>
    </row>
    <row r="114" ht="18" customHeight="1" x14ac:dyDescent="0.25">
      <c r="B114" s="2674" t="s">
        <v>2137</v>
      </c>
      <c r="C114" s="2670" t="s">
        <v>2094</v>
      </c>
      <c r="D114" s="2671"/>
      <c r="E114" s="2671"/>
      <c r="F114" s="2671"/>
      <c r="G114" s="2672"/>
    </row>
    <row r="115" ht="18" customHeight="1" x14ac:dyDescent="0.25">
      <c r="B115" s="2669" t="s">
        <v>2138</v>
      </c>
      <c r="C115" s="2670" t="s">
        <v>2094</v>
      </c>
      <c r="D115" s="2671" t="s">
        <v>2095</v>
      </c>
      <c r="E115" s="2671"/>
      <c r="F115" s="2671" t="s">
        <v>2095</v>
      </c>
      <c r="G115" s="2672" t="s">
        <v>2095</v>
      </c>
    </row>
    <row r="116" ht="18" customHeight="1" x14ac:dyDescent="0.25">
      <c r="B116" s="2669" t="s">
        <v>2139</v>
      </c>
      <c r="C116" s="2670" t="s">
        <v>2094</v>
      </c>
      <c r="D116" s="2671"/>
      <c r="E116" s="2671"/>
      <c r="F116" s="2671"/>
      <c r="G116" s="2672"/>
    </row>
    <row r="117" ht="18" customHeight="1" x14ac:dyDescent="0.25">
      <c r="B117" s="2669" t="s">
        <v>2140</v>
      </c>
      <c r="C117" s="2670" t="s">
        <v>2094</v>
      </c>
      <c r="D117" s="2671"/>
      <c r="E117" s="2671"/>
      <c r="F117" s="2671"/>
      <c r="G117" s="2672"/>
    </row>
    <row r="118" ht="18" customHeight="1" x14ac:dyDescent="0.25">
      <c r="B118" s="2669" t="s">
        <v>2141</v>
      </c>
      <c r="C118" s="2670" t="s">
        <v>2094</v>
      </c>
      <c r="D118" s="2671"/>
      <c r="E118" s="2671"/>
      <c r="F118" s="2671"/>
      <c r="G118" s="2672"/>
    </row>
    <row r="119" ht="18" customHeight="1" x14ac:dyDescent="0.25">
      <c r="B119" s="2669" t="s">
        <v>2142</v>
      </c>
      <c r="C119" s="2670" t="s">
        <v>2094</v>
      </c>
      <c r="D119" s="2671"/>
      <c r="E119" s="2671"/>
      <c r="F119" s="2671"/>
      <c r="G119" s="2672"/>
    </row>
    <row r="120" ht="18" customHeight="1" x14ac:dyDescent="0.25">
      <c r="B120" s="2669" t="s">
        <v>2142</v>
      </c>
      <c r="C120" s="2673" t="s">
        <v>2096</v>
      </c>
      <c r="D120" s="2671"/>
      <c r="E120" s="2671"/>
      <c r="F120" s="2671"/>
      <c r="G120" s="2672"/>
    </row>
    <row r="121" ht="18" customHeight="1" x14ac:dyDescent="0.25">
      <c r="B121" s="2669" t="s">
        <v>2142</v>
      </c>
      <c r="C121" s="2673" t="s">
        <v>2097</v>
      </c>
      <c r="D121" s="2671"/>
      <c r="E121" s="2671"/>
      <c r="F121" s="2671"/>
      <c r="G121" s="2672"/>
    </row>
    <row r="122" ht="18" customHeight="1" x14ac:dyDescent="0.25">
      <c r="B122" s="2669" t="s">
        <v>2143</v>
      </c>
      <c r="C122" s="2673" t="s">
        <v>2097</v>
      </c>
      <c r="D122" s="2671"/>
      <c r="E122" s="2671"/>
      <c r="F122" s="2671"/>
      <c r="G122" s="2672"/>
    </row>
    <row r="123" ht="18" customHeight="1" x14ac:dyDescent="0.25">
      <c r="B123" s="2669" t="s">
        <v>2144</v>
      </c>
      <c r="C123" s="2670" t="s">
        <v>2094</v>
      </c>
      <c r="D123" s="2671"/>
      <c r="E123" s="2671"/>
      <c r="F123" s="2671"/>
      <c r="G123" s="2672"/>
    </row>
    <row r="124" ht="18" customHeight="1" x14ac:dyDescent="0.25">
      <c r="B124" s="2669" t="s">
        <v>2144</v>
      </c>
      <c r="C124" s="2673" t="s">
        <v>2097</v>
      </c>
      <c r="D124" s="2671"/>
      <c r="E124" s="2671"/>
      <c r="F124" s="2671"/>
      <c r="G124" s="2672"/>
    </row>
    <row r="125" ht="18" customHeight="1" x14ac:dyDescent="0.25">
      <c r="B125" s="2669" t="s">
        <v>2145</v>
      </c>
      <c r="C125" s="2670" t="s">
        <v>2094</v>
      </c>
      <c r="D125" s="2671"/>
      <c r="E125" s="2671"/>
      <c r="F125" s="2671"/>
      <c r="G125" s="2672"/>
    </row>
    <row r="126" ht="18" customHeight="1" x14ac:dyDescent="0.25">
      <c r="B126" s="2669" t="s">
        <v>2145</v>
      </c>
      <c r="C126" s="2673" t="s">
        <v>2097</v>
      </c>
      <c r="D126" s="2671"/>
      <c r="E126" s="2671"/>
      <c r="F126" s="2671"/>
      <c r="G126" s="2672"/>
    </row>
    <row r="127" ht="18" customHeight="1" x14ac:dyDescent="0.25">
      <c r="B127" s="2669" t="s">
        <v>2146</v>
      </c>
      <c r="C127" s="2670" t="s">
        <v>2094</v>
      </c>
      <c r="D127" s="2671"/>
      <c r="E127" s="2671"/>
      <c r="F127" s="2671"/>
      <c r="G127" s="2672"/>
    </row>
    <row r="128" ht="18" customHeight="1" x14ac:dyDescent="0.25">
      <c r="B128" s="2669" t="s">
        <v>2146</v>
      </c>
      <c r="C128" s="2673" t="s">
        <v>2096</v>
      </c>
      <c r="D128" s="2671"/>
      <c r="E128" s="2671"/>
      <c r="F128" s="2671"/>
      <c r="G128" s="2672"/>
    </row>
    <row r="129" ht="18" customHeight="1" x14ac:dyDescent="0.25">
      <c r="B129" s="2669" t="s">
        <v>2147</v>
      </c>
      <c r="C129" s="2670" t="s">
        <v>2094</v>
      </c>
      <c r="D129" s="2671"/>
      <c r="E129" s="2671"/>
      <c r="F129" s="2671"/>
      <c r="G129" s="2672"/>
    </row>
    <row r="130" ht="18" customHeight="1" x14ac:dyDescent="0.25">
      <c r="B130" s="2669" t="s">
        <v>2148</v>
      </c>
      <c r="C130" s="2670" t="s">
        <v>2094</v>
      </c>
      <c r="D130" s="2671"/>
      <c r="E130" s="2671"/>
      <c r="F130" s="2671"/>
      <c r="G130" s="2672"/>
    </row>
    <row r="131" ht="18" customHeight="1" x14ac:dyDescent="0.25">
      <c r="B131" s="2674" t="s">
        <v>2149</v>
      </c>
      <c r="C131" s="2670" t="s">
        <v>2094</v>
      </c>
      <c r="D131" s="2671"/>
      <c r="E131" s="2671"/>
      <c r="F131" s="2671"/>
      <c r="G131" s="2672"/>
    </row>
    <row r="132" ht="18" customHeight="1" x14ac:dyDescent="0.25">
      <c r="B132" s="2674" t="s">
        <v>2149</v>
      </c>
      <c r="C132" s="2673" t="s">
        <v>2096</v>
      </c>
      <c r="D132" s="2671"/>
      <c r="E132" s="2671"/>
      <c r="F132" s="2671"/>
      <c r="G132" s="2672"/>
    </row>
    <row r="133" ht="18" customHeight="1" x14ac:dyDescent="0.2">
      <c r="B133" s="2669" t="s">
        <v>2150</v>
      </c>
      <c r="C133" s="2673" t="s">
        <v>2151</v>
      </c>
      <c r="D133" s="2671"/>
      <c r="E133" s="2671"/>
      <c r="F133" s="2671"/>
      <c r="G133" s="2672"/>
    </row>
    <row r="134" ht="18" customHeight="1" x14ac:dyDescent="0.25">
      <c r="B134" s="2669" t="s">
        <v>2152</v>
      </c>
      <c r="C134" s="2670" t="s">
        <v>2094</v>
      </c>
      <c r="D134" s="2671"/>
      <c r="E134" s="2671"/>
      <c r="F134" s="2671"/>
      <c r="G134" s="2672"/>
    </row>
    <row r="135" ht="18" customHeight="1" x14ac:dyDescent="0.25">
      <c r="B135" s="2669" t="s">
        <v>2152</v>
      </c>
      <c r="C135" s="2673" t="s">
        <v>2096</v>
      </c>
      <c r="D135" s="2671"/>
      <c r="E135" s="2671"/>
      <c r="F135" s="2671"/>
      <c r="G135" s="2672"/>
    </row>
    <row r="136" ht="18" customHeight="1" x14ac:dyDescent="0.25">
      <c r="B136" s="2669" t="s">
        <v>2152</v>
      </c>
      <c r="C136" s="2673" t="s">
        <v>2097</v>
      </c>
      <c r="D136" s="2671"/>
      <c r="E136" s="2671"/>
      <c r="F136" s="2671"/>
      <c r="G136" s="2672"/>
    </row>
    <row r="137" ht="18" customHeight="1" x14ac:dyDescent="0.2">
      <c r="B137" s="2669" t="s">
        <v>2152</v>
      </c>
      <c r="C137" s="2673" t="s">
        <v>2151</v>
      </c>
      <c r="D137" s="2671"/>
      <c r="E137" s="2671"/>
      <c r="F137" s="2671"/>
      <c r="G137" s="2672"/>
    </row>
    <row r="138" ht="18" customHeight="1" x14ac:dyDescent="0.25">
      <c r="B138" s="2669" t="s">
        <v>2153</v>
      </c>
      <c r="C138" s="2670" t="s">
        <v>2094</v>
      </c>
      <c r="D138" s="2671"/>
      <c r="E138" s="2671" t="s">
        <v>2095</v>
      </c>
      <c r="F138" s="2671" t="s">
        <v>2095</v>
      </c>
      <c r="G138" s="2672" t="s">
        <v>2095</v>
      </c>
    </row>
    <row r="139" ht="18" customHeight="1" x14ac:dyDescent="0.25">
      <c r="B139" s="2669" t="s">
        <v>2153</v>
      </c>
      <c r="C139" s="2673" t="s">
        <v>2096</v>
      </c>
      <c r="D139" s="2671"/>
      <c r="E139" s="2671"/>
      <c r="F139" s="2671"/>
      <c r="G139" s="2672"/>
    </row>
    <row r="140" ht="18" customHeight="1" x14ac:dyDescent="0.25">
      <c r="B140" s="2669" t="s">
        <v>2154</v>
      </c>
      <c r="C140" s="2670" t="s">
        <v>2094</v>
      </c>
      <c r="D140" s="2671"/>
      <c r="E140" s="2671"/>
      <c r="F140" s="2671"/>
      <c r="G140" s="2672"/>
    </row>
    <row r="141" ht="18" customHeight="1" x14ac:dyDescent="0.25">
      <c r="B141" s="2669" t="s">
        <v>2154</v>
      </c>
      <c r="C141" s="2673" t="s">
        <v>2096</v>
      </c>
      <c r="D141" s="2671"/>
      <c r="E141" s="2671"/>
      <c r="F141" s="2671"/>
      <c r="G141" s="2672"/>
    </row>
    <row r="142" ht="18" customHeight="1" x14ac:dyDescent="0.25">
      <c r="B142" s="2669" t="s">
        <v>2155</v>
      </c>
      <c r="C142" s="2670" t="s">
        <v>2094</v>
      </c>
      <c r="D142" s="2671"/>
      <c r="E142" s="2671"/>
      <c r="F142" s="2671"/>
      <c r="G142" s="2672"/>
    </row>
    <row r="143" ht="18" customHeight="1" x14ac:dyDescent="0.2">
      <c r="B143" s="2669" t="s">
        <v>2155</v>
      </c>
      <c r="C143" s="2673" t="s">
        <v>2000</v>
      </c>
      <c r="D143" s="2671"/>
      <c r="E143" s="2671"/>
      <c r="F143" s="2671"/>
      <c r="G143" s="2672"/>
    </row>
    <row r="144" ht="18" customHeight="1" x14ac:dyDescent="0.25">
      <c r="B144" s="2669" t="s">
        <v>2155</v>
      </c>
      <c r="C144" s="2673" t="s">
        <v>2156</v>
      </c>
      <c r="D144" s="2671"/>
      <c r="E144" s="2671"/>
      <c r="F144" s="2671"/>
      <c r="G144" s="2672"/>
    </row>
    <row r="145" ht="18" customHeight="1" x14ac:dyDescent="0.25">
      <c r="B145" s="2669" t="s">
        <v>2157</v>
      </c>
      <c r="C145" s="2670" t="s">
        <v>2094</v>
      </c>
      <c r="D145" s="2671"/>
      <c r="E145" s="2671"/>
      <c r="F145" s="2671"/>
      <c r="G145" s="2672"/>
    </row>
    <row r="146" ht="18" customHeight="1" x14ac:dyDescent="0.2">
      <c r="B146" s="2669" t="s">
        <v>2157</v>
      </c>
      <c r="C146" s="2673" t="s">
        <v>2036</v>
      </c>
      <c r="D146" s="2671"/>
      <c r="E146" s="2671"/>
      <c r="F146" s="2671"/>
      <c r="G146" s="2672"/>
    </row>
    <row r="147" ht="18" customHeight="1" x14ac:dyDescent="0.2">
      <c r="B147" s="2669" t="s">
        <v>2157</v>
      </c>
      <c r="C147" s="2673" t="s">
        <v>2000</v>
      </c>
      <c r="D147" s="2671"/>
      <c r="E147" s="2671"/>
      <c r="F147" s="2671"/>
      <c r="G147" s="2672"/>
    </row>
    <row r="148" ht="18" customHeight="1" x14ac:dyDescent="0.25">
      <c r="B148" s="2669" t="s">
        <v>2157</v>
      </c>
      <c r="C148" s="2673" t="s">
        <v>2156</v>
      </c>
      <c r="D148" s="2671"/>
      <c r="E148" s="2671"/>
      <c r="F148" s="2671"/>
      <c r="G148" s="2672"/>
    </row>
    <row r="149" ht="18" customHeight="1" x14ac:dyDescent="0.2">
      <c r="B149" s="2669" t="s">
        <v>2157</v>
      </c>
      <c r="C149" s="2673" t="s">
        <v>2001</v>
      </c>
      <c r="D149" s="2671"/>
      <c r="E149" s="2671"/>
      <c r="F149" s="2671"/>
      <c r="G149" s="2672"/>
    </row>
    <row r="150" ht="18" customHeight="1" x14ac:dyDescent="0.25">
      <c r="B150" s="2669" t="s">
        <v>2158</v>
      </c>
      <c r="C150" s="2670" t="s">
        <v>2094</v>
      </c>
      <c r="D150" s="2671"/>
      <c r="E150" s="2671"/>
      <c r="F150" s="2671"/>
      <c r="G150" s="2672"/>
    </row>
    <row r="151" ht="18" customHeight="1" x14ac:dyDescent="0.25">
      <c r="B151" s="2669" t="s">
        <v>2159</v>
      </c>
      <c r="C151" s="2670" t="s">
        <v>2094</v>
      </c>
      <c r="D151" s="2671"/>
      <c r="E151" s="2671"/>
      <c r="F151" s="2671"/>
      <c r="G151" s="2672"/>
    </row>
    <row r="152" ht="18" customHeight="1" x14ac:dyDescent="0.25">
      <c r="B152" s="2669" t="s">
        <v>2160</v>
      </c>
      <c r="C152" s="2670" t="s">
        <v>2094</v>
      </c>
      <c r="D152" s="2671"/>
      <c r="E152" s="2671"/>
      <c r="F152" s="2671"/>
      <c r="G152" s="2672"/>
    </row>
    <row r="153" ht="18" customHeight="1" x14ac:dyDescent="0.25">
      <c r="B153" s="2669" t="s">
        <v>2160</v>
      </c>
      <c r="C153" s="2673" t="s">
        <v>2096</v>
      </c>
      <c r="D153" s="2671"/>
      <c r="E153" s="2671"/>
      <c r="F153" s="2671"/>
      <c r="G153" s="2672"/>
    </row>
    <row r="154" ht="18" customHeight="1" x14ac:dyDescent="0.25">
      <c r="B154" s="2669" t="s">
        <v>2160</v>
      </c>
      <c r="C154" s="2673" t="s">
        <v>2097</v>
      </c>
      <c r="D154" s="2671"/>
      <c r="E154" s="2671"/>
      <c r="F154" s="2671"/>
      <c r="G154" s="2672"/>
    </row>
    <row r="155" ht="18" customHeight="1" x14ac:dyDescent="0.2">
      <c r="B155" s="2669" t="s">
        <v>2160</v>
      </c>
      <c r="C155" s="2673" t="s">
        <v>2151</v>
      </c>
      <c r="D155" s="2671"/>
      <c r="E155" s="2671"/>
      <c r="F155" s="2671"/>
      <c r="G155" s="2672"/>
    </row>
    <row r="156" ht="18" customHeight="1" x14ac:dyDescent="0.25">
      <c r="B156" s="2669" t="s">
        <v>2161</v>
      </c>
      <c r="C156" s="2670" t="s">
        <v>2094</v>
      </c>
      <c r="D156" s="2671"/>
      <c r="E156" s="2671"/>
      <c r="F156" s="2671"/>
      <c r="G156" s="2672"/>
    </row>
    <row r="157" ht="18" customHeight="1" x14ac:dyDescent="0.25">
      <c r="B157" s="2669" t="s">
        <v>2161</v>
      </c>
      <c r="C157" s="2673" t="s">
        <v>2096</v>
      </c>
      <c r="D157" s="2671"/>
      <c r="E157" s="2671"/>
      <c r="F157" s="2671"/>
      <c r="G157" s="2672"/>
    </row>
    <row r="158" ht="18" customHeight="1" x14ac:dyDescent="0.25">
      <c r="B158" s="2669" t="s">
        <v>2161</v>
      </c>
      <c r="C158" s="2673" t="s">
        <v>2097</v>
      </c>
      <c r="D158" s="2671"/>
      <c r="E158" s="2671"/>
      <c r="F158" s="2671"/>
      <c r="G158" s="2672"/>
    </row>
    <row r="159" ht="18" customHeight="1" x14ac:dyDescent="0.25">
      <c r="B159" s="2669" t="s">
        <v>2162</v>
      </c>
      <c r="C159" s="2673" t="s">
        <v>2097</v>
      </c>
      <c r="D159" s="2671"/>
      <c r="E159" s="2671"/>
      <c r="F159" s="2671"/>
      <c r="G159" s="2672"/>
    </row>
    <row r="160" ht="18" customHeight="1" x14ac:dyDescent="0.2">
      <c r="B160" s="2669" t="s">
        <v>2162</v>
      </c>
      <c r="C160" s="2673" t="s">
        <v>2151</v>
      </c>
      <c r="D160" s="2671"/>
      <c r="E160" s="2671"/>
      <c r="F160" s="2671"/>
      <c r="G160" s="2672"/>
    </row>
    <row r="161" ht="18" customHeight="1" x14ac:dyDescent="0.2">
      <c r="B161" s="2669" t="s">
        <v>2163</v>
      </c>
      <c r="C161" s="2673" t="s">
        <v>2151</v>
      </c>
      <c r="D161" s="2671"/>
      <c r="E161" s="2671"/>
      <c r="F161" s="2671"/>
      <c r="G161" s="2672"/>
    </row>
    <row r="162" ht="18" customHeight="1" x14ac:dyDescent="0.2">
      <c r="B162" s="2669" t="s">
        <v>2164</v>
      </c>
      <c r="C162" s="2673" t="s">
        <v>2151</v>
      </c>
      <c r="D162" s="2671"/>
      <c r="E162" s="2671"/>
      <c r="F162" s="2671"/>
      <c r="G162" s="2672"/>
    </row>
    <row r="163" ht="18" customHeight="1" x14ac:dyDescent="0.2">
      <c r="B163" s="2669" t="s">
        <v>2165</v>
      </c>
      <c r="C163" s="2673" t="s">
        <v>2151</v>
      </c>
      <c r="D163" s="2671"/>
      <c r="E163" s="2671"/>
      <c r="F163" s="2671"/>
      <c r="G163" s="2672"/>
    </row>
    <row r="164" ht="18" customHeight="1" x14ac:dyDescent="0.2">
      <c r="B164" s="2669" t="s">
        <v>2166</v>
      </c>
      <c r="C164" s="2673" t="s">
        <v>2151</v>
      </c>
      <c r="D164" s="2671"/>
      <c r="E164" s="2671"/>
      <c r="F164" s="2671"/>
      <c r="G164" s="2672"/>
    </row>
    <row r="165" ht="18" customHeight="1" x14ac:dyDescent="0.2">
      <c r="B165" s="2669" t="s">
        <v>2167</v>
      </c>
      <c r="C165" s="2673" t="s">
        <v>2151</v>
      </c>
      <c r="D165" s="2671"/>
      <c r="E165" s="2671"/>
      <c r="F165" s="2671"/>
      <c r="G165" s="2672"/>
    </row>
    <row r="166" ht="18" customHeight="1" x14ac:dyDescent="0.2">
      <c r="B166" s="2669" t="s">
        <v>2168</v>
      </c>
      <c r="C166" s="2673" t="s">
        <v>2151</v>
      </c>
      <c r="D166" s="2671"/>
      <c r="E166" s="2671"/>
      <c r="F166" s="2671"/>
      <c r="G166" s="2672"/>
    </row>
    <row r="167" ht="18" customHeight="1" x14ac:dyDescent="0.25">
      <c r="B167" s="2669" t="s">
        <v>2169</v>
      </c>
      <c r="C167" s="2670" t="s">
        <v>2094</v>
      </c>
      <c r="D167" s="2671"/>
      <c r="E167" s="2671"/>
      <c r="F167" s="2671"/>
      <c r="G167" s="2672"/>
    </row>
    <row r="168" ht="18" customHeight="1" x14ac:dyDescent="0.25">
      <c r="B168" s="2669" t="s">
        <v>2169</v>
      </c>
      <c r="C168" s="2673" t="s">
        <v>2096</v>
      </c>
      <c r="D168" s="2671"/>
      <c r="E168" s="2671"/>
      <c r="F168" s="2671"/>
      <c r="G168" s="2672"/>
    </row>
    <row r="169" ht="18" customHeight="1" x14ac:dyDescent="0.25">
      <c r="B169" s="2669" t="s">
        <v>2169</v>
      </c>
      <c r="C169" s="2673" t="s">
        <v>2097</v>
      </c>
      <c r="D169" s="2671"/>
      <c r="E169" s="2671"/>
      <c r="F169" s="2671"/>
      <c r="G169" s="2672"/>
    </row>
    <row r="170" ht="18" customHeight="1" x14ac:dyDescent="0.2">
      <c r="B170" s="2669" t="s">
        <v>2169</v>
      </c>
      <c r="C170" s="2673" t="s">
        <v>2151</v>
      </c>
      <c r="D170" s="2671"/>
      <c r="E170" s="2671"/>
      <c r="F170" s="2671"/>
      <c r="G170" s="2672"/>
    </row>
    <row r="171" ht="18" customHeight="1" x14ac:dyDescent="0.25">
      <c r="B171" s="2669" t="s">
        <v>2170</v>
      </c>
      <c r="C171" s="2670" t="s">
        <v>2094</v>
      </c>
      <c r="D171" s="2671"/>
      <c r="E171" s="2671"/>
      <c r="F171" s="2671"/>
      <c r="G171" s="2672"/>
    </row>
    <row r="172" ht="18" customHeight="1" x14ac:dyDescent="0.25">
      <c r="B172" s="2669" t="s">
        <v>2170</v>
      </c>
      <c r="C172" s="2673" t="s">
        <v>2096</v>
      </c>
      <c r="D172" s="2671"/>
      <c r="E172" s="2671"/>
      <c r="F172" s="2671"/>
      <c r="G172" s="2672"/>
    </row>
    <row r="173" ht="18" customHeight="1" x14ac:dyDescent="0.25">
      <c r="B173" s="2669" t="s">
        <v>2170</v>
      </c>
      <c r="C173" s="2673" t="s">
        <v>2097</v>
      </c>
      <c r="D173" s="2671"/>
      <c r="E173" s="2671"/>
      <c r="F173" s="2671"/>
      <c r="G173" s="2672"/>
    </row>
    <row r="174" ht="18" customHeight="1" x14ac:dyDescent="0.2">
      <c r="B174" s="2669" t="s">
        <v>2170</v>
      </c>
      <c r="C174" s="2673" t="s">
        <v>2151</v>
      </c>
      <c r="D174" s="2671"/>
      <c r="E174" s="2671"/>
      <c r="F174" s="2671"/>
      <c r="G174" s="2672"/>
    </row>
    <row r="175" ht="18" customHeight="1" x14ac:dyDescent="0.25">
      <c r="B175" s="2674" t="s">
        <v>2171</v>
      </c>
      <c r="C175" s="2670" t="s">
        <v>2094</v>
      </c>
      <c r="D175" s="2671"/>
      <c r="E175" s="2671"/>
      <c r="F175" s="2671"/>
      <c r="G175" s="2672"/>
    </row>
    <row r="176" ht="18" customHeight="1" x14ac:dyDescent="0.25">
      <c r="B176" s="2669" t="s">
        <v>2172</v>
      </c>
      <c r="C176" s="2673" t="s">
        <v>2096</v>
      </c>
      <c r="D176" s="2671" t="s">
        <v>2095</v>
      </c>
      <c r="E176" s="2671" t="s">
        <v>2095</v>
      </c>
      <c r="F176" s="2671" t="s">
        <v>2095</v>
      </c>
      <c r="G176" s="2672" t="s">
        <v>2095</v>
      </c>
    </row>
    <row r="177" ht="18" customHeight="1" x14ac:dyDescent="0.25">
      <c r="B177" s="2669" t="s">
        <v>2173</v>
      </c>
      <c r="C177" s="2673" t="s">
        <v>2096</v>
      </c>
      <c r="D177" s="2671" t="s">
        <v>2095</v>
      </c>
      <c r="E177" s="2671" t="s">
        <v>2095</v>
      </c>
      <c r="F177" s="2671" t="s">
        <v>2095</v>
      </c>
      <c r="G177" s="2672" t="s">
        <v>2095</v>
      </c>
    </row>
    <row r="178" ht="18" customHeight="1" x14ac:dyDescent="0.25">
      <c r="B178" s="2669" t="s">
        <v>2173</v>
      </c>
      <c r="C178" s="2673" t="s">
        <v>2097</v>
      </c>
      <c r="D178" s="2671" t="s">
        <v>2095</v>
      </c>
      <c r="E178" s="2671" t="s">
        <v>2095</v>
      </c>
      <c r="F178" s="2671" t="s">
        <v>2095</v>
      </c>
      <c r="G178" s="2672" t="s">
        <v>2095</v>
      </c>
    </row>
    <row r="179" ht="18" customHeight="1" x14ac:dyDescent="0.25">
      <c r="B179" s="2669" t="s">
        <v>2174</v>
      </c>
      <c r="C179" s="2673" t="s">
        <v>2096</v>
      </c>
      <c r="D179" s="2671"/>
      <c r="E179" s="2671"/>
      <c r="F179" s="2671"/>
      <c r="G179" s="2672"/>
    </row>
    <row r="180" ht="18" customHeight="1" x14ac:dyDescent="0.25">
      <c r="B180" s="2669" t="s">
        <v>2175</v>
      </c>
      <c r="C180" s="2673" t="s">
        <v>2096</v>
      </c>
      <c r="D180" s="2671"/>
      <c r="E180" s="2671"/>
      <c r="F180" s="2671"/>
      <c r="G180" s="2672"/>
    </row>
    <row r="181" ht="18" customHeight="1" x14ac:dyDescent="0.25">
      <c r="B181" s="2669" t="s">
        <v>2176</v>
      </c>
      <c r="C181" s="2673" t="s">
        <v>2097</v>
      </c>
      <c r="D181" s="2671" t="s">
        <v>2095</v>
      </c>
      <c r="E181" s="2671" t="s">
        <v>2095</v>
      </c>
      <c r="F181" s="2671" t="s">
        <v>2095</v>
      </c>
      <c r="G181" s="2672" t="s">
        <v>2095</v>
      </c>
    </row>
    <row r="182" ht="18" customHeight="1" x14ac:dyDescent="0.25">
      <c r="B182" s="2674" t="s">
        <v>2177</v>
      </c>
      <c r="C182" s="2673" t="s">
        <v>2097</v>
      </c>
      <c r="D182" s="2671" t="s">
        <v>2095</v>
      </c>
      <c r="E182" s="2671" t="s">
        <v>2095</v>
      </c>
      <c r="F182" s="2671" t="s">
        <v>2095</v>
      </c>
      <c r="G182" s="2672" t="s">
        <v>2095</v>
      </c>
    </row>
    <row r="183" ht="18" customHeight="1" x14ac:dyDescent="0.25">
      <c r="B183" s="2669" t="s">
        <v>2178</v>
      </c>
      <c r="C183" s="2673" t="s">
        <v>2096</v>
      </c>
      <c r="D183" s="2671"/>
      <c r="E183" s="2671"/>
      <c r="F183" s="2671"/>
      <c r="G183" s="2672"/>
    </row>
    <row r="184" ht="18" customHeight="1" x14ac:dyDescent="0.25">
      <c r="B184" s="2669" t="s">
        <v>2178</v>
      </c>
      <c r="C184" s="2673" t="s">
        <v>2097</v>
      </c>
      <c r="D184" s="2671"/>
      <c r="E184" s="2671"/>
      <c r="F184" s="2671"/>
      <c r="G184" s="2672"/>
    </row>
    <row r="185" ht="18" customHeight="1" x14ac:dyDescent="0.25">
      <c r="B185" s="2669" t="s">
        <v>2179</v>
      </c>
      <c r="C185" s="2673" t="s">
        <v>2096</v>
      </c>
      <c r="D185" s="2671"/>
      <c r="E185" s="2671"/>
      <c r="F185" s="2671"/>
      <c r="G185" s="2672"/>
    </row>
    <row r="186" ht="18" customHeight="1" x14ac:dyDescent="0.25">
      <c r="B186" s="2669" t="s">
        <v>2179</v>
      </c>
      <c r="C186" s="2673" t="s">
        <v>2097</v>
      </c>
      <c r="D186" s="2671"/>
      <c r="E186" s="2671"/>
      <c r="F186" s="2671"/>
      <c r="G186" s="2672"/>
    </row>
    <row r="187" ht="18" customHeight="1" x14ac:dyDescent="0.25">
      <c r="B187" s="2669" t="s">
        <v>2180</v>
      </c>
      <c r="C187" s="2670" t="s">
        <v>2094</v>
      </c>
      <c r="D187" s="2671"/>
      <c r="E187" s="2671"/>
      <c r="F187" s="2671"/>
      <c r="G187" s="2672"/>
    </row>
    <row r="188" ht="18" customHeight="1" x14ac:dyDescent="0.25">
      <c r="B188" s="2669" t="s">
        <v>2181</v>
      </c>
      <c r="C188" s="2670" t="s">
        <v>2094</v>
      </c>
      <c r="D188" s="2671"/>
      <c r="E188" s="2671"/>
      <c r="F188" s="2671"/>
      <c r="G188" s="2672"/>
    </row>
    <row r="189" ht="18" customHeight="1" x14ac:dyDescent="0.25">
      <c r="B189" s="2669" t="s">
        <v>2182</v>
      </c>
      <c r="C189" s="2670" t="s">
        <v>2094</v>
      </c>
      <c r="D189" s="2671"/>
      <c r="E189" s="2671"/>
      <c r="F189" s="2671"/>
      <c r="G189" s="2672"/>
    </row>
    <row r="190" ht="18" customHeight="1" x14ac:dyDescent="0.25">
      <c r="B190" s="2669" t="s">
        <v>2183</v>
      </c>
      <c r="C190" s="2670" t="s">
        <v>2094</v>
      </c>
      <c r="D190" s="2671"/>
      <c r="E190" s="2671"/>
      <c r="F190" s="2671"/>
      <c r="G190" s="2672"/>
    </row>
    <row r="191" ht="18" customHeight="1" x14ac:dyDescent="0.25">
      <c r="B191" s="2669" t="s">
        <v>2183</v>
      </c>
      <c r="C191" s="2673" t="s">
        <v>2096</v>
      </c>
      <c r="D191" s="2671"/>
      <c r="E191" s="2671"/>
      <c r="F191" s="2671"/>
      <c r="G191" s="2672"/>
    </row>
    <row r="192" ht="18" customHeight="1" x14ac:dyDescent="0.25">
      <c r="B192" s="2669" t="s">
        <v>2183</v>
      </c>
      <c r="C192" s="2673" t="s">
        <v>2097</v>
      </c>
      <c r="D192" s="2671"/>
      <c r="E192" s="2671"/>
      <c r="F192" s="2671"/>
      <c r="G192" s="2672"/>
    </row>
    <row r="193" ht="18" customHeight="1" x14ac:dyDescent="0.25">
      <c r="B193" s="2674" t="s">
        <v>2184</v>
      </c>
      <c r="C193" s="2670" t="s">
        <v>2094</v>
      </c>
      <c r="D193" s="2671"/>
      <c r="E193" s="2671"/>
      <c r="F193" s="2671"/>
      <c r="G193" s="2672"/>
    </row>
    <row r="194" ht="18" customHeight="1" x14ac:dyDescent="0.25">
      <c r="B194" s="2669" t="s">
        <v>2185</v>
      </c>
      <c r="C194" s="2670" t="s">
        <v>2094</v>
      </c>
      <c r="D194" s="2671" t="s">
        <v>2095</v>
      </c>
      <c r="E194" s="2671" t="s">
        <v>2095</v>
      </c>
      <c r="F194" s="2671"/>
      <c r="G194" s="2672" t="s">
        <v>2095</v>
      </c>
    </row>
    <row r="195" ht="18" customHeight="1" x14ac:dyDescent="0.25">
      <c r="B195" s="2669" t="s">
        <v>2186</v>
      </c>
      <c r="C195" s="2670" t="s">
        <v>2094</v>
      </c>
      <c r="D195" s="2671" t="s">
        <v>2095</v>
      </c>
      <c r="E195" s="2671" t="s">
        <v>2095</v>
      </c>
      <c r="F195" s="2671"/>
      <c r="G195" s="2672" t="s">
        <v>2095</v>
      </c>
    </row>
    <row r="196" ht="18" customHeight="1" x14ac:dyDescent="0.25">
      <c r="B196" s="2669" t="s">
        <v>2187</v>
      </c>
      <c r="C196" s="2670" t="s">
        <v>2094</v>
      </c>
      <c r="D196" s="2671"/>
      <c r="E196" s="2671"/>
      <c r="F196" s="2671"/>
      <c r="G196" s="2672"/>
    </row>
    <row r="197" ht="18" customHeight="1" x14ac:dyDescent="0.25">
      <c r="B197" s="2669" t="s">
        <v>2188</v>
      </c>
      <c r="C197" s="2670" t="s">
        <v>2094</v>
      </c>
      <c r="D197" s="2671"/>
      <c r="E197" s="2671"/>
      <c r="F197" s="2671"/>
      <c r="G197" s="2672"/>
    </row>
    <row r="198" ht="18" customHeight="1" x14ac:dyDescent="0.25">
      <c r="B198" s="2669" t="s">
        <v>2189</v>
      </c>
      <c r="C198" s="2670" t="s">
        <v>2094</v>
      </c>
      <c r="D198" s="2671"/>
      <c r="E198" s="2671"/>
      <c r="F198" s="2671"/>
      <c r="G198" s="2672"/>
    </row>
    <row r="199" ht="18" customHeight="1" x14ac:dyDescent="0.25">
      <c r="B199" s="2669" t="s">
        <v>2190</v>
      </c>
      <c r="C199" s="2670" t="s">
        <v>2094</v>
      </c>
      <c r="D199" s="2671"/>
      <c r="E199" s="2671"/>
      <c r="F199" s="2671"/>
      <c r="G199" s="2672"/>
    </row>
    <row r="200" ht="18" customHeight="1" x14ac:dyDescent="0.25">
      <c r="B200" s="2669" t="s">
        <v>2191</v>
      </c>
      <c r="C200" s="2670" t="s">
        <v>2094</v>
      </c>
      <c r="D200" s="2671"/>
      <c r="E200" s="2671"/>
      <c r="F200" s="2671"/>
      <c r="G200" s="2672"/>
    </row>
    <row r="201" ht="18" customHeight="1" x14ac:dyDescent="0.25">
      <c r="B201" s="2669" t="s">
        <v>2192</v>
      </c>
      <c r="C201" s="2670" t="s">
        <v>2094</v>
      </c>
      <c r="D201" s="2671"/>
      <c r="E201" s="2671"/>
      <c r="F201" s="2671"/>
      <c r="G201" s="2672"/>
    </row>
    <row r="202" ht="18" customHeight="1" x14ac:dyDescent="0.25">
      <c r="B202" s="2669" t="s">
        <v>2193</v>
      </c>
      <c r="C202" s="2670" t="s">
        <v>2094</v>
      </c>
      <c r="D202" s="2671"/>
      <c r="E202" s="2671"/>
      <c r="F202" s="2671"/>
      <c r="G202" s="2672"/>
    </row>
    <row r="203" ht="18" customHeight="1" x14ac:dyDescent="0.25">
      <c r="B203" s="2669" t="s">
        <v>2194</v>
      </c>
      <c r="C203" s="2670" t="s">
        <v>2094</v>
      </c>
      <c r="D203" s="2671"/>
      <c r="E203" s="2671"/>
      <c r="F203" s="2671"/>
      <c r="G203" s="2672"/>
    </row>
    <row r="204" ht="18" customHeight="1" x14ac:dyDescent="0.25">
      <c r="B204" s="2669" t="s">
        <v>2195</v>
      </c>
      <c r="C204" s="2670" t="s">
        <v>2094</v>
      </c>
      <c r="D204" s="2671"/>
      <c r="E204" s="2671"/>
      <c r="F204" s="2671"/>
      <c r="G204" s="2672"/>
    </row>
    <row r="205" ht="18" customHeight="1" x14ac:dyDescent="0.25">
      <c r="B205" s="2669" t="s">
        <v>2196</v>
      </c>
      <c r="C205" s="2670" t="s">
        <v>2094</v>
      </c>
      <c r="D205" s="2671"/>
      <c r="E205" s="2671"/>
      <c r="F205" s="2671"/>
      <c r="G205" s="2672"/>
    </row>
    <row r="206" ht="18" customHeight="1" x14ac:dyDescent="0.25">
      <c r="B206" s="2669" t="s">
        <v>2197</v>
      </c>
      <c r="C206" s="2670" t="s">
        <v>2094</v>
      </c>
      <c r="D206" s="2671"/>
      <c r="E206" s="2671"/>
      <c r="F206" s="2671"/>
      <c r="G206" s="2672"/>
    </row>
    <row r="207" ht="18" customHeight="1" x14ac:dyDescent="0.25">
      <c r="B207" s="2669" t="s">
        <v>2198</v>
      </c>
      <c r="C207" s="2670" t="s">
        <v>2094</v>
      </c>
      <c r="D207" s="2671"/>
      <c r="E207" s="2671"/>
      <c r="F207" s="2671"/>
      <c r="G207" s="2672"/>
    </row>
    <row r="208" ht="18" customHeight="1" x14ac:dyDescent="0.25">
      <c r="B208" s="2669" t="s">
        <v>2199</v>
      </c>
      <c r="C208" s="2670" t="s">
        <v>2094</v>
      </c>
      <c r="D208" s="2671"/>
      <c r="E208" s="2671"/>
      <c r="F208" s="2671"/>
      <c r="G208" s="2672"/>
    </row>
    <row r="209" ht="18" customHeight="1" x14ac:dyDescent="0.25">
      <c r="B209" s="2674" t="s">
        <v>2200</v>
      </c>
      <c r="C209" s="2673" t="s">
        <v>2097</v>
      </c>
      <c r="D209" s="2671"/>
      <c r="E209" s="2671"/>
      <c r="F209" s="2671"/>
      <c r="G209" s="2672"/>
    </row>
    <row r="210" ht="18" customHeight="1" x14ac:dyDescent="0.25">
      <c r="B210" s="2674" t="s">
        <v>2201</v>
      </c>
      <c r="C210" s="2670" t="s">
        <v>2094</v>
      </c>
      <c r="D210" s="2671"/>
      <c r="E210" s="2671"/>
      <c r="F210" s="2671"/>
      <c r="G210" s="2672"/>
    </row>
    <row r="211" ht="18" customHeight="1" x14ac:dyDescent="0.25">
      <c r="B211" s="2674" t="s">
        <v>2201</v>
      </c>
      <c r="C211" s="2673" t="s">
        <v>2096</v>
      </c>
      <c r="D211" s="2671"/>
      <c r="E211" s="2671"/>
      <c r="F211" s="2671"/>
      <c r="G211" s="2672"/>
    </row>
    <row r="212" ht="18" customHeight="1" x14ac:dyDescent="0.25">
      <c r="B212" s="2674" t="s">
        <v>2201</v>
      </c>
      <c r="C212" s="2673" t="s">
        <v>2097</v>
      </c>
      <c r="D212" s="2671"/>
      <c r="E212" s="2671"/>
      <c r="F212" s="2671"/>
      <c r="G212" s="2672"/>
    </row>
    <row r="213" ht="18" customHeight="1" x14ac:dyDescent="0.25">
      <c r="B213" s="2674" t="s">
        <v>2202</v>
      </c>
      <c r="C213" s="2673" t="s">
        <v>2097</v>
      </c>
      <c r="D213" s="2671"/>
      <c r="E213" s="2671"/>
      <c r="F213" s="2671"/>
      <c r="G213" s="2672"/>
    </row>
    <row r="214" ht="18" customHeight="1" x14ac:dyDescent="0.25">
      <c r="B214" s="2674" t="s">
        <v>2203</v>
      </c>
      <c r="C214" s="2670" t="s">
        <v>2094</v>
      </c>
      <c r="D214" s="2671"/>
      <c r="E214" s="2671"/>
      <c r="F214" s="2671"/>
      <c r="G214" s="2672"/>
    </row>
    <row r="215" ht="18" customHeight="1" x14ac:dyDescent="0.25">
      <c r="B215" s="2669" t="s">
        <v>2203</v>
      </c>
      <c r="C215" s="2673" t="s">
        <v>2096</v>
      </c>
      <c r="D215" s="2671"/>
      <c r="E215" s="2671"/>
      <c r="F215" s="2671"/>
      <c r="G215" s="2672"/>
    </row>
    <row r="216" ht="18" customHeight="1" x14ac:dyDescent="0.25">
      <c r="B216" s="2669" t="s">
        <v>2203</v>
      </c>
      <c r="C216" s="2673" t="s">
        <v>2097</v>
      </c>
      <c r="D216" s="2671"/>
      <c r="E216" s="2671"/>
      <c r="F216" s="2671"/>
      <c r="G216" s="2672"/>
    </row>
    <row r="217" ht="18" customHeight="1" x14ac:dyDescent="0.25">
      <c r="B217" s="2674" t="s">
        <v>2204</v>
      </c>
      <c r="C217" s="2670" t="s">
        <v>2094</v>
      </c>
      <c r="D217" s="2671"/>
      <c r="E217" s="2671"/>
      <c r="F217" s="2671"/>
      <c r="G217" s="2672"/>
    </row>
    <row r="218" ht="18" customHeight="1" x14ac:dyDescent="0.25">
      <c r="B218" s="2674" t="s">
        <v>2204</v>
      </c>
      <c r="C218" s="2673" t="s">
        <v>2096</v>
      </c>
      <c r="D218" s="2671"/>
      <c r="E218" s="2671"/>
      <c r="F218" s="2671"/>
      <c r="G218" s="2672"/>
    </row>
    <row r="219" ht="18" customHeight="1" x14ac:dyDescent="0.25">
      <c r="B219" s="2674" t="s">
        <v>2204</v>
      </c>
      <c r="C219" s="2673" t="s">
        <v>2097</v>
      </c>
      <c r="D219" s="2671"/>
      <c r="E219" s="2671"/>
      <c r="F219" s="2671"/>
      <c r="G219" s="2672"/>
    </row>
    <row r="220" ht="18" customHeight="1" x14ac:dyDescent="0.25">
      <c r="B220" s="2674" t="s">
        <v>2205</v>
      </c>
      <c r="C220" s="2670" t="s">
        <v>2094</v>
      </c>
      <c r="D220" s="2671"/>
      <c r="E220" s="2671"/>
      <c r="F220" s="2671"/>
      <c r="G220" s="2672"/>
    </row>
    <row r="221" ht="18" customHeight="1" x14ac:dyDescent="0.25">
      <c r="B221" s="2669" t="s">
        <v>2206</v>
      </c>
      <c r="C221" s="2673" t="s">
        <v>2096</v>
      </c>
      <c r="D221" s="2671" t="s">
        <v>2095</v>
      </c>
      <c r="E221" s="2671" t="s">
        <v>2095</v>
      </c>
      <c r="F221" s="2671" t="s">
        <v>2095</v>
      </c>
      <c r="G221" s="2672" t="s">
        <v>2095</v>
      </c>
    </row>
    <row r="222" ht="18" customHeight="1" x14ac:dyDescent="0.25">
      <c r="B222" s="2669" t="s">
        <v>2207</v>
      </c>
      <c r="C222" s="2673" t="s">
        <v>2096</v>
      </c>
      <c r="D222" s="2671"/>
      <c r="E222" s="2671"/>
      <c r="F222" s="2671"/>
      <c r="G222" s="2672"/>
    </row>
    <row r="223" ht="18" customHeight="1" x14ac:dyDescent="0.25">
      <c r="B223" s="2669" t="s">
        <v>2207</v>
      </c>
      <c r="C223" s="2673" t="s">
        <v>2097</v>
      </c>
      <c r="D223" s="2671"/>
      <c r="E223" s="2671"/>
      <c r="F223" s="2671"/>
      <c r="G223" s="2672"/>
    </row>
    <row r="224" ht="18" customHeight="1" x14ac:dyDescent="0.25">
      <c r="B224" s="2669" t="s">
        <v>2208</v>
      </c>
      <c r="C224" s="2670" t="s">
        <v>2094</v>
      </c>
      <c r="D224" s="2671"/>
      <c r="E224" s="2671"/>
      <c r="F224" s="2671"/>
      <c r="G224" s="2672"/>
    </row>
    <row r="225" ht="18" customHeight="1" x14ac:dyDescent="0.25">
      <c r="B225" s="2669" t="s">
        <v>2208</v>
      </c>
      <c r="C225" s="2673" t="s">
        <v>2096</v>
      </c>
      <c r="D225" s="2671"/>
      <c r="E225" s="2671"/>
      <c r="F225" s="2671"/>
      <c r="G225" s="2672"/>
    </row>
    <row r="226" ht="18" customHeight="1" x14ac:dyDescent="0.25">
      <c r="B226" s="2669" t="s">
        <v>2208</v>
      </c>
      <c r="C226" s="2673" t="s">
        <v>2097</v>
      </c>
      <c r="D226" s="2671"/>
      <c r="E226" s="2671"/>
      <c r="F226" s="2671"/>
      <c r="G226" s="2672"/>
    </row>
    <row r="227" ht="18" customHeight="1" x14ac:dyDescent="0.25">
      <c r="B227" s="2669" t="s">
        <v>2209</v>
      </c>
      <c r="C227" s="2673" t="s">
        <v>2096</v>
      </c>
      <c r="D227" s="2671" t="s">
        <v>2095</v>
      </c>
      <c r="E227" s="2671"/>
      <c r="F227" s="2671" t="s">
        <v>2095</v>
      </c>
      <c r="G227" s="2672" t="s">
        <v>2095</v>
      </c>
    </row>
    <row r="228" ht="18" customHeight="1" x14ac:dyDescent="0.25">
      <c r="B228" s="2669" t="s">
        <v>2209</v>
      </c>
      <c r="C228" s="2673" t="s">
        <v>2097</v>
      </c>
      <c r="D228" s="2671"/>
      <c r="E228" s="2671"/>
      <c r="F228" s="2671"/>
      <c r="G228" s="2672"/>
    </row>
    <row r="229" ht="18" customHeight="1" x14ac:dyDescent="0.25">
      <c r="B229" s="2674" t="s">
        <v>2210</v>
      </c>
      <c r="C229" s="2670" t="s">
        <v>2094</v>
      </c>
      <c r="D229" s="2671"/>
      <c r="E229" s="2671"/>
      <c r="F229" s="2671"/>
      <c r="G229" s="2672"/>
    </row>
    <row r="230" ht="18" customHeight="1" x14ac:dyDescent="0.25">
      <c r="B230" s="2674" t="s">
        <v>2210</v>
      </c>
      <c r="C230" s="2673" t="s">
        <v>2096</v>
      </c>
      <c r="D230" s="2671"/>
      <c r="E230" s="2671"/>
      <c r="F230" s="2671"/>
      <c r="G230" s="2672"/>
    </row>
    <row r="231" ht="18" customHeight="1" x14ac:dyDescent="0.25">
      <c r="B231" s="2674" t="s">
        <v>2210</v>
      </c>
      <c r="C231" s="2673" t="s">
        <v>2097</v>
      </c>
      <c r="D231" s="2671"/>
      <c r="E231" s="2671"/>
      <c r="F231" s="2671"/>
      <c r="G231" s="2672"/>
    </row>
    <row r="232" ht="18" customHeight="1" x14ac:dyDescent="0.25">
      <c r="B232" s="2674" t="s">
        <v>2211</v>
      </c>
      <c r="C232" s="2670" t="s">
        <v>2094</v>
      </c>
      <c r="D232" s="2671"/>
      <c r="E232" s="2671"/>
      <c r="F232" s="2671"/>
      <c r="G232" s="2672"/>
    </row>
    <row r="233" ht="18" customHeight="1" x14ac:dyDescent="0.25">
      <c r="B233" s="2674" t="s">
        <v>2212</v>
      </c>
      <c r="C233" s="2673" t="s">
        <v>2094</v>
      </c>
      <c r="D233" s="2671"/>
      <c r="E233" s="2671"/>
      <c r="F233" s="2671"/>
      <c r="G233" s="2672"/>
    </row>
    <row r="234" ht="18" customHeight="1" x14ac:dyDescent="0.25">
      <c r="B234" s="2674" t="s">
        <v>2212</v>
      </c>
      <c r="C234" s="2673" t="s">
        <v>2096</v>
      </c>
      <c r="D234" s="2671"/>
      <c r="E234" s="2671"/>
      <c r="F234" s="2671"/>
      <c r="G234" s="2672"/>
    </row>
    <row r="235" ht="18" customHeight="1" x14ac:dyDescent="0.25">
      <c r="B235" s="2674" t="s">
        <v>2212</v>
      </c>
      <c r="C235" s="2673" t="s">
        <v>2097</v>
      </c>
      <c r="D235" s="2671"/>
      <c r="E235" s="2671"/>
      <c r="F235" s="2671"/>
      <c r="G235" s="2672"/>
    </row>
    <row r="236" ht="18" customHeight="1" x14ac:dyDescent="0.2">
      <c r="B236" s="2674" t="s">
        <v>2212</v>
      </c>
      <c r="C236" s="2673" t="s">
        <v>2151</v>
      </c>
      <c r="D236" s="2671"/>
      <c r="E236" s="2671"/>
      <c r="F236" s="2671"/>
      <c r="G236" s="2672"/>
    </row>
    <row r="237" ht="18" customHeight="1" x14ac:dyDescent="0.25">
      <c r="B237" s="2675" t="s">
        <v>2213</v>
      </c>
      <c r="C237" s="2676" t="s">
        <v>2094</v>
      </c>
      <c r="D237" s="2677"/>
      <c r="E237" s="2677"/>
      <c r="F237" s="2677"/>
      <c r="G237" s="2678"/>
    </row>
    <row r="238" ht="14.1" customHeight="1" x14ac:dyDescent="0.2">
      <c r="B238" s="215" t="s">
        <v>2214</v>
      </c>
      <c r="C238" s="98"/>
      <c r="D238" s="98"/>
      <c r="E238" s="98"/>
      <c r="F238" s="98"/>
      <c r="G238" s="98"/>
    </row>
    <row r="239" ht="14.1" customHeight="1" x14ac:dyDescent="0.2">
      <c r="B239" s="2679" t="s">
        <v>2215</v>
      </c>
      <c r="C239" s="2680"/>
      <c r="D239" s="2680"/>
      <c r="E239" s="2680"/>
      <c r="F239" s="2680"/>
      <c r="G239" s="2680"/>
    </row>
    <row r="240" ht="14.1" customHeight="1" x14ac:dyDescent="0.2">
      <c r="B240" s="2681"/>
      <c r="C240" s="2682"/>
      <c r="D240" s="2683"/>
      <c r="E240" s="2683"/>
      <c r="F240" s="2683"/>
      <c r="G240" s="2683"/>
    </row>
    <row r="241" ht="14.1" customHeight="1" x14ac:dyDescent="0.2">
      <c r="B241" s="147" t="s">
        <v>2216</v>
      </c>
    </row>
    <row r="242" ht="14.1" customHeight="1" x14ac:dyDescent="0.2">
      <c r="B242" s="147" t="s">
        <v>2217</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2218</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2219</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2220</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2221</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2222</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2223</v>
      </c>
      <c r="D7" s="2691"/>
      <c r="E7" s="2691"/>
      <c r="F7" s="2691"/>
      <c r="G7" s="2691"/>
      <c r="H7" s="2691"/>
      <c r="I7" s="2692" t="s">
        <v>2224</v>
      </c>
      <c r="J7" s="2692"/>
      <c r="K7" s="2692"/>
      <c r="L7" s="2692"/>
      <c r="M7" s="2692"/>
      <c r="N7" s="2692"/>
      <c r="O7" s="2692" t="s">
        <v>2225</v>
      </c>
      <c r="P7" s="2692"/>
      <c r="Q7" s="2692"/>
      <c r="R7" s="2692"/>
      <c r="S7" s="2692"/>
      <c r="T7" s="2692"/>
    </row>
    <row r="8" ht="80.1" customHeight="1" x14ac:dyDescent="0.2">
      <c r="B8" s="2693"/>
      <c r="C8" s="2694" t="s">
        <v>2226</v>
      </c>
      <c r="D8" s="2695" t="s">
        <v>2227</v>
      </c>
      <c r="E8" s="2695" t="s">
        <v>2228</v>
      </c>
      <c r="F8" s="2695" t="s">
        <v>2229</v>
      </c>
      <c r="G8" s="2696" t="s">
        <v>2230</v>
      </c>
      <c r="H8" s="2697" t="s">
        <v>2231</v>
      </c>
      <c r="I8" s="2698" t="s">
        <v>2226</v>
      </c>
      <c r="J8" s="2695" t="s">
        <v>2227</v>
      </c>
      <c r="K8" s="2695" t="s">
        <v>2228</v>
      </c>
      <c r="L8" s="2695" t="s">
        <v>2232</v>
      </c>
      <c r="M8" s="2696" t="s">
        <v>2230</v>
      </c>
      <c r="N8" s="2697" t="s">
        <v>2231</v>
      </c>
      <c r="O8" s="2698" t="s">
        <v>2226</v>
      </c>
      <c r="P8" s="2695" t="s">
        <v>2227</v>
      </c>
      <c r="Q8" s="2695" t="s">
        <v>2228</v>
      </c>
      <c r="R8" s="2695" t="s">
        <v>2233</v>
      </c>
      <c r="S8" s="2696" t="s">
        <v>2230</v>
      </c>
      <c r="T8" s="2697" t="s">
        <v>2231</v>
      </c>
    </row>
    <row r="9" ht="18" customHeight="1" x14ac:dyDescent="0.2">
      <c r="B9" s="2699"/>
      <c r="C9" s="2700" t="s">
        <v>2234</v>
      </c>
      <c r="D9" s="2700"/>
      <c r="E9" s="2700"/>
      <c r="F9" s="2701" t="s">
        <v>361</v>
      </c>
      <c r="G9" s="2701"/>
      <c r="H9" s="2701"/>
      <c r="I9" s="2700" t="s">
        <v>2234</v>
      </c>
      <c r="J9" s="2700"/>
      <c r="K9" s="2700"/>
      <c r="L9" s="2701" t="s">
        <v>361</v>
      </c>
      <c r="M9" s="2701"/>
      <c r="N9" s="2701"/>
      <c r="O9" s="2700" t="s">
        <v>2234</v>
      </c>
      <c r="P9" s="2700"/>
      <c r="Q9" s="2700"/>
      <c r="R9" s="2702" t="s">
        <v>361</v>
      </c>
      <c r="S9" s="2702"/>
      <c r="T9" s="2702"/>
    </row>
    <row r="10" ht="18" customHeight="1" x14ac:dyDescent="0.2">
      <c r="B10" s="2703" t="s">
        <v>1942</v>
      </c>
      <c r="C10" s="2704">
        <v>36150.491692197334</v>
      </c>
      <c r="D10" s="2704">
        <v>36324.70513679835</v>
      </c>
      <c r="E10" s="2705">
        <v>174.21344460101682</v>
      </c>
      <c r="F10" s="2706">
        <v>0.4819116876316755</v>
      </c>
      <c r="G10" s="2707">
        <v>0.31115015683295943</v>
      </c>
      <c r="H10" s="2708">
        <v>0.3498947407873403</v>
      </c>
      <c r="I10" s="2709">
        <v>10669.3907537693</v>
      </c>
      <c r="J10" s="2704">
        <v>10670.376332321272</v>
      </c>
      <c r="K10" s="2705">
        <v>0.9855785519721394</v>
      </c>
      <c r="L10" s="2706">
        <v>0.0092374398381084</v>
      </c>
      <c r="M10" s="2707">
        <v>0.001760271267924533</v>
      </c>
      <c r="N10" s="2708">
        <v>0.0019794611877265024</v>
      </c>
      <c r="O10" s="2709">
        <v>2063.4741888740637</v>
      </c>
      <c r="P10" s="2704">
        <v>2795.162365068381</v>
      </c>
      <c r="Q10" s="2705">
        <v>731.6881761943173</v>
      </c>
      <c r="R10" s="2706">
        <v>35.459041849879576</v>
      </c>
      <c r="S10" s="2707">
        <v>1.3068158505050023</v>
      </c>
      <c r="T10" s="2708">
        <v>1.4695412591892358</v>
      </c>
    </row>
    <row r="11" ht="18" customHeight="1" x14ac:dyDescent="0.2">
      <c r="B11" s="2710" t="s">
        <v>1943</v>
      </c>
      <c r="C11" s="2396">
        <v>40581.864503011115</v>
      </c>
      <c r="D11" s="2396">
        <v>40810.94363035434</v>
      </c>
      <c r="E11" s="2711">
        <v>229.079127343226</v>
      </c>
      <c r="F11" s="2712">
        <v>0.5644864526276969</v>
      </c>
      <c r="G11" s="2713">
        <v>0.40914182348694705</v>
      </c>
      <c r="H11" s="2714">
        <v>0.46008838218609194</v>
      </c>
      <c r="I11" s="2428">
        <v>2848.542158087944</v>
      </c>
      <c r="J11" s="2396">
        <v>2849.527736639916</v>
      </c>
      <c r="K11" s="2711">
        <v>0.9855785519721394</v>
      </c>
      <c r="L11" s="2712">
        <v>0.03459940198440663</v>
      </c>
      <c r="M11" s="2713">
        <v>0.001760271267924533</v>
      </c>
      <c r="N11" s="2714">
        <v>0.0019794611877265024</v>
      </c>
      <c r="O11" s="2428">
        <v>197.89279615428168</v>
      </c>
      <c r="P11" s="2396">
        <v>198.44726185525485</v>
      </c>
      <c r="Q11" s="2711">
        <v>0.5544657009731679</v>
      </c>
      <c r="R11" s="2712">
        <v>0.2801848838099665</v>
      </c>
      <c r="S11" s="2713">
        <v>0.0009902914795778684</v>
      </c>
      <c r="T11" s="2714">
        <v>0.0011136031042941977</v>
      </c>
    </row>
    <row r="12" ht="18" customHeight="1" x14ac:dyDescent="0.2">
      <c r="B12" s="2497" t="s">
        <v>156</v>
      </c>
      <c r="C12" s="2396">
        <v>40159.665298096945</v>
      </c>
      <c r="D12" s="2396">
        <v>40388.74442544017</v>
      </c>
      <c r="E12" s="2396">
        <v>229.079127343226</v>
      </c>
      <c r="F12" s="2715">
        <v>0.5704209077511446</v>
      </c>
      <c r="G12" s="2713">
        <v>0.40914182348694705</v>
      </c>
      <c r="H12" s="2714">
        <v>0.46008838218609194</v>
      </c>
      <c r="I12" s="2428">
        <v>302.7857050395538</v>
      </c>
      <c r="J12" s="2396">
        <v>303.7712835915255</v>
      </c>
      <c r="K12" s="2396">
        <v>0.9855785519716846</v>
      </c>
      <c r="L12" s="2715">
        <v>0.3255036600367034</v>
      </c>
      <c r="M12" s="2713">
        <v>0.0017602712679237206</v>
      </c>
      <c r="N12" s="2714">
        <v>0.0019794611877255886</v>
      </c>
      <c r="O12" s="2386">
        <v>196.37538495428169</v>
      </c>
      <c r="P12" s="2378">
        <v>196.92985065525485</v>
      </c>
      <c r="Q12" s="2396">
        <v>0.5544657009731679</v>
      </c>
      <c r="R12" s="2715">
        <v>0.28234989894596696</v>
      </c>
      <c r="S12" s="2713">
        <v>0.0009902914795778684</v>
      </c>
      <c r="T12" s="2714">
        <v>0.0011136031042941977</v>
      </c>
    </row>
    <row r="13" ht="18" customHeight="1" x14ac:dyDescent="0.2">
      <c r="B13" s="2499" t="s">
        <v>1945</v>
      </c>
      <c r="C13" s="2378">
        <v>30605.73168809695</v>
      </c>
      <c r="D13" s="2396">
        <v>30578.19971544017</v>
      </c>
      <c r="E13" s="2396">
        <v>-27.531972656779544</v>
      </c>
      <c r="F13" s="2715">
        <v>-0.08995691701592994</v>
      </c>
      <c r="G13" s="2713">
        <v>-0.049172884616895444</v>
      </c>
      <c r="H13" s="2714">
        <v>-0.05529591851059579</v>
      </c>
      <c r="I13" s="2428">
        <v>8.804714218874945</v>
      </c>
      <c r="J13" s="2396">
        <v>8.790972770846606</v>
      </c>
      <c r="K13" s="2396">
        <v>-0.01374144802833932</v>
      </c>
      <c r="L13" s="2715">
        <v>-0.15606921118326977</v>
      </c>
      <c r="M13" s="2713">
        <v>-0.000024542616208076434</v>
      </c>
      <c r="N13" s="2714">
        <v>-0.00002759867590546701</v>
      </c>
      <c r="O13" s="2386">
        <v>109.11866353659896</v>
      </c>
      <c r="P13" s="2378">
        <v>109.10565823757214</v>
      </c>
      <c r="Q13" s="2396">
        <v>-0.013005299026815464</v>
      </c>
      <c r="R13" s="2715">
        <v>-0.011918491855844093</v>
      </c>
      <c r="S13" s="2713">
        <v>-0.00002322783319691934</v>
      </c>
      <c r="T13" s="2714">
        <v>-0.000026120175410519877</v>
      </c>
    </row>
    <row r="14" ht="18" customHeight="1" x14ac:dyDescent="0.2">
      <c r="B14" s="2499" t="s">
        <v>2005</v>
      </c>
      <c r="C14" s="2378">
        <v>3869.94905</v>
      </c>
      <c r="D14" s="2396">
        <v>3869.94905</v>
      </c>
      <c r="E14" s="2396">
        <v>0</v>
      </c>
      <c r="F14" s="2715">
        <v>0</v>
      </c>
      <c r="G14" s="2713">
        <v>0</v>
      </c>
      <c r="H14" s="2714">
        <v>0</v>
      </c>
      <c r="I14" s="2428">
        <v>6.545048888439773</v>
      </c>
      <c r="J14" s="2396">
        <v>6.545048888439773</v>
      </c>
      <c r="K14" s="2396">
        <v>0</v>
      </c>
      <c r="L14" s="2715">
        <v>0</v>
      </c>
      <c r="M14" s="2713">
        <v>0</v>
      </c>
      <c r="N14" s="2714">
        <v>0</v>
      </c>
      <c r="O14" s="2386">
        <v>9.52738251768271</v>
      </c>
      <c r="P14" s="2378">
        <v>9.52738251768271</v>
      </c>
      <c r="Q14" s="2396">
        <v>0</v>
      </c>
      <c r="R14" s="2715">
        <v>0</v>
      </c>
      <c r="S14" s="2713">
        <v>0</v>
      </c>
      <c r="T14" s="2714">
        <v>0</v>
      </c>
    </row>
    <row r="15" ht="18" customHeight="1" x14ac:dyDescent="0.2">
      <c r="B15" s="2499" t="s">
        <v>1947</v>
      </c>
      <c r="C15" s="2378"/>
      <c r="D15" s="2396">
        <v>2624.7429</v>
      </c>
      <c r="E15" s="2396">
        <v>2624.7429</v>
      </c>
      <c r="F15" s="2715"/>
      <c r="G15" s="2713">
        <v>4.687865318612902</v>
      </c>
      <c r="H15" s="2714">
        <v>5.271600815494993</v>
      </c>
      <c r="I15" s="2428"/>
      <c r="J15" s="2396">
        <v>16.0909476</v>
      </c>
      <c r="K15" s="2396">
        <v>16.0909476</v>
      </c>
      <c r="L15" s="2715"/>
      <c r="M15" s="2713">
        <v>0.02873888912992488</v>
      </c>
      <c r="N15" s="2714">
        <v>0.03231747097601338</v>
      </c>
      <c r="O15" s="2386"/>
      <c r="P15" s="2378">
        <v>34.8451415</v>
      </c>
      <c r="Q15" s="2396">
        <v>34.8451415</v>
      </c>
      <c r="R15" s="2715"/>
      <c r="S15" s="2713">
        <v>0.06223441174372131</v>
      </c>
      <c r="T15" s="2714">
        <v>0.06998387398150059</v>
      </c>
    </row>
    <row r="16" ht="18" customHeight="1" x14ac:dyDescent="0.2">
      <c r="B16" s="2499" t="s">
        <v>1948</v>
      </c>
      <c r="C16" s="2378">
        <v>2891.51388</v>
      </c>
      <c r="D16" s="2396">
        <v>3148.12498</v>
      </c>
      <c r="E16" s="2396">
        <v>256.6111000000001</v>
      </c>
      <c r="F16" s="2715">
        <v>8.874627985531236</v>
      </c>
      <c r="G16" s="2713">
        <v>0.45831470810383274</v>
      </c>
      <c r="H16" s="2714">
        <v>0.5153843006966768</v>
      </c>
      <c r="I16" s="2428">
        <v>270.9264223322391</v>
      </c>
      <c r="J16" s="2396">
        <v>271.9257423322391</v>
      </c>
      <c r="K16" s="2396">
        <v>0.9993200000000115</v>
      </c>
      <c r="L16" s="2715">
        <v>0.36885291268288994</v>
      </c>
      <c r="M16" s="2713">
        <v>0.0017848138841317748</v>
      </c>
      <c r="N16" s="2714">
        <v>0.0020070598636310307</v>
      </c>
      <c r="O16" s="2386">
        <v>42.804967700000006</v>
      </c>
      <c r="P16" s="2378">
        <v>43.372438700000004</v>
      </c>
      <c r="Q16" s="2396">
        <v>0.5674709999999976</v>
      </c>
      <c r="R16" s="2715">
        <v>1.3257129499013676</v>
      </c>
      <c r="S16" s="2713">
        <v>0.0010135193127748133</v>
      </c>
      <c r="T16" s="2714">
        <v>0.001139723279704746</v>
      </c>
    </row>
    <row r="17" ht="18" customHeight="1" x14ac:dyDescent="0.2">
      <c r="B17" s="2499" t="s">
        <v>1949</v>
      </c>
      <c r="C17" s="2378"/>
      <c r="D17" s="2396">
        <v>167.72778</v>
      </c>
      <c r="E17" s="2396">
        <v>167.72778</v>
      </c>
      <c r="F17" s="2715"/>
      <c r="G17" s="2713">
        <v>0.29956657577012</v>
      </c>
      <c r="H17" s="2714">
        <v>0.33686876601482174</v>
      </c>
      <c r="I17" s="2428"/>
      <c r="J17" s="2396">
        <v>0.418572</v>
      </c>
      <c r="K17" s="2396">
        <v>0.418572</v>
      </c>
      <c r="L17" s="2715"/>
      <c r="M17" s="2713">
        <v>0.0007475814725101034</v>
      </c>
      <c r="N17" s="2714">
        <v>0.0008406707173275409</v>
      </c>
      <c r="O17" s="2386"/>
      <c r="P17" s="2378">
        <v>0.0792297</v>
      </c>
      <c r="Q17" s="2396">
        <v>0.0792297</v>
      </c>
      <c r="R17" s="2715"/>
      <c r="S17" s="2713">
        <v>0.000141506493010841</v>
      </c>
      <c r="T17" s="2714">
        <v>0.0001591269572084274</v>
      </c>
    </row>
    <row r="18" ht="18" customHeight="1" x14ac:dyDescent="0.2">
      <c r="B18" s="2497" t="s">
        <v>109</v>
      </c>
      <c r="C18" s="2378"/>
      <c r="D18" s="2396">
        <v>422.19920491417</v>
      </c>
      <c r="E18" s="2396">
        <v>422.19920491417</v>
      </c>
      <c r="F18" s="2715"/>
      <c r="G18" s="2713">
        <v>0.754059763439337</v>
      </c>
      <c r="H18" s="2714">
        <v>0.8479556885083397</v>
      </c>
      <c r="I18" s="2428"/>
      <c r="J18" s="2396">
        <v>2545.75645304839</v>
      </c>
      <c r="K18" s="2396">
        <v>2545.75645304839</v>
      </c>
      <c r="L18" s="2715"/>
      <c r="M18" s="2713">
        <v>4.5467932824508415</v>
      </c>
      <c r="N18" s="2714">
        <v>5.112962413934535</v>
      </c>
      <c r="O18" s="2386"/>
      <c r="P18" s="2378">
        <v>1.5174112000000002</v>
      </c>
      <c r="Q18" s="2396">
        <v>1.5174112000000002</v>
      </c>
      <c r="R18" s="2715"/>
      <c r="S18" s="2713">
        <v>0.0027101394725383525</v>
      </c>
      <c r="T18" s="2714">
        <v>0.003047607489236845</v>
      </c>
    </row>
    <row r="19" ht="18" customHeight="1" x14ac:dyDescent="0.2">
      <c r="B19" s="2499" t="s">
        <v>1950</v>
      </c>
      <c r="C19" s="2378"/>
      <c r="D19" s="2396" t="s">
        <v>111</v>
      </c>
      <c r="E19" s="2396" t="s">
        <v>111</v>
      </c>
      <c r="F19" s="2715"/>
      <c r="G19" s="2713" t="s">
        <v>2235</v>
      </c>
      <c r="H19" s="2714" t="s">
        <v>2235</v>
      </c>
      <c r="I19" s="2428"/>
      <c r="J19" s="2396">
        <v>1089.8386689387903</v>
      </c>
      <c r="K19" s="2396">
        <v>1089.8386689387903</v>
      </c>
      <c r="L19" s="2715"/>
      <c r="M19" s="2713">
        <v>1.9464827960869624</v>
      </c>
      <c r="N19" s="2714">
        <v>2.1888598749750705</v>
      </c>
      <c r="O19" s="2386"/>
      <c r="P19" s="2378" t="s">
        <v>112</v>
      </c>
      <c r="Q19" s="2396" t="s">
        <v>112</v>
      </c>
      <c r="R19" s="2715"/>
      <c r="S19" s="2713" t="s">
        <v>2235</v>
      </c>
      <c r="T19" s="2714" t="s">
        <v>2235</v>
      </c>
    </row>
    <row r="20" ht="18" customHeight="1" x14ac:dyDescent="0.2">
      <c r="B20" s="2500" t="s">
        <v>1951</v>
      </c>
      <c r="C20" s="2383"/>
      <c r="D20" s="2716">
        <v>422.19920491417</v>
      </c>
      <c r="E20" s="2716">
        <v>422.19920491417</v>
      </c>
      <c r="F20" s="2717"/>
      <c r="G20" s="2718">
        <v>0.754059763439337</v>
      </c>
      <c r="H20" s="2719">
        <v>0.8479556885083397</v>
      </c>
      <c r="I20" s="2720"/>
      <c r="J20" s="2716">
        <v>1455.9177841095998</v>
      </c>
      <c r="K20" s="2716">
        <v>1455.9177841095998</v>
      </c>
      <c r="L20" s="2717"/>
      <c r="M20" s="2718">
        <v>2.6003104863638793</v>
      </c>
      <c r="N20" s="2719">
        <v>2.924102538959465</v>
      </c>
      <c r="O20" s="2391"/>
      <c r="P20" s="2383">
        <v>1.5174112000000002</v>
      </c>
      <c r="Q20" s="2716">
        <v>1.5174112000000002</v>
      </c>
      <c r="R20" s="2717"/>
      <c r="S20" s="2718">
        <v>0.0027101394725383525</v>
      </c>
      <c r="T20" s="2719">
        <v>0.003047607489236845</v>
      </c>
    </row>
    <row r="21" ht="18" customHeight="1" x14ac:dyDescent="0.2">
      <c r="B21" s="2501" t="s">
        <v>2006</v>
      </c>
      <c r="C21" s="2407" t="s">
        <v>83</v>
      </c>
      <c r="D21" s="2407" t="s">
        <v>112</v>
      </c>
      <c r="E21" s="2721" t="s">
        <v>2235</v>
      </c>
      <c r="F21" s="2722" t="s">
        <v>2235</v>
      </c>
      <c r="G21" s="2723" t="s">
        <v>2235</v>
      </c>
      <c r="H21" s="2724" t="s">
        <v>2235</v>
      </c>
      <c r="I21" s="2725"/>
      <c r="J21" s="2726"/>
      <c r="K21" s="2726"/>
      <c r="L21" s="2727"/>
      <c r="M21" s="2727"/>
      <c r="N21" s="2727"/>
      <c r="O21" s="2726"/>
      <c r="P21" s="2726"/>
      <c r="Q21" s="2726"/>
      <c r="R21" s="2727"/>
      <c r="S21" s="2727"/>
      <c r="T21" s="2727"/>
    </row>
    <row r="22" ht="18" customHeight="1" x14ac:dyDescent="0.2">
      <c r="B22" s="2728" t="s">
        <v>1953</v>
      </c>
      <c r="C22" s="2396">
        <v>1766.1802720020632</v>
      </c>
      <c r="D22" s="2396">
        <v>1711.3145892598632</v>
      </c>
      <c r="E22" s="2396">
        <v>-54.86568274220008</v>
      </c>
      <c r="F22" s="2712">
        <v>-3.106459947036255</v>
      </c>
      <c r="G22" s="2713">
        <v>-0.09799166665397138</v>
      </c>
      <c r="H22" s="2714">
        <v>-0.11019364139873336</v>
      </c>
      <c r="I22" s="2428"/>
      <c r="J22" s="2396" t="s">
        <v>606</v>
      </c>
      <c r="K22" s="2396" t="s">
        <v>606</v>
      </c>
      <c r="L22" s="2712"/>
      <c r="M22" s="2713" t="s">
        <v>2235</v>
      </c>
      <c r="N22" s="2714" t="s">
        <v>2235</v>
      </c>
      <c r="O22" s="2428"/>
      <c r="P22" s="2396">
        <v>372.51792</v>
      </c>
      <c r="Q22" s="2396">
        <v>372.51792</v>
      </c>
      <c r="R22" s="2712"/>
      <c r="S22" s="2713">
        <v>0.665327578457233</v>
      </c>
      <c r="T22" s="2714">
        <v>0.7481745243918931</v>
      </c>
    </row>
    <row r="23" ht="18" customHeight="1" x14ac:dyDescent="0.2">
      <c r="B23" s="2504" t="s">
        <v>1954</v>
      </c>
      <c r="C23" s="2396"/>
      <c r="D23" s="2396">
        <v>1184.4933539265298</v>
      </c>
      <c r="E23" s="2396">
        <v>1184.4933539265298</v>
      </c>
      <c r="F23" s="2715"/>
      <c r="G23" s="2713">
        <v>2.1155387500999265</v>
      </c>
      <c r="H23" s="2714">
        <v>2.3789667668050436</v>
      </c>
      <c r="I23" s="2428"/>
      <c r="J23" s="2396" t="s">
        <v>83</v>
      </c>
      <c r="K23" s="2396" t="s">
        <v>83</v>
      </c>
      <c r="L23" s="2715"/>
      <c r="M23" s="2713" t="s">
        <v>2235</v>
      </c>
      <c r="N23" s="2714" t="s">
        <v>2235</v>
      </c>
      <c r="O23" s="2386"/>
      <c r="P23" s="2378" t="s">
        <v>83</v>
      </c>
      <c r="Q23" s="2396" t="s">
        <v>83</v>
      </c>
      <c r="R23" s="2715"/>
      <c r="S23" s="2713" t="s">
        <v>2235</v>
      </c>
      <c r="T23" s="2714" t="s">
        <v>2235</v>
      </c>
    </row>
    <row r="24" ht="18" customHeight="1" x14ac:dyDescent="0.2">
      <c r="B24" s="2504" t="s">
        <v>847</v>
      </c>
      <c r="C24" s="2396"/>
      <c r="D24" s="2396">
        <v>315.4972353333333</v>
      </c>
      <c r="E24" s="2396">
        <v>315.4972353333333</v>
      </c>
      <c r="F24" s="2715"/>
      <c r="G24" s="2713">
        <v>0.5634870171998126</v>
      </c>
      <c r="H24" s="2714">
        <v>0.6336527219750229</v>
      </c>
      <c r="I24" s="2428"/>
      <c r="J24" s="2396" t="s">
        <v>112</v>
      </c>
      <c r="K24" s="2396" t="s">
        <v>112</v>
      </c>
      <c r="L24" s="2715"/>
      <c r="M24" s="2713" t="s">
        <v>2235</v>
      </c>
      <c r="N24" s="2714" t="s">
        <v>2235</v>
      </c>
      <c r="O24" s="2386"/>
      <c r="P24" s="2378">
        <v>372.51792</v>
      </c>
      <c r="Q24" s="2396">
        <v>372.51792</v>
      </c>
      <c r="R24" s="2715"/>
      <c r="S24" s="2713">
        <v>0.665327578457233</v>
      </c>
      <c r="T24" s="2714">
        <v>0.7481745243918931</v>
      </c>
    </row>
    <row r="25" ht="18" customHeight="1" x14ac:dyDescent="0.2">
      <c r="B25" s="2504" t="s">
        <v>623</v>
      </c>
      <c r="C25" s="2396"/>
      <c r="D25" s="2396">
        <v>211.324</v>
      </c>
      <c r="E25" s="2396">
        <v>211.324</v>
      </c>
      <c r="F25" s="2715"/>
      <c r="G25" s="2713">
        <v>0.3774306621004872</v>
      </c>
      <c r="H25" s="2714">
        <v>0.4244285300223743</v>
      </c>
      <c r="I25" s="2428"/>
      <c r="J25" s="2396" t="s">
        <v>112</v>
      </c>
      <c r="K25" s="2396" t="s">
        <v>112</v>
      </c>
      <c r="L25" s="2715"/>
      <c r="M25" s="2713" t="s">
        <v>2235</v>
      </c>
      <c r="N25" s="2714" t="s">
        <v>2235</v>
      </c>
      <c r="O25" s="2386"/>
      <c r="P25" s="2378" t="s">
        <v>114</v>
      </c>
      <c r="Q25" s="2396" t="s">
        <v>2235</v>
      </c>
      <c r="R25" s="2715" t="s">
        <v>2235</v>
      </c>
      <c r="S25" s="2713" t="s">
        <v>2235</v>
      </c>
      <c r="T25" s="2714" t="s">
        <v>2235</v>
      </c>
    </row>
    <row r="26" ht="18" customHeight="1" x14ac:dyDescent="0.2">
      <c r="B26" s="2506" t="s">
        <v>2007</v>
      </c>
      <c r="C26" s="2396">
        <v>54.86568274219999</v>
      </c>
      <c r="D26" s="2396" t="s">
        <v>83</v>
      </c>
      <c r="E26" s="2396" t="s">
        <v>2235</v>
      </c>
      <c r="F26" s="2715" t="s">
        <v>2235</v>
      </c>
      <c r="G26" s="2713" t="s">
        <v>2235</v>
      </c>
      <c r="H26" s="2714" t="s">
        <v>2235</v>
      </c>
      <c r="I26" s="2428" t="s">
        <v>112</v>
      </c>
      <c r="J26" s="2396" t="s">
        <v>111</v>
      </c>
      <c r="K26" s="2396" t="s">
        <v>2235</v>
      </c>
      <c r="L26" s="2715" t="s">
        <v>2235</v>
      </c>
      <c r="M26" s="2713" t="s">
        <v>2235</v>
      </c>
      <c r="N26" s="2714" t="s">
        <v>2235</v>
      </c>
      <c r="O26" s="2386" t="s">
        <v>112</v>
      </c>
      <c r="P26" s="2378" t="s">
        <v>111</v>
      </c>
      <c r="Q26" s="2396" t="s">
        <v>2235</v>
      </c>
      <c r="R26" s="2715" t="s">
        <v>2235</v>
      </c>
      <c r="S26" s="2713" t="s">
        <v>2235</v>
      </c>
      <c r="T26" s="2714" t="s">
        <v>2235</v>
      </c>
    </row>
    <row r="27" ht="18" customHeight="1" x14ac:dyDescent="0.2">
      <c r="B27" s="2506" t="s">
        <v>2236</v>
      </c>
      <c r="C27" s="193"/>
      <c r="D27" s="193"/>
      <c r="E27" s="193"/>
      <c r="F27" s="2729"/>
      <c r="G27" s="2730"/>
      <c r="H27" s="2731"/>
      <c r="I27" s="2509"/>
      <c r="J27" s="2509"/>
      <c r="K27" s="2509"/>
      <c r="L27" s="2732"/>
      <c r="M27" s="2732"/>
      <c r="N27" s="2732"/>
      <c r="O27" s="2386" t="s">
        <v>83</v>
      </c>
      <c r="P27" s="2378" t="s">
        <v>112</v>
      </c>
      <c r="Q27" s="2396" t="s">
        <v>2235</v>
      </c>
      <c r="R27" s="2715" t="s">
        <v>2235</v>
      </c>
      <c r="S27" s="2713" t="s">
        <v>2235</v>
      </c>
      <c r="T27" s="2714" t="s">
        <v>2235</v>
      </c>
    </row>
    <row r="28" ht="18" customHeight="1" x14ac:dyDescent="0.2">
      <c r="B28" s="2506" t="s">
        <v>2010</v>
      </c>
      <c r="C28" s="2378"/>
      <c r="D28" s="2396" t="s">
        <v>114</v>
      </c>
      <c r="E28" s="2396" t="s">
        <v>2235</v>
      </c>
      <c r="F28" s="2715" t="s">
        <v>2235</v>
      </c>
      <c r="G28" s="2733" t="s">
        <v>2235</v>
      </c>
      <c r="H28" s="2734" t="s">
        <v>2235</v>
      </c>
      <c r="I28" s="2428"/>
      <c r="J28" s="2396" t="s">
        <v>114</v>
      </c>
      <c r="K28" s="2396" t="s">
        <v>2235</v>
      </c>
      <c r="L28" s="2715" t="s">
        <v>2235</v>
      </c>
      <c r="M28" s="2713" t="s">
        <v>2235</v>
      </c>
      <c r="N28" s="2714" t="s">
        <v>2235</v>
      </c>
      <c r="O28" s="2386" t="s">
        <v>83</v>
      </c>
      <c r="P28" s="2378" t="s">
        <v>112</v>
      </c>
      <c r="Q28" s="2396" t="s">
        <v>2235</v>
      </c>
      <c r="R28" s="2715" t="s">
        <v>2235</v>
      </c>
      <c r="S28" s="2713" t="s">
        <v>2235</v>
      </c>
      <c r="T28" s="2714" t="s">
        <v>2235</v>
      </c>
    </row>
    <row r="29" ht="18" customHeight="1" x14ac:dyDescent="0.2">
      <c r="B29" s="2501" t="s">
        <v>2011</v>
      </c>
      <c r="C29" s="2407"/>
      <c r="D29" s="2407" t="s">
        <v>112</v>
      </c>
      <c r="E29" s="2721" t="s">
        <v>2235</v>
      </c>
      <c r="F29" s="2722" t="s">
        <v>2235</v>
      </c>
      <c r="G29" s="2723" t="s">
        <v>2235</v>
      </c>
      <c r="H29" s="2724" t="s">
        <v>2235</v>
      </c>
      <c r="I29" s="2405"/>
      <c r="J29" s="2407" t="s">
        <v>112</v>
      </c>
      <c r="K29" s="2721" t="s">
        <v>2235</v>
      </c>
      <c r="L29" s="2722" t="s">
        <v>2235</v>
      </c>
      <c r="M29" s="2723" t="s">
        <v>2235</v>
      </c>
      <c r="N29" s="2724" t="s">
        <v>2235</v>
      </c>
      <c r="O29" s="2405"/>
      <c r="P29" s="2407" t="s">
        <v>112</v>
      </c>
      <c r="Q29" s="2721" t="s">
        <v>2235</v>
      </c>
      <c r="R29" s="2722" t="s">
        <v>2235</v>
      </c>
      <c r="S29" s="2723" t="s">
        <v>2235</v>
      </c>
      <c r="T29" s="2724" t="s">
        <v>2235</v>
      </c>
    </row>
    <row r="30" ht="18" customHeight="1" x14ac:dyDescent="0.2">
      <c r="B30" s="2735" t="s">
        <v>1959</v>
      </c>
      <c r="C30" s="2736"/>
      <c r="D30" s="2737">
        <v>25.666666666666668</v>
      </c>
      <c r="E30" s="2396">
        <v>25.666666666666668</v>
      </c>
      <c r="F30" s="2738"/>
      <c r="G30" s="2739">
        <v>0.0458413951747672</v>
      </c>
      <c r="H30" s="2740">
        <v>0.05154959022121296</v>
      </c>
      <c r="I30" s="2741"/>
      <c r="J30" s="2737">
        <v>4152.873377105429</v>
      </c>
      <c r="K30" s="2396">
        <v>4152.873377105429</v>
      </c>
      <c r="L30" s="2738"/>
      <c r="M30" s="2739">
        <v>7.417149724311428</v>
      </c>
      <c r="N30" s="2740">
        <v>8.340737175209208</v>
      </c>
      <c r="O30" s="2741">
        <v>1375.1497213347914</v>
      </c>
      <c r="P30" s="2737">
        <v>2106.2834312264595</v>
      </c>
      <c r="Q30" s="2396">
        <v>731.1337098916681</v>
      </c>
      <c r="R30" s="2738">
        <v>53.1675713959344</v>
      </c>
      <c r="S30" s="2739">
        <v>1.3058255579508138</v>
      </c>
      <c r="T30" s="2740">
        <v>1.46842765487652</v>
      </c>
    </row>
    <row r="31" ht="18" customHeight="1" x14ac:dyDescent="0.2">
      <c r="B31" s="2497" t="s">
        <v>1960</v>
      </c>
      <c r="C31" s="193"/>
      <c r="D31" s="193"/>
      <c r="E31" s="193"/>
      <c r="F31" s="2729"/>
      <c r="G31" s="2730"/>
      <c r="H31" s="2731"/>
      <c r="I31" s="2428"/>
      <c r="J31" s="2396">
        <v>3339.999018867925</v>
      </c>
      <c r="K31" s="2742">
        <v>3339.999018867925</v>
      </c>
      <c r="L31" s="2743"/>
      <c r="M31" s="2744">
        <v>5.965333048334777</v>
      </c>
      <c r="N31" s="2745">
        <v>6.708139510203695</v>
      </c>
      <c r="O31" s="2746"/>
      <c r="P31" s="193"/>
      <c r="Q31" s="193"/>
      <c r="R31" s="2729"/>
      <c r="S31" s="2730"/>
      <c r="T31" s="2731"/>
    </row>
    <row r="32" ht="18" customHeight="1" x14ac:dyDescent="0.2">
      <c r="B32" s="2497" t="s">
        <v>1961</v>
      </c>
      <c r="C32" s="49"/>
      <c r="D32" s="49"/>
      <c r="E32" s="49"/>
      <c r="F32" s="2747"/>
      <c r="G32" s="2730"/>
      <c r="H32" s="2731"/>
      <c r="I32" s="2428"/>
      <c r="J32" s="2378">
        <v>724.8349232699175</v>
      </c>
      <c r="K32" s="2398">
        <v>724.8349232699175</v>
      </c>
      <c r="L32" s="2748"/>
      <c r="M32" s="2744">
        <v>1.2945757462631824</v>
      </c>
      <c r="N32" s="2745">
        <v>1.4557770106203343</v>
      </c>
      <c r="O32" s="2386"/>
      <c r="P32" s="2378">
        <v>542.5089815099152</v>
      </c>
      <c r="Q32" s="2398">
        <v>542.5089815099152</v>
      </c>
      <c r="R32" s="2748"/>
      <c r="S32" s="2744">
        <v>0.9689364392437595</v>
      </c>
      <c r="T32" s="2745">
        <v>1.0895889229154698</v>
      </c>
    </row>
    <row r="33" ht="18" customHeight="1" x14ac:dyDescent="0.2">
      <c r="B33" s="2497" t="s">
        <v>1962</v>
      </c>
      <c r="C33" s="49"/>
      <c r="D33" s="49"/>
      <c r="E33" s="49"/>
      <c r="F33" s="2747"/>
      <c r="G33" s="2749"/>
      <c r="H33" s="2750"/>
      <c r="I33" s="2386"/>
      <c r="J33" s="2378" t="s">
        <v>83</v>
      </c>
      <c r="K33" s="2398" t="s">
        <v>83</v>
      </c>
      <c r="L33" s="2748"/>
      <c r="M33" s="2751" t="s">
        <v>2235</v>
      </c>
      <c r="N33" s="2752" t="s">
        <v>2235</v>
      </c>
      <c r="O33" s="879"/>
      <c r="P33" s="49"/>
      <c r="Q33" s="49"/>
      <c r="R33" s="2747"/>
      <c r="S33" s="2749"/>
      <c r="T33" s="2750"/>
    </row>
    <row r="34" ht="18" customHeight="1" x14ac:dyDescent="0.2">
      <c r="B34" s="2497" t="s">
        <v>1963</v>
      </c>
      <c r="C34" s="49"/>
      <c r="D34" s="49"/>
      <c r="E34" s="49"/>
      <c r="F34" s="2747"/>
      <c r="G34" s="2730"/>
      <c r="H34" s="2731"/>
      <c r="I34" s="2428" t="s">
        <v>83</v>
      </c>
      <c r="J34" s="2378" t="s">
        <v>83</v>
      </c>
      <c r="K34" s="2398" t="s">
        <v>2235</v>
      </c>
      <c r="L34" s="2748" t="s">
        <v>2235</v>
      </c>
      <c r="M34" s="2744" t="s">
        <v>2235</v>
      </c>
      <c r="N34" s="2745" t="s">
        <v>2235</v>
      </c>
      <c r="O34" s="2386">
        <v>811.0384710596812</v>
      </c>
      <c r="P34" s="2378">
        <v>1542.1721809513497</v>
      </c>
      <c r="Q34" s="2398">
        <v>731.1337098916684</v>
      </c>
      <c r="R34" s="2748">
        <v>90.14784575340657</v>
      </c>
      <c r="S34" s="2744">
        <v>1.3058255579508145</v>
      </c>
      <c r="T34" s="2745">
        <v>1.4684276548765207</v>
      </c>
    </row>
    <row r="35" ht="18" customHeight="1" x14ac:dyDescent="0.2">
      <c r="B35" s="2497" t="s">
        <v>1964</v>
      </c>
      <c r="C35" s="49"/>
      <c r="D35" s="49"/>
      <c r="E35" s="49"/>
      <c r="F35" s="2747"/>
      <c r="G35" s="2730"/>
      <c r="H35" s="2731"/>
      <c r="I35" s="2428"/>
      <c r="J35" s="2378" t="s">
        <v>83</v>
      </c>
      <c r="K35" s="2398" t="s">
        <v>83</v>
      </c>
      <c r="L35" s="2748"/>
      <c r="M35" s="2744" t="s">
        <v>2235</v>
      </c>
      <c r="N35" s="2745" t="s">
        <v>2235</v>
      </c>
      <c r="O35" s="2386"/>
      <c r="P35" s="2378" t="s">
        <v>83</v>
      </c>
      <c r="Q35" s="2398" t="s">
        <v>83</v>
      </c>
      <c r="R35" s="2748"/>
      <c r="S35" s="2744" t="s">
        <v>2235</v>
      </c>
      <c r="T35" s="2745" t="s">
        <v>2235</v>
      </c>
    </row>
    <row r="36" ht="18" customHeight="1" x14ac:dyDescent="0.2">
      <c r="B36" s="2497" t="s">
        <v>1965</v>
      </c>
      <c r="C36" s="49"/>
      <c r="D36" s="49"/>
      <c r="E36" s="49"/>
      <c r="F36" s="2747"/>
      <c r="G36" s="2730"/>
      <c r="H36" s="2731"/>
      <c r="I36" s="2428"/>
      <c r="J36" s="2378">
        <v>88.03943496758755</v>
      </c>
      <c r="K36" s="2398">
        <v>88.03943496758755</v>
      </c>
      <c r="L36" s="2748"/>
      <c r="M36" s="2744">
        <v>0.1572409297134701</v>
      </c>
      <c r="N36" s="2745">
        <v>0.1768206543851792</v>
      </c>
      <c r="O36" s="2386"/>
      <c r="P36" s="2378">
        <v>21.60226876519509</v>
      </c>
      <c r="Q36" s="2398">
        <v>21.60226876519509</v>
      </c>
      <c r="R36" s="2748"/>
      <c r="S36" s="2744">
        <v>0.03858226516117552</v>
      </c>
      <c r="T36" s="2745">
        <v>0.04338654945562266</v>
      </c>
    </row>
    <row r="37" ht="18" customHeight="1" x14ac:dyDescent="0.2">
      <c r="B37" s="2497" t="s">
        <v>962</v>
      </c>
      <c r="C37" s="2378"/>
      <c r="D37" s="2378" t="s">
        <v>87</v>
      </c>
      <c r="E37" s="2398" t="s">
        <v>87</v>
      </c>
      <c r="F37" s="2748"/>
      <c r="G37" s="2744" t="s">
        <v>2235</v>
      </c>
      <c r="H37" s="2745" t="s">
        <v>2235</v>
      </c>
      <c r="I37" s="2753"/>
      <c r="J37" s="2509"/>
      <c r="K37" s="2509"/>
      <c r="L37" s="2732"/>
      <c r="M37" s="2754"/>
      <c r="N37" s="2755"/>
      <c r="O37" s="2422"/>
      <c r="P37" s="2509"/>
      <c r="Q37" s="2509"/>
      <c r="R37" s="2732"/>
      <c r="S37" s="2754"/>
      <c r="T37" s="2755"/>
    </row>
    <row r="38" ht="18" customHeight="1" x14ac:dyDescent="0.2">
      <c r="B38" s="2497" t="s">
        <v>963</v>
      </c>
      <c r="C38" s="2378"/>
      <c r="D38" s="2378">
        <v>25.666666666666668</v>
      </c>
      <c r="E38" s="2398">
        <v>25.666666666666668</v>
      </c>
      <c r="F38" s="2748"/>
      <c r="G38" s="2744">
        <v>0.0458413951747672</v>
      </c>
      <c r="H38" s="2745">
        <v>0.05154959022121296</v>
      </c>
      <c r="I38" s="2753"/>
      <c r="J38" s="2509"/>
      <c r="K38" s="49"/>
      <c r="L38" s="2747"/>
      <c r="M38" s="2730"/>
      <c r="N38" s="2731"/>
      <c r="O38" s="2422"/>
      <c r="P38" s="2509"/>
      <c r="Q38" s="49"/>
      <c r="R38" s="2747"/>
      <c r="S38" s="2730"/>
      <c r="T38" s="2731"/>
    </row>
    <row r="39" ht="18" customHeight="1" x14ac:dyDescent="0.2">
      <c r="B39" s="2497" t="s">
        <v>964</v>
      </c>
      <c r="C39" s="2378"/>
      <c r="D39" s="2378" t="s">
        <v>83</v>
      </c>
      <c r="E39" s="2398" t="s">
        <v>83</v>
      </c>
      <c r="F39" s="2748"/>
      <c r="G39" s="2744" t="s">
        <v>2235</v>
      </c>
      <c r="H39" s="2745" t="s">
        <v>2235</v>
      </c>
      <c r="I39" s="2753"/>
      <c r="J39" s="2509"/>
      <c r="K39" s="49"/>
      <c r="L39" s="2747"/>
      <c r="M39" s="2730"/>
      <c r="N39" s="2731"/>
      <c r="O39" s="2422"/>
      <c r="P39" s="2509"/>
      <c r="Q39" s="49"/>
      <c r="R39" s="2747"/>
      <c r="S39" s="2730"/>
      <c r="T39" s="2731"/>
    </row>
    <row r="40" ht="18" customHeight="1" x14ac:dyDescent="0.2">
      <c r="B40" s="2497" t="s">
        <v>1967</v>
      </c>
      <c r="C40" s="2407"/>
      <c r="D40" s="2407" t="s">
        <v>83</v>
      </c>
      <c r="E40" s="2408" t="s">
        <v>83</v>
      </c>
      <c r="F40" s="2756"/>
      <c r="G40" s="2757" t="s">
        <v>2235</v>
      </c>
      <c r="H40" s="2758" t="s">
        <v>2235</v>
      </c>
      <c r="I40" s="2405"/>
      <c r="J40" s="2407" t="s">
        <v>83</v>
      </c>
      <c r="K40" s="2408" t="s">
        <v>83</v>
      </c>
      <c r="L40" s="2756"/>
      <c r="M40" s="2757" t="s">
        <v>2235</v>
      </c>
      <c r="N40" s="2758" t="s">
        <v>2235</v>
      </c>
      <c r="O40" s="2405"/>
      <c r="P40" s="2407" t="s">
        <v>83</v>
      </c>
      <c r="Q40" s="2408" t="s">
        <v>83</v>
      </c>
      <c r="R40" s="2756"/>
      <c r="S40" s="2757" t="s">
        <v>2235</v>
      </c>
      <c r="T40" s="2758" t="s">
        <v>2235</v>
      </c>
    </row>
    <row r="41" ht="18" customHeight="1" x14ac:dyDescent="0.2">
      <c r="B41" s="2759" t="s">
        <v>2237</v>
      </c>
      <c r="C41" s="2396"/>
      <c r="D41" s="2396">
        <v>-6223.219749482512</v>
      </c>
      <c r="E41" s="2760">
        <v>-6223.219749482512</v>
      </c>
      <c r="F41" s="2761"/>
      <c r="G41" s="2730"/>
      <c r="H41" s="2761">
        <v>-12.498873815937001</v>
      </c>
      <c r="I41" s="2428"/>
      <c r="J41" s="2396">
        <v>3.552696</v>
      </c>
      <c r="K41" s="2760">
        <v>3.552696</v>
      </c>
      <c r="L41" s="2761"/>
      <c r="M41" s="2730"/>
      <c r="N41" s="2761">
        <v>0.007135325570670483</v>
      </c>
      <c r="O41" s="2428"/>
      <c r="P41" s="2396">
        <v>19.75925983666667</v>
      </c>
      <c r="Q41" s="2760">
        <v>19.75925983666667</v>
      </c>
      <c r="R41" s="2761"/>
      <c r="S41" s="2730"/>
      <c r="T41" s="2762">
        <v>0.03968500315537551</v>
      </c>
      <c r="U41" s="2763"/>
    </row>
    <row r="42" ht="18" customHeight="1" x14ac:dyDescent="0.2">
      <c r="B42" s="2497" t="s">
        <v>1295</v>
      </c>
      <c r="C42" s="2378"/>
      <c r="D42" s="2378">
        <v>-6808.8522769014635</v>
      </c>
      <c r="E42" s="2421">
        <v>-6808.8522769014635</v>
      </c>
      <c r="F42" s="2764"/>
      <c r="G42" s="2730"/>
      <c r="H42" s="2764">
        <v>-13.675073172118568</v>
      </c>
      <c r="I42" s="2386"/>
      <c r="J42" s="2378">
        <v>0.54387648</v>
      </c>
      <c r="K42" s="2421">
        <v>0.54387648</v>
      </c>
      <c r="L42" s="2764"/>
      <c r="M42" s="2730"/>
      <c r="N42" s="2764">
        <v>0.0010923354418813918</v>
      </c>
      <c r="O42" s="2386"/>
      <c r="P42" s="2378">
        <v>0.28474992000000005</v>
      </c>
      <c r="Q42" s="2421">
        <v>0.28474992000000005</v>
      </c>
      <c r="R42" s="2764"/>
      <c r="S42" s="2730"/>
      <c r="T42" s="2765">
        <v>0.0005718990269424613</v>
      </c>
      <c r="U42" s="2763"/>
    </row>
    <row r="43" ht="18" customHeight="1" x14ac:dyDescent="0.2">
      <c r="B43" s="2497" t="s">
        <v>1299</v>
      </c>
      <c r="C43" s="2378"/>
      <c r="D43" s="2378">
        <v>18.589632583690197</v>
      </c>
      <c r="E43" s="2421">
        <v>18.589632583690197</v>
      </c>
      <c r="F43" s="2764"/>
      <c r="G43" s="2730"/>
      <c r="H43" s="2764">
        <v>0.03733589384618719</v>
      </c>
      <c r="I43" s="2386" t="s">
        <v>111</v>
      </c>
      <c r="J43" s="2378" t="s">
        <v>83</v>
      </c>
      <c r="K43" s="2421" t="s">
        <v>2235</v>
      </c>
      <c r="L43" s="2764" t="s">
        <v>2235</v>
      </c>
      <c r="M43" s="2730"/>
      <c r="N43" s="2764" t="s">
        <v>2235</v>
      </c>
      <c r="O43" s="2386"/>
      <c r="P43" s="2378" t="s">
        <v>83</v>
      </c>
      <c r="Q43" s="2421" t="s">
        <v>83</v>
      </c>
      <c r="R43" s="2764"/>
      <c r="S43" s="2730"/>
      <c r="T43" s="2765" t="s">
        <v>2235</v>
      </c>
      <c r="U43" s="2763"/>
    </row>
    <row r="44" ht="18" customHeight="1" x14ac:dyDescent="0.2">
      <c r="B44" s="2497" t="s">
        <v>1302</v>
      </c>
      <c r="C44" s="2378"/>
      <c r="D44" s="2378">
        <v>270.7973297150832</v>
      </c>
      <c r="E44" s="2421">
        <v>270.7973297150832</v>
      </c>
      <c r="F44" s="2764"/>
      <c r="G44" s="2730"/>
      <c r="H44" s="2764">
        <v>0.543876287525113</v>
      </c>
      <c r="I44" s="2386"/>
      <c r="J44" s="2378">
        <v>3.0088195199999994</v>
      </c>
      <c r="K44" s="2421">
        <v>3.0088195199999994</v>
      </c>
      <c r="L44" s="2764"/>
      <c r="M44" s="2730"/>
      <c r="N44" s="2764">
        <v>0.0060429901287890895</v>
      </c>
      <c r="O44" s="2386"/>
      <c r="P44" s="2378">
        <v>6.987562137523809</v>
      </c>
      <c r="Q44" s="2421">
        <v>6.987562137523809</v>
      </c>
      <c r="R44" s="2764"/>
      <c r="S44" s="2730"/>
      <c r="T44" s="2765">
        <v>0.014033998629920075</v>
      </c>
      <c r="U44" s="2763"/>
    </row>
    <row r="45" ht="18" customHeight="1" x14ac:dyDescent="0.2">
      <c r="B45" s="2497" t="s">
        <v>2013</v>
      </c>
      <c r="C45" s="2378"/>
      <c r="D45" s="2378">
        <v>169.98103486942</v>
      </c>
      <c r="E45" s="2421">
        <v>169.98103486942</v>
      </c>
      <c r="F45" s="2764"/>
      <c r="G45" s="2730"/>
      <c r="H45" s="2764">
        <v>0.341394260762194</v>
      </c>
      <c r="I45" s="2386" t="s">
        <v>111</v>
      </c>
      <c r="J45" s="2378" t="s">
        <v>83</v>
      </c>
      <c r="K45" s="2421" t="s">
        <v>2235</v>
      </c>
      <c r="L45" s="2764" t="s">
        <v>2235</v>
      </c>
      <c r="M45" s="2730"/>
      <c r="N45" s="2764" t="s">
        <v>2235</v>
      </c>
      <c r="O45" s="2386"/>
      <c r="P45" s="2378">
        <v>8.970039277047622</v>
      </c>
      <c r="Q45" s="2421">
        <v>8.970039277047622</v>
      </c>
      <c r="R45" s="2764"/>
      <c r="S45" s="2730"/>
      <c r="T45" s="2765">
        <v>0.018015656454545077</v>
      </c>
      <c r="U45" s="2763"/>
    </row>
    <row r="46" ht="18" customHeight="1" x14ac:dyDescent="0.2">
      <c r="B46" s="2497" t="s">
        <v>2014</v>
      </c>
      <c r="C46" s="2378"/>
      <c r="D46" s="2378">
        <v>70.5494203345509</v>
      </c>
      <c r="E46" s="2421">
        <v>70.5494203345509</v>
      </c>
      <c r="F46" s="2764"/>
      <c r="G46" s="2730"/>
      <c r="H46" s="2764">
        <v>0.14169326137364446</v>
      </c>
      <c r="I46" s="2386" t="s">
        <v>111</v>
      </c>
      <c r="J46" s="2378" t="s">
        <v>83</v>
      </c>
      <c r="K46" s="2421" t="s">
        <v>2235</v>
      </c>
      <c r="L46" s="2764" t="s">
        <v>2235</v>
      </c>
      <c r="M46" s="2730"/>
      <c r="N46" s="2764" t="s">
        <v>2235</v>
      </c>
      <c r="O46" s="2386"/>
      <c r="P46" s="2378">
        <v>2.5658837</v>
      </c>
      <c r="Q46" s="2421">
        <v>2.5658837</v>
      </c>
      <c r="R46" s="2764"/>
      <c r="S46" s="2730"/>
      <c r="T46" s="2765">
        <v>0.00515338649182947</v>
      </c>
      <c r="U46" s="2763"/>
    </row>
    <row r="47" ht="18" customHeight="1" x14ac:dyDescent="0.2">
      <c r="B47" s="2497" t="s">
        <v>2015</v>
      </c>
      <c r="C47" s="2378"/>
      <c r="D47" s="2378">
        <v>24.011005139648777</v>
      </c>
      <c r="E47" s="2421">
        <v>24.011005139648777</v>
      </c>
      <c r="F47" s="2764"/>
      <c r="G47" s="2730"/>
      <c r="H47" s="2764">
        <v>0.048224317236948026</v>
      </c>
      <c r="I47" s="2386"/>
      <c r="J47" s="2378" t="s">
        <v>83</v>
      </c>
      <c r="K47" s="2421" t="s">
        <v>83</v>
      </c>
      <c r="L47" s="2764"/>
      <c r="M47" s="2730"/>
      <c r="N47" s="2764" t="s">
        <v>2235</v>
      </c>
      <c r="O47" s="2386"/>
      <c r="P47" s="2378">
        <v>0.9510248020952378</v>
      </c>
      <c r="Q47" s="2421">
        <v>0.9510248020952378</v>
      </c>
      <c r="R47" s="2764"/>
      <c r="S47" s="2730"/>
      <c r="T47" s="2765">
        <v>0.0019100625521384282</v>
      </c>
      <c r="U47" s="2763"/>
    </row>
    <row r="48" ht="18" customHeight="1" x14ac:dyDescent="0.2">
      <c r="B48" s="2497" t="s">
        <v>2016</v>
      </c>
      <c r="C48" s="2378"/>
      <c r="D48" s="2378">
        <v>31.704104776558843</v>
      </c>
      <c r="E48" s="2421">
        <v>31.704104776558843</v>
      </c>
      <c r="F48" s="2764"/>
      <c r="G48" s="2730"/>
      <c r="H48" s="2764">
        <v>0.06367533543748086</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2235</v>
      </c>
      <c r="I49" s="2768"/>
      <c r="J49" s="2769"/>
      <c r="K49" s="2770"/>
      <c r="L49" s="2771"/>
      <c r="M49" s="2772"/>
      <c r="N49" s="2771" t="s">
        <v>2235</v>
      </c>
      <c r="O49" s="2405"/>
      <c r="P49" s="2407"/>
      <c r="Q49" s="2448"/>
      <c r="R49" s="2766"/>
      <c r="S49" s="2767"/>
      <c r="T49" s="2773" t="s">
        <v>2235</v>
      </c>
      <c r="U49" s="2763"/>
    </row>
    <row r="50" ht="18" customHeight="1" x14ac:dyDescent="0.2">
      <c r="B50" s="2774" t="s">
        <v>1977</v>
      </c>
      <c r="C50" s="2396" t="s">
        <v>83</v>
      </c>
      <c r="D50" s="2396" t="s">
        <v>111</v>
      </c>
      <c r="E50" s="2396" t="s">
        <v>2235</v>
      </c>
      <c r="F50" s="2712" t="s">
        <v>2235</v>
      </c>
      <c r="G50" s="2713" t="s">
        <v>2235</v>
      </c>
      <c r="H50" s="2714" t="s">
        <v>2235</v>
      </c>
      <c r="I50" s="2396"/>
      <c r="J50" s="2396">
        <v>3664.4225225759255</v>
      </c>
      <c r="K50" s="2396">
        <v>3664.4225225759255</v>
      </c>
      <c r="L50" s="2712"/>
      <c r="M50" s="2713">
        <v>6.5447626342098815</v>
      </c>
      <c r="N50" s="2714">
        <v>7.359719978032693</v>
      </c>
      <c r="O50" s="2396"/>
      <c r="P50" s="2396">
        <v>98.15449215</v>
      </c>
      <c r="Q50" s="2396">
        <v>98.15449215</v>
      </c>
      <c r="R50" s="2712"/>
      <c r="S50" s="2713">
        <v>0.17530670894130135</v>
      </c>
      <c r="T50" s="2714">
        <v>0.1971359941053414</v>
      </c>
    </row>
    <row r="51" ht="18" customHeight="1" x14ac:dyDescent="0.2">
      <c r="B51" s="2497" t="s">
        <v>2018</v>
      </c>
      <c r="C51" s="49"/>
      <c r="D51" s="49"/>
      <c r="E51" s="193"/>
      <c r="F51" s="2747"/>
      <c r="G51" s="2749"/>
      <c r="H51" s="2750"/>
      <c r="I51" s="2396"/>
      <c r="J51" s="2396">
        <v>2849.5920501689257</v>
      </c>
      <c r="K51" s="2396">
        <v>2849.5920501689257</v>
      </c>
      <c r="L51" s="2712"/>
      <c r="M51" s="2713">
        <v>5.089452282805277</v>
      </c>
      <c r="N51" s="2714">
        <v>5.723193603266269</v>
      </c>
      <c r="O51" s="2746"/>
      <c r="P51" s="193"/>
      <c r="Q51" s="1077"/>
      <c r="R51" s="2775"/>
      <c r="S51" s="2776"/>
      <c r="T51" s="2731"/>
    </row>
    <row r="52" ht="18" customHeight="1" x14ac:dyDescent="0.2">
      <c r="B52" s="2497" t="s">
        <v>2019</v>
      </c>
      <c r="C52" s="49"/>
      <c r="D52" s="49"/>
      <c r="E52" s="193"/>
      <c r="F52" s="2747"/>
      <c r="G52" s="2749"/>
      <c r="H52" s="2750"/>
      <c r="I52" s="2383"/>
      <c r="J52" s="2378" t="s">
        <v>83</v>
      </c>
      <c r="K52" s="2396" t="s">
        <v>83</v>
      </c>
      <c r="L52" s="2748"/>
      <c r="M52" s="2751" t="s">
        <v>2235</v>
      </c>
      <c r="N52" s="2752" t="s">
        <v>2235</v>
      </c>
      <c r="O52" s="2396"/>
      <c r="P52" s="2396" t="s">
        <v>83</v>
      </c>
      <c r="Q52" s="2396" t="s">
        <v>83</v>
      </c>
      <c r="R52" s="2712"/>
      <c r="S52" s="2713" t="s">
        <v>2235</v>
      </c>
      <c r="T52" s="2714" t="s">
        <v>2235</v>
      </c>
    </row>
    <row r="53" ht="18" customHeight="1" x14ac:dyDescent="0.2">
      <c r="B53" s="2513" t="s">
        <v>2020</v>
      </c>
      <c r="C53" s="2396" t="s">
        <v>83</v>
      </c>
      <c r="D53" s="2396" t="s">
        <v>111</v>
      </c>
      <c r="E53" s="2396" t="s">
        <v>2235</v>
      </c>
      <c r="F53" s="2712" t="s">
        <v>2235</v>
      </c>
      <c r="G53" s="2713" t="s">
        <v>2235</v>
      </c>
      <c r="H53" s="2714" t="s">
        <v>2235</v>
      </c>
      <c r="I53" s="2383" t="s">
        <v>83</v>
      </c>
      <c r="J53" s="2378" t="s">
        <v>111</v>
      </c>
      <c r="K53" s="2396" t="s">
        <v>2235</v>
      </c>
      <c r="L53" s="2743" t="s">
        <v>2235</v>
      </c>
      <c r="M53" s="2744" t="s">
        <v>2235</v>
      </c>
      <c r="N53" s="2745" t="s">
        <v>2235</v>
      </c>
      <c r="O53" s="2396" t="s">
        <v>83</v>
      </c>
      <c r="P53" s="2396" t="s">
        <v>111</v>
      </c>
      <c r="Q53" s="2396" t="s">
        <v>2235</v>
      </c>
      <c r="R53" s="2712" t="s">
        <v>2235</v>
      </c>
      <c r="S53" s="2713" t="s">
        <v>2235</v>
      </c>
      <c r="T53" s="2714" t="s">
        <v>2235</v>
      </c>
    </row>
    <row r="54" ht="18" customHeight="1" x14ac:dyDescent="0.2">
      <c r="B54" s="2497" t="s">
        <v>1981</v>
      </c>
      <c r="C54" s="513"/>
      <c r="D54" s="49"/>
      <c r="E54" s="193"/>
      <c r="F54" s="2747"/>
      <c r="G54" s="2749"/>
      <c r="H54" s="2750"/>
      <c r="I54" s="2378"/>
      <c r="J54" s="2378">
        <v>814.8304724069999</v>
      </c>
      <c r="K54" s="2396">
        <v>814.8304724069999</v>
      </c>
      <c r="L54" s="2712"/>
      <c r="M54" s="2713">
        <v>1.4553103514046049</v>
      </c>
      <c r="N54" s="2714">
        <v>1.636526374766424</v>
      </c>
      <c r="O54" s="2396"/>
      <c r="P54" s="2396">
        <v>98.15449215</v>
      </c>
      <c r="Q54" s="2396">
        <v>98.15449215</v>
      </c>
      <c r="R54" s="2712"/>
      <c r="S54" s="2713">
        <v>0.17530670894130135</v>
      </c>
      <c r="T54" s="2714">
        <v>0.1971359941053414</v>
      </c>
    </row>
    <row r="55" ht="18" customHeight="1" x14ac:dyDescent="0.2">
      <c r="B55" s="2497" t="s">
        <v>2022</v>
      </c>
      <c r="C55" s="2407"/>
      <c r="D55" s="2407" t="s">
        <v>83</v>
      </c>
      <c r="E55" s="2721" t="s">
        <v>83</v>
      </c>
      <c r="F55" s="2722"/>
      <c r="G55" s="2723" t="s">
        <v>2235</v>
      </c>
      <c r="H55" s="2724" t="s">
        <v>2235</v>
      </c>
      <c r="I55" s="2407"/>
      <c r="J55" s="2407" t="s">
        <v>83</v>
      </c>
      <c r="K55" s="2721" t="s">
        <v>83</v>
      </c>
      <c r="L55" s="2722"/>
      <c r="M55" s="2723" t="s">
        <v>2235</v>
      </c>
      <c r="N55" s="2724" t="s">
        <v>2235</v>
      </c>
      <c r="O55" s="2405"/>
      <c r="P55" s="2407" t="s">
        <v>83</v>
      </c>
      <c r="Q55" s="2407" t="s">
        <v>83</v>
      </c>
      <c r="R55" s="2777"/>
      <c r="S55" s="2778" t="s">
        <v>2235</v>
      </c>
      <c r="T55" s="2724" t="s">
        <v>2235</v>
      </c>
    </row>
    <row r="56" ht="18" customHeight="1" x14ac:dyDescent="0.2">
      <c r="B56" s="2779" t="s">
        <v>2238</v>
      </c>
      <c r="C56" s="2737"/>
      <c r="D56" s="2737" t="s">
        <v>114</v>
      </c>
      <c r="E56" s="2737" t="s">
        <v>2235</v>
      </c>
      <c r="F56" s="2738" t="s">
        <v>2235</v>
      </c>
      <c r="G56" s="2739" t="s">
        <v>2235</v>
      </c>
      <c r="H56" s="2740" t="s">
        <v>2235</v>
      </c>
      <c r="I56" s="2737"/>
      <c r="J56" s="2737" t="s">
        <v>114</v>
      </c>
      <c r="K56" s="2737" t="s">
        <v>2235</v>
      </c>
      <c r="L56" s="2738" t="s">
        <v>2235</v>
      </c>
      <c r="M56" s="2739" t="s">
        <v>2235</v>
      </c>
      <c r="N56" s="2740" t="s">
        <v>2235</v>
      </c>
      <c r="O56" s="2741"/>
      <c r="P56" s="2737" t="s">
        <v>114</v>
      </c>
      <c r="Q56" s="2737" t="s">
        <v>2235</v>
      </c>
      <c r="R56" s="2780" t="s">
        <v>2235</v>
      </c>
      <c r="S56" s="2781" t="s">
        <v>2235</v>
      </c>
      <c r="T56" s="2740" t="s">
        <v>2235</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2239</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43.043</v>
      </c>
      <c r="E59" s="2396">
        <v>43.043</v>
      </c>
      <c r="F59" s="2712"/>
      <c r="G59" s="2713">
        <v>0.0768760197080846</v>
      </c>
      <c r="H59" s="2714">
        <v>0.08644866280097413</v>
      </c>
      <c r="I59" s="2378"/>
      <c r="J59" s="2378">
        <v>0.008428</v>
      </c>
      <c r="K59" s="2396">
        <v>0.008428</v>
      </c>
      <c r="L59" s="2712"/>
      <c r="M59" s="2713">
        <v>0.00001505264721556901</v>
      </c>
      <c r="N59" s="2714">
        <v>0.00001692701089809284</v>
      </c>
      <c r="O59" s="2386"/>
      <c r="P59" s="2378">
        <v>0.31906</v>
      </c>
      <c r="Q59" s="2396">
        <v>0.31906</v>
      </c>
      <c r="R59" s="2790"/>
      <c r="S59" s="2791">
        <v>0.0005698502160179697</v>
      </c>
      <c r="T59" s="2734">
        <v>0.0006408082697135145</v>
      </c>
    </row>
    <row r="60" ht="18" customHeight="1" x14ac:dyDescent="0.2">
      <c r="B60" s="2792" t="s">
        <v>128</v>
      </c>
      <c r="C60" s="2378"/>
      <c r="D60" s="2378">
        <v>43.043</v>
      </c>
      <c r="E60" s="2396">
        <v>43.043</v>
      </c>
      <c r="F60" s="2712"/>
      <c r="G60" s="2713">
        <v>0.0768760197080846</v>
      </c>
      <c r="H60" s="2714">
        <v>0.08644866280097413</v>
      </c>
      <c r="I60" s="2378"/>
      <c r="J60" s="2378">
        <v>0.008428</v>
      </c>
      <c r="K60" s="2396">
        <v>0.008428</v>
      </c>
      <c r="L60" s="2712"/>
      <c r="M60" s="2713">
        <v>0.00001505264721556901</v>
      </c>
      <c r="N60" s="2714">
        <v>0.00001692701089809284</v>
      </c>
      <c r="O60" s="2386"/>
      <c r="P60" s="2378">
        <v>0.31906</v>
      </c>
      <c r="Q60" s="2396">
        <v>0.31906</v>
      </c>
      <c r="R60" s="2790"/>
      <c r="S60" s="2791">
        <v>0.0005698502160179697</v>
      </c>
      <c r="T60" s="2734">
        <v>0.0006408082697135145</v>
      </c>
    </row>
    <row r="61" ht="18" customHeight="1" x14ac:dyDescent="0.2">
      <c r="B61" s="2792" t="s">
        <v>1985</v>
      </c>
      <c r="C61" s="2378"/>
      <c r="D61" s="2378" t="s">
        <v>83</v>
      </c>
      <c r="E61" s="2396" t="s">
        <v>83</v>
      </c>
      <c r="F61" s="2712"/>
      <c r="G61" s="2713" t="s">
        <v>2235</v>
      </c>
      <c r="H61" s="2714" t="s">
        <v>2235</v>
      </c>
      <c r="I61" s="2378"/>
      <c r="J61" s="2378" t="s">
        <v>83</v>
      </c>
      <c r="K61" s="2396" t="s">
        <v>83</v>
      </c>
      <c r="L61" s="2712"/>
      <c r="M61" s="2713" t="s">
        <v>2235</v>
      </c>
      <c r="N61" s="2714" t="s">
        <v>2235</v>
      </c>
      <c r="O61" s="2386"/>
      <c r="P61" s="2378" t="s">
        <v>83</v>
      </c>
      <c r="Q61" s="2396" t="s">
        <v>83</v>
      </c>
      <c r="R61" s="2790"/>
      <c r="S61" s="2791" t="s">
        <v>2235</v>
      </c>
      <c r="T61" s="2734" t="s">
        <v>2235</v>
      </c>
    </row>
    <row r="62" ht="18" customHeight="1" x14ac:dyDescent="0.2">
      <c r="B62" s="2789" t="s">
        <v>130</v>
      </c>
      <c r="C62" s="2378"/>
      <c r="D62" s="2378" t="s">
        <v>83</v>
      </c>
      <c r="E62" s="2396" t="s">
        <v>83</v>
      </c>
      <c r="F62" s="2712"/>
      <c r="G62" s="2713" t="s">
        <v>2235</v>
      </c>
      <c r="H62" s="2714" t="s">
        <v>2235</v>
      </c>
      <c r="I62" s="2378"/>
      <c r="J62" s="2378" t="s">
        <v>83</v>
      </c>
      <c r="K62" s="2396" t="s">
        <v>83</v>
      </c>
      <c r="L62" s="2712"/>
      <c r="M62" s="2713" t="s">
        <v>2235</v>
      </c>
      <c r="N62" s="2714" t="s">
        <v>2235</v>
      </c>
      <c r="O62" s="2386"/>
      <c r="P62" s="2378" t="s">
        <v>83</v>
      </c>
      <c r="Q62" s="2396" t="s">
        <v>83</v>
      </c>
      <c r="R62" s="2790"/>
      <c r="S62" s="2791" t="s">
        <v>2235</v>
      </c>
      <c r="T62" s="2734" t="s">
        <v>2235</v>
      </c>
    </row>
    <row r="63" ht="18" customHeight="1" x14ac:dyDescent="0.2">
      <c r="B63" s="2789" t="s">
        <v>2240</v>
      </c>
      <c r="C63" s="2378"/>
      <c r="D63" s="2378">
        <v>3449.6</v>
      </c>
      <c r="E63" s="2396">
        <v>3449.6</v>
      </c>
      <c r="F63" s="2712"/>
      <c r="G63" s="2713">
        <v>6.1610835114887115</v>
      </c>
      <c r="H63" s="2714">
        <v>6.928264925731022</v>
      </c>
      <c r="I63" s="2509"/>
      <c r="J63" s="2509"/>
      <c r="K63" s="2793"/>
      <c r="L63" s="2794"/>
      <c r="M63" s="2754"/>
      <c r="N63" s="2755"/>
      <c r="O63" s="2422"/>
      <c r="P63" s="2509"/>
      <c r="Q63" s="2793"/>
      <c r="R63" s="2795"/>
      <c r="S63" s="2796"/>
      <c r="T63" s="2797"/>
    </row>
    <row r="64" ht="18" customHeight="1" x14ac:dyDescent="0.2">
      <c r="B64" s="2789" t="s">
        <v>2241</v>
      </c>
      <c r="C64" s="2383"/>
      <c r="D64" s="2383" t="s">
        <v>83</v>
      </c>
      <c r="E64" s="2396" t="s">
        <v>83</v>
      </c>
      <c r="F64" s="2715"/>
      <c r="G64" s="2733" t="s">
        <v>2235</v>
      </c>
      <c r="H64" s="2734" t="s">
        <v>2235</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2235</v>
      </c>
      <c r="H65" s="2806" t="s">
        <v>2235</v>
      </c>
      <c r="I65" s="2800"/>
      <c r="J65" s="2800"/>
      <c r="K65" s="2800"/>
      <c r="L65" s="2807"/>
      <c r="M65" s="2808"/>
      <c r="N65" s="2803"/>
      <c r="O65" s="2799"/>
      <c r="P65" s="2800"/>
      <c r="Q65" s="2809"/>
      <c r="R65" s="2801"/>
      <c r="S65" s="2802"/>
      <c r="T65" s="2803"/>
    </row>
    <row r="66" ht="18" customHeight="1" x14ac:dyDescent="0.25">
      <c r="B66" s="2810" t="s">
        <v>2242</v>
      </c>
      <c r="C66" s="2726"/>
      <c r="D66" s="2726"/>
      <c r="E66" s="2811"/>
      <c r="F66" s="2812"/>
      <c r="G66" s="2813"/>
      <c r="H66" s="2814"/>
      <c r="I66" s="274"/>
      <c r="J66" s="274"/>
      <c r="K66" s="274"/>
      <c r="L66" s="2767"/>
      <c r="M66" s="2815"/>
      <c r="N66" s="2816"/>
      <c r="O66" s="2405" t="s">
        <v>87</v>
      </c>
      <c r="P66" s="2407" t="s">
        <v>606</v>
      </c>
      <c r="Q66" s="2408" t="s">
        <v>2235</v>
      </c>
      <c r="R66" s="2817" t="s">
        <v>2235</v>
      </c>
      <c r="S66" s="2818" t="s">
        <v>2235</v>
      </c>
      <c r="T66" s="2758" t="s">
        <v>2235</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2243</v>
      </c>
      <c r="C68" s="2825" t="s">
        <v>83</v>
      </c>
      <c r="D68" s="2825">
        <v>54.8656827</v>
      </c>
      <c r="E68" s="2825" t="s">
        <v>2235</v>
      </c>
      <c r="F68" s="2826" t="s">
        <v>2235</v>
      </c>
      <c r="G68" s="2826" t="s">
        <v>2235</v>
      </c>
      <c r="H68" s="2827" t="s">
        <v>2235</v>
      </c>
      <c r="I68" s="2828"/>
      <c r="J68" s="2828"/>
      <c r="K68" s="2828"/>
      <c r="L68" s="2829"/>
      <c r="M68" s="2829"/>
      <c r="N68" s="2829"/>
      <c r="O68" s="2828"/>
      <c r="P68" s="2828"/>
      <c r="Q68" s="2828"/>
      <c r="R68" s="2829"/>
      <c r="S68" s="2829"/>
      <c r="T68" s="2830"/>
    </row>
    <row r="69" ht="15.75" customHeight="1" x14ac:dyDescent="0.2"/>
    <row r="70" ht="15.75" customHeight="1" x14ac:dyDescent="0.2">
      <c r="B70" s="2070" t="s">
        <v>2244</v>
      </c>
    </row>
    <row r="71" ht="15.75" customHeight="1" x14ac:dyDescent="0.2">
      <c r="B71" s="2070" t="s">
        <v>2245</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2221</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2222</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2246</v>
      </c>
      <c r="V7" s="2835"/>
      <c r="W7" s="2835"/>
      <c r="X7" s="2835"/>
      <c r="Y7" s="2835"/>
      <c r="Z7" s="2835"/>
      <c r="AA7" s="2835" t="s">
        <v>2247</v>
      </c>
      <c r="AB7" s="2835"/>
      <c r="AC7" s="2835"/>
      <c r="AD7" s="2835"/>
      <c r="AE7" s="2835"/>
      <c r="AF7" s="2835"/>
    </row>
    <row r="8" ht="80.1" customHeight="1" x14ac:dyDescent="0.2">
      <c r="B8" s="2837" t="s">
        <v>67</v>
      </c>
      <c r="C8" s="2838" t="s">
        <v>2226</v>
      </c>
      <c r="D8" s="2839" t="s">
        <v>2227</v>
      </c>
      <c r="E8" s="2839" t="s">
        <v>2228</v>
      </c>
      <c r="F8" s="2839" t="s">
        <v>2248</v>
      </c>
      <c r="G8" s="2696" t="s">
        <v>2230</v>
      </c>
      <c r="H8" s="2697" t="s">
        <v>2231</v>
      </c>
      <c r="I8" s="2839" t="s">
        <v>2226</v>
      </c>
      <c r="J8" s="2839" t="s">
        <v>2227</v>
      </c>
      <c r="K8" s="2839" t="s">
        <v>2228</v>
      </c>
      <c r="L8" s="2839" t="s">
        <v>2248</v>
      </c>
      <c r="M8" s="2696" t="s">
        <v>2230</v>
      </c>
      <c r="N8" s="2697" t="s">
        <v>2231</v>
      </c>
      <c r="O8" s="2839" t="s">
        <v>2226</v>
      </c>
      <c r="P8" s="2839" t="s">
        <v>2227</v>
      </c>
      <c r="Q8" s="2840" t="s">
        <v>2228</v>
      </c>
      <c r="R8" s="2839" t="s">
        <v>2248</v>
      </c>
      <c r="S8" s="2696" t="s">
        <v>2230</v>
      </c>
      <c r="T8" s="2697" t="s">
        <v>2231</v>
      </c>
      <c r="U8" s="2838" t="s">
        <v>2226</v>
      </c>
      <c r="V8" s="2839" t="s">
        <v>2227</v>
      </c>
      <c r="W8" s="2840" t="s">
        <v>2228</v>
      </c>
      <c r="X8" s="2839" t="s">
        <v>2248</v>
      </c>
      <c r="Y8" s="2696" t="s">
        <v>2230</v>
      </c>
      <c r="Z8" s="2697" t="s">
        <v>2231</v>
      </c>
      <c r="AA8" s="2839" t="s">
        <v>2226</v>
      </c>
      <c r="AB8" s="2839" t="s">
        <v>2227</v>
      </c>
      <c r="AC8" s="2840" t="s">
        <v>2228</v>
      </c>
      <c r="AD8" s="2839" t="s">
        <v>2248</v>
      </c>
      <c r="AE8" s="2696" t="s">
        <v>2230</v>
      </c>
      <c r="AF8" s="2697" t="s">
        <v>2231</v>
      </c>
    </row>
    <row r="9" ht="18" customHeight="1" x14ac:dyDescent="0.2">
      <c r="B9" s="2841"/>
      <c r="C9" s="2842" t="s">
        <v>2234</v>
      </c>
      <c r="D9" s="2842"/>
      <c r="E9" s="2842"/>
      <c r="F9" s="2701" t="s">
        <v>361</v>
      </c>
      <c r="G9" s="2701"/>
      <c r="H9" s="2701"/>
      <c r="I9" s="2700" t="s">
        <v>2234</v>
      </c>
      <c r="J9" s="2700"/>
      <c r="K9" s="2700"/>
      <c r="L9" s="2701" t="s">
        <v>361</v>
      </c>
      <c r="M9" s="2701"/>
      <c r="N9" s="2701"/>
      <c r="O9" s="2700" t="s">
        <v>2234</v>
      </c>
      <c r="P9" s="2700"/>
      <c r="Q9" s="2700"/>
      <c r="R9" s="2701" t="s">
        <v>361</v>
      </c>
      <c r="S9" s="2701"/>
      <c r="T9" s="2701"/>
      <c r="U9" s="2842" t="s">
        <v>2234</v>
      </c>
      <c r="V9" s="2842"/>
      <c r="W9" s="2842"/>
      <c r="X9" s="2701" t="s">
        <v>361</v>
      </c>
      <c r="Y9" s="2701"/>
      <c r="Z9" s="2701"/>
      <c r="AA9" s="2700" t="s">
        <v>2234</v>
      </c>
      <c r="AB9" s="2700"/>
      <c r="AC9" s="2700"/>
      <c r="AD9" s="2701" t="s">
        <v>361</v>
      </c>
      <c r="AE9" s="2701"/>
      <c r="AF9" s="2701"/>
    </row>
    <row r="10" ht="18" customHeight="1" x14ac:dyDescent="0.2">
      <c r="B10" s="2843" t="s">
        <v>2249</v>
      </c>
      <c r="C10" s="2844" t="s">
        <v>111</v>
      </c>
      <c r="D10" s="2845" t="s">
        <v>606</v>
      </c>
      <c r="E10" s="2845" t="s">
        <v>2235</v>
      </c>
      <c r="F10" s="2846" t="s">
        <v>2235</v>
      </c>
      <c r="G10" s="2847" t="s">
        <v>2235</v>
      </c>
      <c r="H10" s="2848" t="s">
        <v>2235</v>
      </c>
      <c r="I10" s="2849" t="s">
        <v>83</v>
      </c>
      <c r="J10" s="2845" t="s">
        <v>112</v>
      </c>
      <c r="K10" s="2845" t="s">
        <v>2235</v>
      </c>
      <c r="L10" s="2846" t="s">
        <v>2235</v>
      </c>
      <c r="M10" s="2847" t="s">
        <v>2235</v>
      </c>
      <c r="N10" s="2848" t="s">
        <v>2235</v>
      </c>
      <c r="O10" s="2844" t="s">
        <v>83</v>
      </c>
      <c r="P10" s="2845" t="s">
        <v>112</v>
      </c>
      <c r="Q10" s="2845" t="s">
        <v>2235</v>
      </c>
      <c r="R10" s="2850" t="s">
        <v>2235</v>
      </c>
      <c r="S10" s="2851" t="s">
        <v>2235</v>
      </c>
      <c r="T10" s="2848" t="s">
        <v>2235</v>
      </c>
      <c r="U10" s="2844" t="s">
        <v>83</v>
      </c>
      <c r="V10" s="2845" t="s">
        <v>606</v>
      </c>
      <c r="W10" s="2845" t="s">
        <v>2235</v>
      </c>
      <c r="X10" s="2850" t="s">
        <v>2235</v>
      </c>
      <c r="Y10" s="2851" t="s">
        <v>2235</v>
      </c>
      <c r="Z10" s="2848" t="s">
        <v>2235</v>
      </c>
      <c r="AA10" s="2845" t="s">
        <v>83</v>
      </c>
      <c r="AB10" s="2845" t="s">
        <v>112</v>
      </c>
      <c r="AC10" s="2845" t="s">
        <v>2235</v>
      </c>
      <c r="AD10" s="2850" t="s">
        <v>2235</v>
      </c>
      <c r="AE10" s="2851" t="s">
        <v>2235</v>
      </c>
      <c r="AF10" s="2848" t="s">
        <v>2235</v>
      </c>
    </row>
    <row r="11" ht="18" customHeight="1" x14ac:dyDescent="0.2">
      <c r="B11" s="2852" t="s">
        <v>621</v>
      </c>
      <c r="C11" s="2386" t="s">
        <v>83</v>
      </c>
      <c r="D11" s="2378" t="s">
        <v>112</v>
      </c>
      <c r="E11" s="2378" t="s">
        <v>2235</v>
      </c>
      <c r="F11" s="2715" t="s">
        <v>2235</v>
      </c>
      <c r="G11" s="2733" t="s">
        <v>2235</v>
      </c>
      <c r="H11" s="2734" t="s">
        <v>2235</v>
      </c>
      <c r="I11" s="2420" t="s">
        <v>83</v>
      </c>
      <c r="J11" s="2396" t="s">
        <v>112</v>
      </c>
      <c r="K11" s="2396" t="s">
        <v>2235</v>
      </c>
      <c r="L11" s="2743" t="s">
        <v>2235</v>
      </c>
      <c r="M11" s="2744" t="s">
        <v>2235</v>
      </c>
      <c r="N11" s="2714" t="s">
        <v>2235</v>
      </c>
      <c r="O11" s="2386" t="s">
        <v>83</v>
      </c>
      <c r="P11" s="2378" t="s">
        <v>112</v>
      </c>
      <c r="Q11" s="2378" t="s">
        <v>2235</v>
      </c>
      <c r="R11" s="2790" t="s">
        <v>2235</v>
      </c>
      <c r="S11" s="2791" t="s">
        <v>2235</v>
      </c>
      <c r="T11" s="2734" t="s">
        <v>2235</v>
      </c>
      <c r="U11" s="2386"/>
      <c r="V11" s="2378" t="s">
        <v>112</v>
      </c>
      <c r="W11" s="2378" t="s">
        <v>2235</v>
      </c>
      <c r="X11" s="2790" t="s">
        <v>2235</v>
      </c>
      <c r="Y11" s="2791" t="s">
        <v>2235</v>
      </c>
      <c r="Z11" s="2734" t="s">
        <v>2235</v>
      </c>
      <c r="AA11" s="2378" t="s">
        <v>83</v>
      </c>
      <c r="AB11" s="2378" t="s">
        <v>112</v>
      </c>
      <c r="AC11" s="2378" t="s">
        <v>2235</v>
      </c>
      <c r="AD11" s="2790" t="s">
        <v>2235</v>
      </c>
      <c r="AE11" s="2791" t="s">
        <v>2235</v>
      </c>
      <c r="AF11" s="2734" t="s">
        <v>2235</v>
      </c>
    </row>
    <row r="12" ht="18" customHeight="1" x14ac:dyDescent="0.2">
      <c r="B12" s="2852" t="s">
        <v>816</v>
      </c>
      <c r="C12" s="2391"/>
      <c r="D12" s="2383" t="s">
        <v>83</v>
      </c>
      <c r="E12" s="2383" t="s">
        <v>83</v>
      </c>
      <c r="F12" s="2717"/>
      <c r="G12" s="2805" t="s">
        <v>2235</v>
      </c>
      <c r="H12" s="2806" t="s">
        <v>2235</v>
      </c>
      <c r="I12" s="2420"/>
      <c r="J12" s="2396" t="s">
        <v>83</v>
      </c>
      <c r="K12" s="2396" t="s">
        <v>83</v>
      </c>
      <c r="L12" s="2743"/>
      <c r="M12" s="2744" t="s">
        <v>2235</v>
      </c>
      <c r="N12" s="2714" t="s">
        <v>2235</v>
      </c>
      <c r="O12" s="2386"/>
      <c r="P12" s="2378" t="s">
        <v>83</v>
      </c>
      <c r="Q12" s="2378" t="s">
        <v>83</v>
      </c>
      <c r="R12" s="2853"/>
      <c r="S12" s="2854" t="s">
        <v>2235</v>
      </c>
      <c r="T12" s="2734" t="s">
        <v>2235</v>
      </c>
      <c r="U12" s="2386"/>
      <c r="V12" s="2378"/>
      <c r="W12" s="2378"/>
      <c r="X12" s="2790"/>
      <c r="Y12" s="2791" t="s">
        <v>2235</v>
      </c>
      <c r="Z12" s="2734" t="s">
        <v>2235</v>
      </c>
      <c r="AA12" s="2386"/>
      <c r="AB12" s="2378" t="s">
        <v>83</v>
      </c>
      <c r="AC12" s="2378" t="s">
        <v>83</v>
      </c>
      <c r="AD12" s="2853"/>
      <c r="AE12" s="2854" t="s">
        <v>2235</v>
      </c>
      <c r="AF12" s="2734" t="s">
        <v>2235</v>
      </c>
    </row>
    <row r="13" ht="18" customHeight="1" x14ac:dyDescent="0.2">
      <c r="B13" s="2852" t="s">
        <v>728</v>
      </c>
      <c r="C13" s="2855"/>
      <c r="D13" s="2856"/>
      <c r="E13" s="2856"/>
      <c r="F13" s="2857"/>
      <c r="G13" s="2857"/>
      <c r="H13" s="2858"/>
      <c r="I13" s="2420"/>
      <c r="J13" s="2396" t="s">
        <v>83</v>
      </c>
      <c r="K13" s="2396" t="s">
        <v>83</v>
      </c>
      <c r="L13" s="2743"/>
      <c r="M13" s="2744" t="s">
        <v>2235</v>
      </c>
      <c r="N13" s="2714" t="s">
        <v>2235</v>
      </c>
      <c r="O13" s="879"/>
      <c r="P13" s="49"/>
      <c r="Q13" s="49"/>
      <c r="R13" s="2859"/>
      <c r="S13" s="2857"/>
      <c r="T13" s="2750"/>
      <c r="U13" s="2386"/>
      <c r="V13" s="2378" t="s">
        <v>83</v>
      </c>
      <c r="W13" s="2378" t="s">
        <v>2235</v>
      </c>
      <c r="X13" s="2790" t="s">
        <v>2235</v>
      </c>
      <c r="Y13" s="2791" t="s">
        <v>2235</v>
      </c>
      <c r="Z13" s="2734" t="s">
        <v>2235</v>
      </c>
      <c r="AA13" s="49"/>
      <c r="AB13" s="49"/>
      <c r="AC13" s="49"/>
      <c r="AD13" s="2859"/>
      <c r="AE13" s="2857"/>
      <c r="AF13" s="2750"/>
    </row>
    <row r="14" ht="18" customHeight="1" x14ac:dyDescent="0.2">
      <c r="B14" s="2852" t="s">
        <v>729</v>
      </c>
      <c r="C14" s="2386"/>
      <c r="D14" s="2378" t="s">
        <v>83</v>
      </c>
      <c r="E14" s="2378" t="s">
        <v>83</v>
      </c>
      <c r="F14" s="2715"/>
      <c r="G14" s="2733" t="s">
        <v>2235</v>
      </c>
      <c r="H14" s="2734" t="s">
        <v>2235</v>
      </c>
      <c r="I14" s="2420"/>
      <c r="J14" s="2396" t="s">
        <v>83</v>
      </c>
      <c r="K14" s="2396" t="s">
        <v>83</v>
      </c>
      <c r="L14" s="2743"/>
      <c r="M14" s="2744" t="s">
        <v>2235</v>
      </c>
      <c r="N14" s="2714" t="s">
        <v>2235</v>
      </c>
      <c r="O14" s="2386"/>
      <c r="P14" s="2378" t="s">
        <v>83</v>
      </c>
      <c r="Q14" s="2378" t="s">
        <v>83</v>
      </c>
      <c r="R14" s="2790"/>
      <c r="S14" s="2791" t="s">
        <v>2235</v>
      </c>
      <c r="T14" s="2734" t="s">
        <v>2235</v>
      </c>
      <c r="U14" s="2386"/>
      <c r="V14" s="2378" t="s">
        <v>83</v>
      </c>
      <c r="W14" s="2378" t="s">
        <v>83</v>
      </c>
      <c r="X14" s="2790"/>
      <c r="Y14" s="2791" t="s">
        <v>2235</v>
      </c>
      <c r="Z14" s="2734" t="s">
        <v>2235</v>
      </c>
      <c r="AA14" s="49"/>
      <c r="AB14" s="49"/>
      <c r="AC14" s="49"/>
      <c r="AD14" s="2859"/>
      <c r="AE14" s="2857"/>
      <c r="AF14" s="2750"/>
    </row>
    <row r="15" ht="18" customHeight="1" x14ac:dyDescent="0.2">
      <c r="B15" s="2852" t="s">
        <v>735</v>
      </c>
      <c r="C15" s="2386" t="s">
        <v>83</v>
      </c>
      <c r="D15" s="2378" t="s">
        <v>112</v>
      </c>
      <c r="E15" s="2378" t="s">
        <v>2235</v>
      </c>
      <c r="F15" s="2715" t="s">
        <v>2235</v>
      </c>
      <c r="G15" s="2733" t="s">
        <v>2235</v>
      </c>
      <c r="H15" s="2734" t="s">
        <v>2235</v>
      </c>
      <c r="I15" s="2420" t="s">
        <v>83</v>
      </c>
      <c r="J15" s="2396" t="s">
        <v>112</v>
      </c>
      <c r="K15" s="2396" t="s">
        <v>2235</v>
      </c>
      <c r="L15" s="2743" t="s">
        <v>2235</v>
      </c>
      <c r="M15" s="2744" t="s">
        <v>2235</v>
      </c>
      <c r="N15" s="2714" t="s">
        <v>2235</v>
      </c>
      <c r="O15" s="2386" t="s">
        <v>83</v>
      </c>
      <c r="P15" s="2378" t="s">
        <v>112</v>
      </c>
      <c r="Q15" s="2378" t="s">
        <v>2235</v>
      </c>
      <c r="R15" s="2790" t="s">
        <v>2235</v>
      </c>
      <c r="S15" s="2791" t="s">
        <v>2235</v>
      </c>
      <c r="T15" s="2734" t="s">
        <v>2235</v>
      </c>
      <c r="U15" s="2386"/>
      <c r="V15" s="2378" t="s">
        <v>114</v>
      </c>
      <c r="W15" s="2378" t="s">
        <v>2235</v>
      </c>
      <c r="X15" s="2790" t="s">
        <v>2235</v>
      </c>
      <c r="Y15" s="2791" t="s">
        <v>2235</v>
      </c>
      <c r="Z15" s="2734" t="s">
        <v>2235</v>
      </c>
      <c r="AA15" s="2378" t="s">
        <v>83</v>
      </c>
      <c r="AB15" s="2378" t="s">
        <v>112</v>
      </c>
      <c r="AC15" s="2378" t="s">
        <v>2235</v>
      </c>
      <c r="AD15" s="2790" t="s">
        <v>2235</v>
      </c>
      <c r="AE15" s="2791" t="s">
        <v>2235</v>
      </c>
      <c r="AF15" s="2734" t="s">
        <v>2235</v>
      </c>
    </row>
    <row r="16" ht="18" customHeight="1" x14ac:dyDescent="0.2">
      <c r="B16" s="2860" t="s">
        <v>636</v>
      </c>
      <c r="C16" s="2386"/>
      <c r="D16" s="2378" t="s">
        <v>83</v>
      </c>
      <c r="E16" s="2378" t="s">
        <v>83</v>
      </c>
      <c r="F16" s="2715"/>
      <c r="G16" s="2733" t="s">
        <v>2235</v>
      </c>
      <c r="H16" s="2734" t="s">
        <v>2235</v>
      </c>
      <c r="I16" s="2420"/>
      <c r="J16" s="2396" t="s">
        <v>83</v>
      </c>
      <c r="K16" s="2396" t="s">
        <v>83</v>
      </c>
      <c r="L16" s="2743"/>
      <c r="M16" s="2744" t="s">
        <v>2235</v>
      </c>
      <c r="N16" s="2714" t="s">
        <v>2235</v>
      </c>
      <c r="O16" s="2386"/>
      <c r="P16" s="2378" t="s">
        <v>83</v>
      </c>
      <c r="Q16" s="2378" t="s">
        <v>83</v>
      </c>
      <c r="R16" s="2790"/>
      <c r="S16" s="2791" t="s">
        <v>2235</v>
      </c>
      <c r="T16" s="2734" t="s">
        <v>2235</v>
      </c>
      <c r="U16" s="2386"/>
      <c r="V16" s="2378" t="s">
        <v>83</v>
      </c>
      <c r="W16" s="2378" t="s">
        <v>83</v>
      </c>
      <c r="X16" s="2790"/>
      <c r="Y16" s="2791" t="s">
        <v>2235</v>
      </c>
      <c r="Z16" s="2734" t="s">
        <v>2235</v>
      </c>
      <c r="AA16" s="2378"/>
      <c r="AB16" s="2378" t="s">
        <v>83</v>
      </c>
      <c r="AC16" s="2378" t="s">
        <v>83</v>
      </c>
      <c r="AD16" s="2790"/>
      <c r="AE16" s="2791" t="s">
        <v>2235</v>
      </c>
      <c r="AF16" s="2734" t="s">
        <v>2235</v>
      </c>
    </row>
    <row r="17" ht="18" customHeight="1" x14ac:dyDescent="0.2">
      <c r="B17" s="2852" t="s">
        <v>637</v>
      </c>
      <c r="C17" s="2386"/>
      <c r="D17" s="2378" t="s">
        <v>83</v>
      </c>
      <c r="E17" s="2378" t="s">
        <v>83</v>
      </c>
      <c r="F17" s="2715"/>
      <c r="G17" s="2733" t="s">
        <v>2235</v>
      </c>
      <c r="H17" s="2734" t="s">
        <v>2235</v>
      </c>
      <c r="I17" s="2420"/>
      <c r="J17" s="2396" t="s">
        <v>83</v>
      </c>
      <c r="K17" s="2396" t="s">
        <v>83</v>
      </c>
      <c r="L17" s="2743"/>
      <c r="M17" s="2744" t="s">
        <v>2235</v>
      </c>
      <c r="N17" s="2714" t="s">
        <v>2235</v>
      </c>
      <c r="O17" s="2386"/>
      <c r="P17" s="2378" t="s">
        <v>83</v>
      </c>
      <c r="Q17" s="2378" t="s">
        <v>83</v>
      </c>
      <c r="R17" s="2790"/>
      <c r="S17" s="2791" t="s">
        <v>2235</v>
      </c>
      <c r="T17" s="2734" t="s">
        <v>2235</v>
      </c>
      <c r="U17" s="2386"/>
      <c r="V17" s="2378" t="s">
        <v>83</v>
      </c>
      <c r="W17" s="2378" t="s">
        <v>83</v>
      </c>
      <c r="X17" s="2790"/>
      <c r="Y17" s="2791" t="s">
        <v>2235</v>
      </c>
      <c r="Z17" s="2734" t="s">
        <v>2235</v>
      </c>
      <c r="AA17" s="2378"/>
      <c r="AB17" s="2378" t="s">
        <v>83</v>
      </c>
      <c r="AC17" s="2378" t="s">
        <v>83</v>
      </c>
      <c r="AD17" s="2790"/>
      <c r="AE17" s="2791" t="s">
        <v>2235</v>
      </c>
      <c r="AF17" s="2734" t="s">
        <v>2235</v>
      </c>
    </row>
    <row r="18" ht="18" customHeight="1" x14ac:dyDescent="0.2">
      <c r="B18" s="2852" t="s">
        <v>638</v>
      </c>
      <c r="C18" s="2386"/>
      <c r="D18" s="2378" t="s">
        <v>83</v>
      </c>
      <c r="E18" s="2378" t="s">
        <v>83</v>
      </c>
      <c r="F18" s="2715"/>
      <c r="G18" s="2733" t="s">
        <v>2235</v>
      </c>
      <c r="H18" s="2734" t="s">
        <v>2235</v>
      </c>
      <c r="I18" s="2420"/>
      <c r="J18" s="2396" t="s">
        <v>83</v>
      </c>
      <c r="K18" s="2396" t="s">
        <v>83</v>
      </c>
      <c r="L18" s="2743"/>
      <c r="M18" s="2744" t="s">
        <v>2235</v>
      </c>
      <c r="N18" s="2714" t="s">
        <v>2235</v>
      </c>
      <c r="O18" s="2386"/>
      <c r="P18" s="2378" t="s">
        <v>83</v>
      </c>
      <c r="Q18" s="2378" t="s">
        <v>83</v>
      </c>
      <c r="R18" s="2790"/>
      <c r="S18" s="2791" t="s">
        <v>2235</v>
      </c>
      <c r="T18" s="2734" t="s">
        <v>2235</v>
      </c>
      <c r="U18" s="2386"/>
      <c r="V18" s="2378" t="s">
        <v>83</v>
      </c>
      <c r="W18" s="2378" t="s">
        <v>83</v>
      </c>
      <c r="X18" s="2790"/>
      <c r="Y18" s="2791" t="s">
        <v>2235</v>
      </c>
      <c r="Z18" s="2734" t="s">
        <v>2235</v>
      </c>
      <c r="AA18" s="2378"/>
      <c r="AB18" s="2378" t="s">
        <v>83</v>
      </c>
      <c r="AC18" s="2378" t="s">
        <v>83</v>
      </c>
      <c r="AD18" s="2790"/>
      <c r="AE18" s="2791" t="s">
        <v>2235</v>
      </c>
      <c r="AF18" s="2734" t="s">
        <v>2235</v>
      </c>
    </row>
    <row r="19" ht="18" customHeight="1" x14ac:dyDescent="0.2">
      <c r="B19" s="2852" t="s">
        <v>639</v>
      </c>
      <c r="C19" s="2386"/>
      <c r="D19" s="2378" t="s">
        <v>83</v>
      </c>
      <c r="E19" s="2378" t="s">
        <v>83</v>
      </c>
      <c r="F19" s="2715"/>
      <c r="G19" s="2733" t="s">
        <v>2235</v>
      </c>
      <c r="H19" s="2734" t="s">
        <v>2235</v>
      </c>
      <c r="I19" s="2420"/>
      <c r="J19" s="2396" t="s">
        <v>83</v>
      </c>
      <c r="K19" s="2396" t="s">
        <v>83</v>
      </c>
      <c r="L19" s="2743"/>
      <c r="M19" s="2744" t="s">
        <v>2235</v>
      </c>
      <c r="N19" s="2714" t="s">
        <v>2235</v>
      </c>
      <c r="O19" s="2386"/>
      <c r="P19" s="2378" t="s">
        <v>83</v>
      </c>
      <c r="Q19" s="2378" t="s">
        <v>83</v>
      </c>
      <c r="R19" s="2790"/>
      <c r="S19" s="2791" t="s">
        <v>2235</v>
      </c>
      <c r="T19" s="2734" t="s">
        <v>2235</v>
      </c>
      <c r="U19" s="2386"/>
      <c r="V19" s="2378" t="s">
        <v>83</v>
      </c>
      <c r="W19" s="2378" t="s">
        <v>83</v>
      </c>
      <c r="X19" s="2790"/>
      <c r="Y19" s="2791" t="s">
        <v>2235</v>
      </c>
      <c r="Z19" s="2734" t="s">
        <v>2235</v>
      </c>
      <c r="AA19" s="2378"/>
      <c r="AB19" s="2378" t="s">
        <v>83</v>
      </c>
      <c r="AC19" s="2378" t="s">
        <v>83</v>
      </c>
      <c r="AD19" s="2790"/>
      <c r="AE19" s="2791" t="s">
        <v>2235</v>
      </c>
      <c r="AF19" s="2734" t="s">
        <v>2235</v>
      </c>
    </row>
    <row r="20" ht="18" customHeight="1" x14ac:dyDescent="0.2">
      <c r="B20" s="2852" t="s">
        <v>2250</v>
      </c>
      <c r="C20" s="2386" t="s">
        <v>83</v>
      </c>
      <c r="D20" s="2378" t="s">
        <v>112</v>
      </c>
      <c r="E20" s="2378" t="s">
        <v>2235</v>
      </c>
      <c r="F20" s="2715" t="s">
        <v>2235</v>
      </c>
      <c r="G20" s="2733" t="s">
        <v>2235</v>
      </c>
      <c r="H20" s="2734" t="s">
        <v>2235</v>
      </c>
      <c r="I20" s="2420" t="s">
        <v>83</v>
      </c>
      <c r="J20" s="2396" t="s">
        <v>112</v>
      </c>
      <c r="K20" s="2396" t="s">
        <v>2235</v>
      </c>
      <c r="L20" s="2743" t="s">
        <v>2235</v>
      </c>
      <c r="M20" s="2744" t="s">
        <v>2235</v>
      </c>
      <c r="N20" s="2714" t="s">
        <v>2235</v>
      </c>
      <c r="O20" s="2386" t="s">
        <v>83</v>
      </c>
      <c r="P20" s="2378" t="s">
        <v>112</v>
      </c>
      <c r="Q20" s="2378" t="s">
        <v>2235</v>
      </c>
      <c r="R20" s="2790" t="s">
        <v>2235</v>
      </c>
      <c r="S20" s="2791" t="s">
        <v>2235</v>
      </c>
      <c r="T20" s="2734" t="s">
        <v>2235</v>
      </c>
      <c r="U20" s="2386"/>
      <c r="V20" s="2378" t="s">
        <v>114</v>
      </c>
      <c r="W20" s="2378" t="s">
        <v>2235</v>
      </c>
      <c r="X20" s="2790" t="s">
        <v>2235</v>
      </c>
      <c r="Y20" s="2791" t="s">
        <v>2235</v>
      </c>
      <c r="Z20" s="2734" t="s">
        <v>2235</v>
      </c>
      <c r="AA20" s="2378" t="s">
        <v>83</v>
      </c>
      <c r="AB20" s="2378" t="s">
        <v>112</v>
      </c>
      <c r="AC20" s="2378" t="s">
        <v>2235</v>
      </c>
      <c r="AD20" s="2790" t="s">
        <v>2235</v>
      </c>
      <c r="AE20" s="2791" t="s">
        <v>2235</v>
      </c>
      <c r="AF20" s="2734" t="s">
        <v>2235</v>
      </c>
    </row>
    <row r="21" ht="18" customHeight="1" x14ac:dyDescent="0.2">
      <c r="B21" s="2852" t="s">
        <v>642</v>
      </c>
      <c r="C21" s="2386"/>
      <c r="D21" s="2378" t="s">
        <v>83</v>
      </c>
      <c r="E21" s="2378" t="s">
        <v>83</v>
      </c>
      <c r="F21" s="2715"/>
      <c r="G21" s="2733" t="s">
        <v>2235</v>
      </c>
      <c r="H21" s="2734" t="s">
        <v>2235</v>
      </c>
      <c r="I21" s="2420"/>
      <c r="J21" s="2396" t="s">
        <v>83</v>
      </c>
      <c r="K21" s="2396" t="s">
        <v>83</v>
      </c>
      <c r="L21" s="2743"/>
      <c r="M21" s="2744" t="s">
        <v>2235</v>
      </c>
      <c r="N21" s="2714" t="s">
        <v>2235</v>
      </c>
      <c r="O21" s="2386"/>
      <c r="P21" s="2378" t="s">
        <v>83</v>
      </c>
      <c r="Q21" s="2378" t="s">
        <v>83</v>
      </c>
      <c r="R21" s="2790"/>
      <c r="S21" s="2791" t="s">
        <v>2235</v>
      </c>
      <c r="T21" s="2734" t="s">
        <v>2235</v>
      </c>
      <c r="U21" s="2386"/>
      <c r="V21" s="2378" t="s">
        <v>83</v>
      </c>
      <c r="W21" s="2378" t="s">
        <v>83</v>
      </c>
      <c r="X21" s="2790"/>
      <c r="Y21" s="2791" t="s">
        <v>2235</v>
      </c>
      <c r="Z21" s="2734" t="s">
        <v>2235</v>
      </c>
      <c r="AA21" s="2378"/>
      <c r="AB21" s="2378" t="s">
        <v>83</v>
      </c>
      <c r="AC21" s="2378" t="s">
        <v>83</v>
      </c>
      <c r="AD21" s="2790"/>
      <c r="AE21" s="2791" t="s">
        <v>2235</v>
      </c>
      <c r="AF21" s="2734" t="s">
        <v>2235</v>
      </c>
    </row>
    <row r="22" ht="18" customHeight="1" x14ac:dyDescent="0.2">
      <c r="B22" s="2852" t="s">
        <v>643</v>
      </c>
      <c r="C22" s="2386"/>
      <c r="D22" s="2378" t="s">
        <v>111</v>
      </c>
      <c r="E22" s="2378" t="s">
        <v>111</v>
      </c>
      <c r="F22" s="2715"/>
      <c r="G22" s="2733" t="s">
        <v>2235</v>
      </c>
      <c r="H22" s="2734" t="s">
        <v>2235</v>
      </c>
      <c r="I22" s="2420"/>
      <c r="J22" s="2396" t="s">
        <v>83</v>
      </c>
      <c r="K22" s="2396" t="s">
        <v>83</v>
      </c>
      <c r="L22" s="2743"/>
      <c r="M22" s="2744" t="s">
        <v>2235</v>
      </c>
      <c r="N22" s="2714" t="s">
        <v>2235</v>
      </c>
      <c r="O22" s="2386"/>
      <c r="P22" s="2378" t="s">
        <v>83</v>
      </c>
      <c r="Q22" s="2378" t="s">
        <v>83</v>
      </c>
      <c r="R22" s="2790"/>
      <c r="S22" s="2791" t="s">
        <v>2235</v>
      </c>
      <c r="T22" s="2734" t="s">
        <v>2235</v>
      </c>
      <c r="U22" s="2386" t="s">
        <v>83</v>
      </c>
      <c r="V22" s="2378" t="s">
        <v>87</v>
      </c>
      <c r="W22" s="2378" t="s">
        <v>2235</v>
      </c>
      <c r="X22" s="2790" t="s">
        <v>2235</v>
      </c>
      <c r="Y22" s="2791" t="s">
        <v>2235</v>
      </c>
      <c r="Z22" s="2734" t="s">
        <v>2235</v>
      </c>
      <c r="AA22" s="2378"/>
      <c r="AB22" s="2378" t="s">
        <v>83</v>
      </c>
      <c r="AC22" s="2378" t="s">
        <v>83</v>
      </c>
      <c r="AD22" s="2790"/>
      <c r="AE22" s="2791" t="s">
        <v>2235</v>
      </c>
      <c r="AF22" s="2734" t="s">
        <v>2235</v>
      </c>
    </row>
    <row r="23" ht="18" customHeight="1" x14ac:dyDescent="0.2">
      <c r="B23" s="2852" t="s">
        <v>644</v>
      </c>
      <c r="C23" s="2386"/>
      <c r="D23" s="2378" t="s">
        <v>111</v>
      </c>
      <c r="E23" s="2378" t="s">
        <v>111</v>
      </c>
      <c r="F23" s="2715"/>
      <c r="G23" s="2733" t="s">
        <v>2235</v>
      </c>
      <c r="H23" s="2734" t="s">
        <v>2235</v>
      </c>
      <c r="I23" s="2420"/>
      <c r="J23" s="2396" t="s">
        <v>83</v>
      </c>
      <c r="K23" s="2396" t="s">
        <v>83</v>
      </c>
      <c r="L23" s="2743"/>
      <c r="M23" s="2744" t="s">
        <v>2235</v>
      </c>
      <c r="N23" s="2714" t="s">
        <v>2235</v>
      </c>
      <c r="O23" s="2386"/>
      <c r="P23" s="2378" t="s">
        <v>83</v>
      </c>
      <c r="Q23" s="2378" t="s">
        <v>83</v>
      </c>
      <c r="R23" s="2790"/>
      <c r="S23" s="2791" t="s">
        <v>2235</v>
      </c>
      <c r="T23" s="2734" t="s">
        <v>2235</v>
      </c>
      <c r="U23" s="2386"/>
      <c r="V23" s="2378" t="s">
        <v>83</v>
      </c>
      <c r="W23" s="2378" t="s">
        <v>83</v>
      </c>
      <c r="X23" s="2790"/>
      <c r="Y23" s="2791" t="s">
        <v>2235</v>
      </c>
      <c r="Z23" s="2734" t="s">
        <v>2235</v>
      </c>
      <c r="AA23" s="2378"/>
      <c r="AB23" s="2378" t="s">
        <v>83</v>
      </c>
      <c r="AC23" s="2378" t="s">
        <v>83</v>
      </c>
      <c r="AD23" s="2790"/>
      <c r="AE23" s="2791" t="s">
        <v>2235</v>
      </c>
      <c r="AF23" s="2734" t="s">
        <v>2235</v>
      </c>
    </row>
    <row r="24" ht="18" customHeight="1" x14ac:dyDescent="0.2">
      <c r="B24" s="2852" t="s">
        <v>645</v>
      </c>
      <c r="C24" s="2386"/>
      <c r="D24" s="2378" t="s">
        <v>83</v>
      </c>
      <c r="E24" s="2378" t="s">
        <v>83</v>
      </c>
      <c r="F24" s="2715"/>
      <c r="G24" s="2733" t="s">
        <v>2235</v>
      </c>
      <c r="H24" s="2734" t="s">
        <v>2235</v>
      </c>
      <c r="I24" s="2420"/>
      <c r="J24" s="2396" t="s">
        <v>83</v>
      </c>
      <c r="K24" s="2396" t="s">
        <v>83</v>
      </c>
      <c r="L24" s="2743"/>
      <c r="M24" s="2744" t="s">
        <v>2235</v>
      </c>
      <c r="N24" s="2714" t="s">
        <v>2235</v>
      </c>
      <c r="O24" s="2386"/>
      <c r="P24" s="2378" t="s">
        <v>83</v>
      </c>
      <c r="Q24" s="2378" t="s">
        <v>83</v>
      </c>
      <c r="R24" s="2790"/>
      <c r="S24" s="2791" t="s">
        <v>2235</v>
      </c>
      <c r="T24" s="2734" t="s">
        <v>2235</v>
      </c>
      <c r="U24" s="2386"/>
      <c r="V24" s="2378"/>
      <c r="W24" s="2378"/>
      <c r="X24" s="2790"/>
      <c r="Y24" s="2791" t="s">
        <v>2235</v>
      </c>
      <c r="Z24" s="2734" t="s">
        <v>2235</v>
      </c>
      <c r="AA24" s="2378"/>
      <c r="AB24" s="2378" t="s">
        <v>83</v>
      </c>
      <c r="AC24" s="2378" t="s">
        <v>83</v>
      </c>
      <c r="AD24" s="2790"/>
      <c r="AE24" s="2791" t="s">
        <v>2235</v>
      </c>
      <c r="AF24" s="2734" t="s">
        <v>2235</v>
      </c>
    </row>
    <row r="25" ht="18" customHeight="1" x14ac:dyDescent="0.2">
      <c r="B25" s="2852" t="s">
        <v>646</v>
      </c>
      <c r="C25" s="2386"/>
      <c r="D25" s="2378" t="s">
        <v>83</v>
      </c>
      <c r="E25" s="2378" t="s">
        <v>83</v>
      </c>
      <c r="F25" s="2715"/>
      <c r="G25" s="2733" t="s">
        <v>2235</v>
      </c>
      <c r="H25" s="2734" t="s">
        <v>2235</v>
      </c>
      <c r="I25" s="2420"/>
      <c r="J25" s="2396" t="s">
        <v>83</v>
      </c>
      <c r="K25" s="2396" t="s">
        <v>83</v>
      </c>
      <c r="L25" s="2743"/>
      <c r="M25" s="2744" t="s">
        <v>2235</v>
      </c>
      <c r="N25" s="2714" t="s">
        <v>2235</v>
      </c>
      <c r="O25" s="2386"/>
      <c r="P25" s="2378" t="s">
        <v>83</v>
      </c>
      <c r="Q25" s="2378" t="s">
        <v>83</v>
      </c>
      <c r="R25" s="2790"/>
      <c r="S25" s="2791" t="s">
        <v>2235</v>
      </c>
      <c r="T25" s="2734" t="s">
        <v>2235</v>
      </c>
      <c r="U25" s="2386"/>
      <c r="V25" s="2378" t="s">
        <v>83</v>
      </c>
      <c r="W25" s="2378" t="s">
        <v>83</v>
      </c>
      <c r="X25" s="2790"/>
      <c r="Y25" s="2791" t="s">
        <v>2235</v>
      </c>
      <c r="Z25" s="2734" t="s">
        <v>2235</v>
      </c>
      <c r="AA25" s="2378"/>
      <c r="AB25" s="2378" t="s">
        <v>83</v>
      </c>
      <c r="AC25" s="2378" t="s">
        <v>83</v>
      </c>
      <c r="AD25" s="2790"/>
      <c r="AE25" s="2791" t="s">
        <v>2235</v>
      </c>
      <c r="AF25" s="2734" t="s">
        <v>2235</v>
      </c>
    </row>
    <row r="26" ht="18" customHeight="1" x14ac:dyDescent="0.2">
      <c r="B26" s="2852" t="s">
        <v>647</v>
      </c>
      <c r="C26" s="2386"/>
      <c r="D26" s="2378" t="s">
        <v>83</v>
      </c>
      <c r="E26" s="2378" t="s">
        <v>83</v>
      </c>
      <c r="F26" s="2715"/>
      <c r="G26" s="2733" t="s">
        <v>2235</v>
      </c>
      <c r="H26" s="2734" t="s">
        <v>2235</v>
      </c>
      <c r="I26" s="2420"/>
      <c r="J26" s="2396" t="s">
        <v>83</v>
      </c>
      <c r="K26" s="2396" t="s">
        <v>83</v>
      </c>
      <c r="L26" s="2743"/>
      <c r="M26" s="2744" t="s">
        <v>2235</v>
      </c>
      <c r="N26" s="2714" t="s">
        <v>2235</v>
      </c>
      <c r="O26" s="2386"/>
      <c r="P26" s="2378" t="s">
        <v>83</v>
      </c>
      <c r="Q26" s="2378" t="s">
        <v>83</v>
      </c>
      <c r="R26" s="2790"/>
      <c r="S26" s="2791" t="s">
        <v>2235</v>
      </c>
      <c r="T26" s="2734" t="s">
        <v>2235</v>
      </c>
      <c r="U26" s="2386"/>
      <c r="V26" s="2378" t="s">
        <v>83</v>
      </c>
      <c r="W26" s="2378" t="s">
        <v>83</v>
      </c>
      <c r="X26" s="2790"/>
      <c r="Y26" s="2791" t="s">
        <v>2235</v>
      </c>
      <c r="Z26" s="2734" t="s">
        <v>2235</v>
      </c>
      <c r="AA26" s="2378"/>
      <c r="AB26" s="2378" t="s">
        <v>83</v>
      </c>
      <c r="AC26" s="2378" t="s">
        <v>83</v>
      </c>
      <c r="AD26" s="2790"/>
      <c r="AE26" s="2791" t="s">
        <v>2235</v>
      </c>
      <c r="AF26" s="2734" t="s">
        <v>2235</v>
      </c>
    </row>
    <row r="27" ht="18" customHeight="1" x14ac:dyDescent="0.2">
      <c r="B27" s="2852" t="s">
        <v>649</v>
      </c>
      <c r="C27" s="2391"/>
      <c r="D27" s="2383" t="s">
        <v>83</v>
      </c>
      <c r="E27" s="2383" t="s">
        <v>83</v>
      </c>
      <c r="F27" s="2717"/>
      <c r="G27" s="2805" t="s">
        <v>2235</v>
      </c>
      <c r="H27" s="2806" t="s">
        <v>2235</v>
      </c>
      <c r="I27" s="2420"/>
      <c r="J27" s="2396" t="s">
        <v>83</v>
      </c>
      <c r="K27" s="2396" t="s">
        <v>83</v>
      </c>
      <c r="L27" s="2743"/>
      <c r="M27" s="2744" t="s">
        <v>2235</v>
      </c>
      <c r="N27" s="2714" t="s">
        <v>2235</v>
      </c>
      <c r="O27" s="2386"/>
      <c r="P27" s="2378" t="s">
        <v>83</v>
      </c>
      <c r="Q27" s="2378" t="s">
        <v>83</v>
      </c>
      <c r="R27" s="2790"/>
      <c r="S27" s="2791" t="s">
        <v>2235</v>
      </c>
      <c r="T27" s="2734" t="s">
        <v>2235</v>
      </c>
      <c r="U27" s="2386"/>
      <c r="V27" s="2378" t="s">
        <v>83</v>
      </c>
      <c r="W27" s="2378" t="s">
        <v>83</v>
      </c>
      <c r="X27" s="2790"/>
      <c r="Y27" s="2791" t="s">
        <v>2235</v>
      </c>
      <c r="Z27" s="2734" t="s">
        <v>2235</v>
      </c>
      <c r="AA27" s="2378"/>
      <c r="AB27" s="2378" t="s">
        <v>83</v>
      </c>
      <c r="AC27" s="2378" t="s">
        <v>83</v>
      </c>
      <c r="AD27" s="2790"/>
      <c r="AE27" s="2791" t="s">
        <v>2235</v>
      </c>
      <c r="AF27" s="2734" t="s">
        <v>2235</v>
      </c>
    </row>
    <row r="28" ht="18" customHeight="1" x14ac:dyDescent="0.2">
      <c r="B28" s="2852" t="s">
        <v>650</v>
      </c>
      <c r="C28" s="2855"/>
      <c r="D28" s="2856"/>
      <c r="E28" s="2856"/>
      <c r="F28" s="2857"/>
      <c r="G28" s="2857"/>
      <c r="H28" s="2858"/>
      <c r="I28" s="2420"/>
      <c r="J28" s="2396" t="s">
        <v>83</v>
      </c>
      <c r="K28" s="2396" t="s">
        <v>83</v>
      </c>
      <c r="L28" s="2743"/>
      <c r="M28" s="2744" t="s">
        <v>2235</v>
      </c>
      <c r="N28" s="2714" t="s">
        <v>2235</v>
      </c>
      <c r="O28" s="879"/>
      <c r="P28" s="49"/>
      <c r="Q28" s="49"/>
      <c r="R28" s="2859"/>
      <c r="S28" s="2857"/>
      <c r="T28" s="2750"/>
      <c r="U28" s="2386"/>
      <c r="V28" s="2378"/>
      <c r="W28" s="2378"/>
      <c r="X28" s="2790"/>
      <c r="Y28" s="2791" t="s">
        <v>2235</v>
      </c>
      <c r="Z28" s="2734" t="s">
        <v>2235</v>
      </c>
      <c r="AA28" s="49"/>
      <c r="AB28" s="49"/>
      <c r="AC28" s="49"/>
      <c r="AD28" s="2859"/>
      <c r="AE28" s="2857"/>
      <c r="AF28" s="2750"/>
    </row>
    <row r="29" ht="18" customHeight="1" x14ac:dyDescent="0.2">
      <c r="B29" s="2852" t="s">
        <v>652</v>
      </c>
      <c r="C29" s="2386" t="s">
        <v>83</v>
      </c>
      <c r="D29" s="2378" t="s">
        <v>114</v>
      </c>
      <c r="E29" s="2378" t="s">
        <v>2235</v>
      </c>
      <c r="F29" s="2715" t="s">
        <v>2235</v>
      </c>
      <c r="G29" s="2733" t="s">
        <v>2235</v>
      </c>
      <c r="H29" s="2734" t="s">
        <v>2235</v>
      </c>
      <c r="I29" s="2420" t="s">
        <v>83</v>
      </c>
      <c r="J29" s="2396" t="s">
        <v>114</v>
      </c>
      <c r="K29" s="2396" t="s">
        <v>2235</v>
      </c>
      <c r="L29" s="2743" t="s">
        <v>2235</v>
      </c>
      <c r="M29" s="2744" t="s">
        <v>2235</v>
      </c>
      <c r="N29" s="2714" t="s">
        <v>2235</v>
      </c>
      <c r="O29" s="2386" t="s">
        <v>83</v>
      </c>
      <c r="P29" s="2378" t="s">
        <v>114</v>
      </c>
      <c r="Q29" s="2378" t="s">
        <v>2235</v>
      </c>
      <c r="R29" s="2853" t="s">
        <v>2235</v>
      </c>
      <c r="S29" s="2854" t="s">
        <v>2235</v>
      </c>
      <c r="T29" s="2734" t="s">
        <v>2235</v>
      </c>
      <c r="U29" s="2386"/>
      <c r="V29" s="2378" t="s">
        <v>114</v>
      </c>
      <c r="W29" s="2378" t="s">
        <v>2235</v>
      </c>
      <c r="X29" s="2853" t="s">
        <v>2235</v>
      </c>
      <c r="Y29" s="2854" t="s">
        <v>2235</v>
      </c>
      <c r="Z29" s="2734" t="s">
        <v>2235</v>
      </c>
      <c r="AA29" s="2378" t="s">
        <v>83</v>
      </c>
      <c r="AB29" s="2378" t="s">
        <v>114</v>
      </c>
      <c r="AC29" s="2378" t="s">
        <v>2235</v>
      </c>
      <c r="AD29" s="2790" t="s">
        <v>2235</v>
      </c>
      <c r="AE29" s="2791" t="s">
        <v>2235</v>
      </c>
      <c r="AF29" s="2734" t="s">
        <v>2235</v>
      </c>
    </row>
    <row r="30" ht="18" customHeight="1" x14ac:dyDescent="0.2">
      <c r="B30" s="2861" t="s">
        <v>2251</v>
      </c>
      <c r="C30" s="2405" t="s">
        <v>83</v>
      </c>
      <c r="D30" s="2407" t="s">
        <v>114</v>
      </c>
      <c r="E30" s="2407" t="s">
        <v>2235</v>
      </c>
      <c r="F30" s="2777" t="s">
        <v>2235</v>
      </c>
      <c r="G30" s="2778" t="s">
        <v>2235</v>
      </c>
      <c r="H30" s="2724" t="s">
        <v>2235</v>
      </c>
      <c r="I30" s="2862" t="s">
        <v>83</v>
      </c>
      <c r="J30" s="2769" t="s">
        <v>114</v>
      </c>
      <c r="K30" s="2769" t="s">
        <v>2235</v>
      </c>
      <c r="L30" s="2863" t="s">
        <v>2235</v>
      </c>
      <c r="M30" s="2864" t="s">
        <v>2235</v>
      </c>
      <c r="N30" s="2865" t="s">
        <v>2235</v>
      </c>
      <c r="O30" s="2405" t="s">
        <v>83</v>
      </c>
      <c r="P30" s="2407" t="s">
        <v>114</v>
      </c>
      <c r="Q30" s="2407" t="s">
        <v>2235</v>
      </c>
      <c r="R30" s="2866" t="s">
        <v>2235</v>
      </c>
      <c r="S30" s="2867" t="s">
        <v>2235</v>
      </c>
      <c r="T30" s="2724" t="s">
        <v>2235</v>
      </c>
      <c r="U30" s="2405"/>
      <c r="V30" s="2407" t="s">
        <v>114</v>
      </c>
      <c r="W30" s="2407" t="s">
        <v>2235</v>
      </c>
      <c r="X30" s="2866" t="s">
        <v>2235</v>
      </c>
      <c r="Y30" s="2867" t="s">
        <v>2235</v>
      </c>
      <c r="Z30" s="2724" t="s">
        <v>2235</v>
      </c>
      <c r="AA30" s="2407" t="s">
        <v>83</v>
      </c>
      <c r="AB30" s="2407" t="s">
        <v>114</v>
      </c>
      <c r="AC30" s="2407" t="s">
        <v>2235</v>
      </c>
      <c r="AD30" s="2866" t="s">
        <v>2235</v>
      </c>
      <c r="AE30" s="2867" t="s">
        <v>2235</v>
      </c>
      <c r="AF30" s="2724" t="s">
        <v>2235</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2226</v>
      </c>
      <c r="F32" s="2875"/>
      <c r="G32" s="2876" t="s">
        <v>2227</v>
      </c>
      <c r="H32" s="2876"/>
      <c r="I32" s="2877" t="s">
        <v>2228</v>
      </c>
      <c r="J32" s="2878" t="s">
        <v>2252</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2253</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2254</v>
      </c>
      <c r="C34" s="2887"/>
      <c r="D34" s="2888"/>
      <c r="E34" s="2889">
        <v>48883.35663484069</v>
      </c>
      <c r="F34" s="2890"/>
      <c r="G34" s="2891">
        <v>49790.243834188004</v>
      </c>
      <c r="H34" s="2890"/>
      <c r="I34" s="2892">
        <v>906.8871993473149</v>
      </c>
      <c r="J34" s="2893">
        <v>1.8552064788058111</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2255</v>
      </c>
      <c r="C35" s="2895"/>
      <c r="D35" s="2896"/>
      <c r="E35" s="2897">
        <v>55083.26442908821</v>
      </c>
      <c r="F35" s="2898"/>
      <c r="G35" s="2899">
        <v>55990.15162783385</v>
      </c>
      <c r="H35" s="2900"/>
      <c r="I35" s="2901">
        <v>906.8871987456441</v>
      </c>
      <c r="J35" s="2902">
        <v>1.6463933431416926</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2256</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2257</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2258</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2259</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2260</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2216</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2261</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2262</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2263</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42"/>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2264</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2265</v>
      </c>
      <c r="C8" s="2907"/>
      <c r="D8" s="2907"/>
      <c r="E8" s="2907"/>
      <c r="F8" s="2907"/>
      <c r="G8" s="135"/>
    </row>
    <row r="9" ht="18" customHeight="1" x14ac:dyDescent="0.25">
      <c r="B9" s="2908" t="s">
        <v>2266</v>
      </c>
      <c r="C9" s="2558" t="s">
        <v>2267</v>
      </c>
      <c r="D9" s="2558" t="s">
        <v>2268</v>
      </c>
      <c r="E9" s="2909" t="s">
        <v>2269</v>
      </c>
      <c r="F9" s="2909"/>
      <c r="G9" s="135"/>
    </row>
    <row r="10" ht="14.25" customHeight="1" x14ac:dyDescent="0.2">
      <c r="B10" s="2910" t="s">
        <v>2270</v>
      </c>
      <c r="C10" s="2911" t="s">
        <v>2075</v>
      </c>
      <c r="D10" s="2911" t="s">
        <v>2271</v>
      </c>
      <c r="E10" s="2912" t="s">
        <v>857</v>
      </c>
      <c r="F10" s="2913"/>
    </row>
    <row r="11" ht="14.25" customHeight="1" x14ac:dyDescent="0.2">
      <c r="B11" s="2910" t="s">
        <v>2270</v>
      </c>
      <c r="C11" s="2911" t="s">
        <v>1943</v>
      </c>
      <c r="D11" s="2911" t="s">
        <v>2272</v>
      </c>
      <c r="E11" s="2912" t="s">
        <v>857</v>
      </c>
      <c r="F11" s="2913"/>
    </row>
    <row r="12" ht="14.25" customHeight="1" x14ac:dyDescent="0.2">
      <c r="B12" s="2910" t="s">
        <v>2270</v>
      </c>
      <c r="C12" s="2911" t="s">
        <v>2273</v>
      </c>
      <c r="D12" s="2911" t="s">
        <v>2274</v>
      </c>
      <c r="E12" s="2912" t="s">
        <v>857</v>
      </c>
      <c r="F12" s="2913"/>
    </row>
    <row r="13" ht="14.25" customHeight="1" x14ac:dyDescent="0.2">
      <c r="B13" s="2910" t="s">
        <v>2270</v>
      </c>
      <c r="C13" s="2911" t="s">
        <v>2273</v>
      </c>
      <c r="D13" s="2911" t="s">
        <v>2275</v>
      </c>
      <c r="E13" s="2912" t="s">
        <v>857</v>
      </c>
      <c r="F13" s="2913"/>
    </row>
    <row r="14" ht="14.25" customHeight="1" x14ac:dyDescent="0.2">
      <c r="B14" s="2910" t="s">
        <v>2270</v>
      </c>
      <c r="C14" s="2911" t="s">
        <v>2273</v>
      </c>
      <c r="D14" s="2911" t="s">
        <v>2276</v>
      </c>
      <c r="E14" s="2912" t="s">
        <v>857</v>
      </c>
      <c r="F14" s="2913"/>
    </row>
    <row r="15" ht="14.25" customHeight="1" x14ac:dyDescent="0.2">
      <c r="B15" s="2910" t="s">
        <v>2270</v>
      </c>
      <c r="C15" s="2911" t="s">
        <v>2277</v>
      </c>
      <c r="D15" s="2911" t="s">
        <v>2278</v>
      </c>
      <c r="E15" s="2912" t="s">
        <v>857</v>
      </c>
      <c r="F15" s="2913"/>
    </row>
    <row r="16" ht="14.25" customHeight="1" x14ac:dyDescent="0.2">
      <c r="B16" s="2910" t="s">
        <v>2270</v>
      </c>
      <c r="C16" s="2911" t="s">
        <v>2273</v>
      </c>
      <c r="D16" s="2911" t="s">
        <v>2279</v>
      </c>
      <c r="E16" s="2912" t="s">
        <v>857</v>
      </c>
      <c r="F16" s="2913"/>
    </row>
    <row r="17" ht="14.25" customHeight="1" x14ac:dyDescent="0.2">
      <c r="B17" s="2910" t="s">
        <v>2270</v>
      </c>
      <c r="C17" s="2911" t="s">
        <v>2075</v>
      </c>
      <c r="D17" s="2911" t="s">
        <v>2280</v>
      </c>
      <c r="E17" s="2912" t="s">
        <v>857</v>
      </c>
      <c r="F17" s="2913"/>
    </row>
    <row r="18" ht="14.25" customHeight="1" x14ac:dyDescent="0.2">
      <c r="B18" s="2910" t="s">
        <v>2270</v>
      </c>
      <c r="C18" s="2911" t="s">
        <v>2273</v>
      </c>
      <c r="D18" s="2911" t="s">
        <v>2281</v>
      </c>
      <c r="E18" s="2912" t="s">
        <v>857</v>
      </c>
      <c r="F18" s="2913"/>
    </row>
    <row r="19" ht="14.25" customHeight="1" x14ac:dyDescent="0.2">
      <c r="B19" s="2910" t="s">
        <v>2270</v>
      </c>
      <c r="C19" s="2911" t="s">
        <v>2273</v>
      </c>
      <c r="D19" s="2911" t="s">
        <v>2274</v>
      </c>
      <c r="E19" s="2912" t="s">
        <v>857</v>
      </c>
      <c r="F19" s="2913"/>
    </row>
    <row r="20" ht="14.25" customHeight="1" x14ac:dyDescent="0.2">
      <c r="B20" s="2910" t="s">
        <v>2270</v>
      </c>
      <c r="C20" s="2911" t="s">
        <v>2075</v>
      </c>
      <c r="D20" s="2911" t="s">
        <v>2282</v>
      </c>
      <c r="E20" s="2912" t="s">
        <v>857</v>
      </c>
      <c r="F20" s="2913"/>
    </row>
    <row r="21" ht="14.25" customHeight="1" x14ac:dyDescent="0.2">
      <c r="B21" s="2910" t="s">
        <v>2270</v>
      </c>
      <c r="C21" s="2911" t="s">
        <v>2273</v>
      </c>
      <c r="D21" s="2911" t="s">
        <v>2283</v>
      </c>
      <c r="E21" s="2912" t="s">
        <v>857</v>
      </c>
      <c r="F21" s="2913"/>
    </row>
    <row r="22" ht="14.25" customHeight="1" x14ac:dyDescent="0.2">
      <c r="B22" s="2910" t="s">
        <v>2270</v>
      </c>
      <c r="C22" s="2911" t="s">
        <v>2273</v>
      </c>
      <c r="D22" s="2911" t="s">
        <v>2284</v>
      </c>
      <c r="E22" s="2912" t="s">
        <v>857</v>
      </c>
      <c r="F22" s="2913"/>
    </row>
    <row r="23" ht="14.25" customHeight="1" x14ac:dyDescent="0.2">
      <c r="B23" s="2910" t="s">
        <v>2270</v>
      </c>
      <c r="C23" s="2911" t="s">
        <v>2273</v>
      </c>
      <c r="D23" s="2911" t="s">
        <v>2284</v>
      </c>
      <c r="E23" s="2912" t="s">
        <v>857</v>
      </c>
      <c r="F23" s="2913"/>
    </row>
    <row r="24" ht="14.25" customHeight="1" x14ac:dyDescent="0.2">
      <c r="B24" s="2910" t="s">
        <v>2270</v>
      </c>
      <c r="C24" s="2911" t="s">
        <v>2273</v>
      </c>
      <c r="D24" s="2911" t="s">
        <v>2279</v>
      </c>
      <c r="E24" s="2912" t="s">
        <v>857</v>
      </c>
      <c r="F24" s="2913"/>
    </row>
    <row r="25" ht="14.25" customHeight="1" x14ac:dyDescent="0.2">
      <c r="B25" s="2910" t="s">
        <v>2270</v>
      </c>
      <c r="C25" s="2911" t="s">
        <v>2075</v>
      </c>
      <c r="D25" s="2911" t="s">
        <v>2285</v>
      </c>
      <c r="E25" s="2912" t="s">
        <v>857</v>
      </c>
      <c r="F25" s="2913"/>
    </row>
    <row r="26" ht="14.25" customHeight="1" x14ac:dyDescent="0.2">
      <c r="B26" s="2910" t="s">
        <v>2270</v>
      </c>
      <c r="C26" s="2911" t="s">
        <v>2273</v>
      </c>
      <c r="D26" s="2911" t="s">
        <v>2286</v>
      </c>
      <c r="E26" s="2912" t="s">
        <v>857</v>
      </c>
      <c r="F26" s="2913"/>
    </row>
    <row r="27" ht="14.25" customHeight="1" x14ac:dyDescent="0.2">
      <c r="B27" s="2910" t="s">
        <v>2270</v>
      </c>
      <c r="C27" s="2911" t="s">
        <v>2273</v>
      </c>
      <c r="D27" s="2911" t="s">
        <v>2287</v>
      </c>
      <c r="E27" s="2912" t="s">
        <v>857</v>
      </c>
      <c r="F27" s="2913"/>
    </row>
    <row r="28" ht="14.25" customHeight="1" x14ac:dyDescent="0.2">
      <c r="B28" s="2910" t="s">
        <v>2270</v>
      </c>
      <c r="C28" s="2911" t="s">
        <v>2273</v>
      </c>
      <c r="D28" s="2911" t="s">
        <v>2288</v>
      </c>
      <c r="E28" s="2912" t="s">
        <v>857</v>
      </c>
      <c r="F28" s="2913"/>
    </row>
    <row r="29" ht="14.25" customHeight="1" x14ac:dyDescent="0.2">
      <c r="B29" s="2910" t="s">
        <v>2270</v>
      </c>
      <c r="C29" s="2911" t="s">
        <v>2273</v>
      </c>
      <c r="D29" s="2911" t="s">
        <v>2283</v>
      </c>
      <c r="E29" s="2912" t="s">
        <v>857</v>
      </c>
      <c r="F29" s="2913"/>
    </row>
    <row r="30" ht="14.25" customHeight="1" x14ac:dyDescent="0.2">
      <c r="B30" s="2910" t="s">
        <v>2270</v>
      </c>
      <c r="C30" s="2911" t="s">
        <v>2273</v>
      </c>
      <c r="D30" s="2911" t="s">
        <v>2274</v>
      </c>
      <c r="E30" s="2912" t="s">
        <v>857</v>
      </c>
      <c r="F30" s="2913"/>
    </row>
    <row r="31" ht="14.25" customHeight="1" x14ac:dyDescent="0.2">
      <c r="B31" s="2910" t="s">
        <v>2270</v>
      </c>
      <c r="C31" s="2911" t="s">
        <v>2273</v>
      </c>
      <c r="D31" s="2911" t="s">
        <v>2289</v>
      </c>
      <c r="E31" s="2912" t="s">
        <v>857</v>
      </c>
      <c r="F31" s="2913"/>
    </row>
    <row r="32" ht="14.25" customHeight="1" x14ac:dyDescent="0.2">
      <c r="B32" s="2910" t="s">
        <v>2270</v>
      </c>
      <c r="C32" s="2911" t="s">
        <v>1943</v>
      </c>
      <c r="D32" s="2911" t="s">
        <v>2290</v>
      </c>
      <c r="E32" s="2912" t="s">
        <v>857</v>
      </c>
      <c r="F32" s="2913"/>
    </row>
    <row r="33" ht="14.25" customHeight="1" x14ac:dyDescent="0.2">
      <c r="B33" s="2910" t="s">
        <v>2270</v>
      </c>
      <c r="C33" s="2911" t="s">
        <v>2273</v>
      </c>
      <c r="D33" s="2911" t="s">
        <v>2288</v>
      </c>
      <c r="E33" s="2912" t="s">
        <v>857</v>
      </c>
      <c r="F33" s="2913"/>
    </row>
    <row r="34" ht="14.25" customHeight="1" x14ac:dyDescent="0.2">
      <c r="B34" s="2910" t="s">
        <v>2270</v>
      </c>
      <c r="C34" s="2911" t="s">
        <v>2273</v>
      </c>
      <c r="D34" s="2911" t="s">
        <v>2291</v>
      </c>
      <c r="E34" s="2912" t="s">
        <v>857</v>
      </c>
      <c r="F34" s="2913"/>
    </row>
    <row r="35" ht="14.25" customHeight="1" x14ac:dyDescent="0.2">
      <c r="B35" s="2910" t="s">
        <v>2270</v>
      </c>
      <c r="C35" s="2911" t="s">
        <v>2273</v>
      </c>
      <c r="D35" s="2911" t="s">
        <v>2279</v>
      </c>
      <c r="E35" s="2912" t="s">
        <v>857</v>
      </c>
      <c r="F35" s="2913"/>
    </row>
    <row r="36" ht="14.25" customHeight="1" x14ac:dyDescent="0.2">
      <c r="B36" s="2910" t="s">
        <v>2270</v>
      </c>
      <c r="C36" s="2911" t="s">
        <v>2273</v>
      </c>
      <c r="D36" s="2911" t="s">
        <v>2274</v>
      </c>
      <c r="E36" s="2912" t="s">
        <v>857</v>
      </c>
      <c r="F36" s="2913"/>
    </row>
    <row r="37" ht="14.25" customHeight="1" x14ac:dyDescent="0.2">
      <c r="B37" s="2910" t="s">
        <v>2270</v>
      </c>
      <c r="C37" s="2911" t="s">
        <v>2273</v>
      </c>
      <c r="D37" s="2911" t="s">
        <v>2292</v>
      </c>
      <c r="E37" s="2912" t="s">
        <v>857</v>
      </c>
      <c r="F37" s="2913"/>
    </row>
    <row r="38" ht="14.25" customHeight="1" x14ac:dyDescent="0.2">
      <c r="B38" s="2910" t="s">
        <v>2270</v>
      </c>
      <c r="C38" s="2911" t="s">
        <v>2075</v>
      </c>
      <c r="D38" s="2911" t="s">
        <v>2293</v>
      </c>
      <c r="E38" s="2912" t="s">
        <v>857</v>
      </c>
      <c r="F38" s="2913"/>
    </row>
    <row r="39" ht="14.25" customHeight="1" x14ac:dyDescent="0.2">
      <c r="B39" s="2910" t="s">
        <v>2270</v>
      </c>
      <c r="C39" s="2911" t="s">
        <v>2075</v>
      </c>
      <c r="D39" s="2911" t="s">
        <v>2294</v>
      </c>
      <c r="E39" s="2912" t="s">
        <v>857</v>
      </c>
      <c r="F39" s="2913"/>
    </row>
    <row r="40" ht="14.25" customHeight="1" x14ac:dyDescent="0.2">
      <c r="B40" s="2910" t="s">
        <v>2270</v>
      </c>
      <c r="C40" s="2911" t="s">
        <v>1943</v>
      </c>
      <c r="D40" s="2911" t="s">
        <v>2295</v>
      </c>
      <c r="E40" s="2912" t="s">
        <v>857</v>
      </c>
      <c r="F40" s="2913"/>
    </row>
    <row r="41" ht="14.25" customHeight="1" x14ac:dyDescent="0.2">
      <c r="B41" s="2910" t="s">
        <v>2270</v>
      </c>
      <c r="C41" s="2911" t="s">
        <v>2273</v>
      </c>
      <c r="D41" s="2911" t="s">
        <v>2279</v>
      </c>
      <c r="E41" s="2912" t="s">
        <v>857</v>
      </c>
      <c r="F41" s="2913"/>
    </row>
    <row r="42" ht="14.25" customHeight="1" x14ac:dyDescent="0.2">
      <c r="B42" s="2910" t="s">
        <v>2270</v>
      </c>
      <c r="C42" s="2911" t="s">
        <v>2273</v>
      </c>
      <c r="D42" s="2911" t="s">
        <v>2284</v>
      </c>
      <c r="E42" s="2912" t="s">
        <v>857</v>
      </c>
      <c r="F42" s="2913"/>
    </row>
    <row r="43" ht="14.25" customHeight="1" x14ac:dyDescent="0.2">
      <c r="B43" s="2910" t="s">
        <v>2270</v>
      </c>
      <c r="C43" s="2911" t="s">
        <v>2273</v>
      </c>
      <c r="D43" s="2911" t="s">
        <v>2283</v>
      </c>
      <c r="E43" s="2912" t="s">
        <v>857</v>
      </c>
      <c r="F43" s="2913"/>
    </row>
    <row r="44" ht="14.25" customHeight="1" x14ac:dyDescent="0.2">
      <c r="B44" s="2910" t="s">
        <v>2270</v>
      </c>
      <c r="C44" s="2911" t="s">
        <v>2277</v>
      </c>
      <c r="D44" s="2911" t="s">
        <v>2296</v>
      </c>
      <c r="E44" s="2912" t="s">
        <v>857</v>
      </c>
      <c r="F44" s="2913"/>
    </row>
    <row r="45" ht="14.25" customHeight="1" x14ac:dyDescent="0.2">
      <c r="B45" s="2910" t="s">
        <v>2270</v>
      </c>
      <c r="C45" s="2911" t="s">
        <v>2273</v>
      </c>
      <c r="D45" s="2911" t="s">
        <v>2297</v>
      </c>
      <c r="E45" s="2912" t="s">
        <v>857</v>
      </c>
      <c r="F45" s="2913"/>
    </row>
    <row r="46" ht="14.25" customHeight="1" x14ac:dyDescent="0.2">
      <c r="B46" s="2910" t="s">
        <v>2270</v>
      </c>
      <c r="C46" s="2911" t="s">
        <v>2273</v>
      </c>
      <c r="D46" s="2911" t="s">
        <v>2298</v>
      </c>
      <c r="E46" s="2912" t="s">
        <v>857</v>
      </c>
      <c r="F46" s="2913"/>
    </row>
    <row r="47" ht="14.25" customHeight="1" x14ac:dyDescent="0.2">
      <c r="B47" s="2910" t="s">
        <v>2270</v>
      </c>
      <c r="C47" s="2911" t="s">
        <v>2273</v>
      </c>
      <c r="D47" s="2911" t="s">
        <v>2288</v>
      </c>
      <c r="E47" s="2912" t="s">
        <v>857</v>
      </c>
      <c r="F47" s="2913"/>
    </row>
    <row r="48" ht="14.25" customHeight="1" x14ac:dyDescent="0.2">
      <c r="B48" s="2910" t="s">
        <v>2270</v>
      </c>
      <c r="C48" s="2911" t="s">
        <v>2075</v>
      </c>
      <c r="D48" s="2911" t="s">
        <v>2299</v>
      </c>
      <c r="E48" s="2912" t="s">
        <v>857</v>
      </c>
      <c r="F48" s="2913"/>
    </row>
    <row r="49" ht="14.25" customHeight="1" x14ac:dyDescent="0.2">
      <c r="B49" s="2910" t="s">
        <v>2270</v>
      </c>
      <c r="C49" s="2911" t="s">
        <v>2273</v>
      </c>
      <c r="D49" s="2911" t="s">
        <v>2288</v>
      </c>
      <c r="E49" s="2912" t="s">
        <v>857</v>
      </c>
      <c r="F49" s="2913"/>
    </row>
    <row r="50" ht="14.25" customHeight="1" x14ac:dyDescent="0.2">
      <c r="B50" s="2910" t="s">
        <v>2270</v>
      </c>
      <c r="C50" s="2911" t="s">
        <v>2273</v>
      </c>
      <c r="D50" s="2911" t="s">
        <v>2283</v>
      </c>
      <c r="E50" s="2912" t="s">
        <v>857</v>
      </c>
      <c r="F50" s="2913"/>
    </row>
    <row r="51" ht="14.25" customHeight="1" x14ac:dyDescent="0.2">
      <c r="B51" s="2910" t="s">
        <v>2270</v>
      </c>
      <c r="C51" s="2911" t="s">
        <v>1943</v>
      </c>
      <c r="D51" s="2911" t="s">
        <v>2300</v>
      </c>
      <c r="E51" s="2912" t="s">
        <v>857</v>
      </c>
      <c r="F51" s="2913"/>
    </row>
    <row r="52" ht="14.25" customHeight="1" x14ac:dyDescent="0.2">
      <c r="B52" s="2910" t="s">
        <v>2270</v>
      </c>
      <c r="C52" s="2911" t="s">
        <v>1943</v>
      </c>
      <c r="D52" s="2911" t="s">
        <v>2301</v>
      </c>
      <c r="E52" s="2912" t="s">
        <v>857</v>
      </c>
      <c r="F52" s="2913"/>
    </row>
    <row r="53" ht="13.5" customHeight="1" x14ac:dyDescent="0.2">
      <c r="B53" s="2910" t="s">
        <v>2302</v>
      </c>
      <c r="C53" s="2911" t="s">
        <v>2277</v>
      </c>
      <c r="D53" s="2911" t="s">
        <v>2303</v>
      </c>
      <c r="E53" s="2912" t="s">
        <v>857</v>
      </c>
      <c r="F53" s="2913"/>
    </row>
    <row r="54" ht="13.5" customHeight="1" x14ac:dyDescent="0.2">
      <c r="B54" s="2910" t="s">
        <v>2302</v>
      </c>
      <c r="C54" s="2911" t="s">
        <v>2273</v>
      </c>
      <c r="D54" s="2911" t="s">
        <v>2298</v>
      </c>
      <c r="E54" s="2912" t="s">
        <v>857</v>
      </c>
      <c r="F54" s="2913"/>
    </row>
    <row r="55" ht="13.5" customHeight="1" x14ac:dyDescent="0.2">
      <c r="B55" s="2910" t="s">
        <v>2302</v>
      </c>
      <c r="C55" s="2911" t="s">
        <v>2304</v>
      </c>
      <c r="D55" s="2911" t="s">
        <v>2305</v>
      </c>
      <c r="E55" s="2912" t="s">
        <v>857</v>
      </c>
      <c r="F55" s="2913"/>
    </row>
    <row r="56" ht="13.5" customHeight="1" x14ac:dyDescent="0.2">
      <c r="B56" s="2910" t="s">
        <v>2302</v>
      </c>
      <c r="C56" s="2911" t="s">
        <v>2273</v>
      </c>
      <c r="D56" s="2911" t="s">
        <v>2281</v>
      </c>
      <c r="E56" s="2912" t="s">
        <v>857</v>
      </c>
      <c r="F56" s="2913"/>
    </row>
    <row r="57" ht="13.5" customHeight="1" x14ac:dyDescent="0.2">
      <c r="B57" s="2910" t="s">
        <v>2302</v>
      </c>
      <c r="C57" s="2911" t="s">
        <v>2273</v>
      </c>
      <c r="D57" s="2911" t="s">
        <v>2291</v>
      </c>
      <c r="E57" s="2912" t="s">
        <v>857</v>
      </c>
      <c r="F57" s="2913"/>
    </row>
    <row r="58" ht="13.5" customHeight="1" x14ac:dyDescent="0.2">
      <c r="B58" s="2910" t="s">
        <v>2302</v>
      </c>
      <c r="C58" s="2911" t="s">
        <v>2273</v>
      </c>
      <c r="D58" s="2911" t="s">
        <v>2297</v>
      </c>
      <c r="E58" s="2912" t="s">
        <v>857</v>
      </c>
      <c r="F58" s="2913"/>
    </row>
    <row r="59" ht="13.5" customHeight="1" x14ac:dyDescent="0.2">
      <c r="B59" s="2910" t="s">
        <v>2302</v>
      </c>
      <c r="C59" s="2911" t="s">
        <v>2075</v>
      </c>
      <c r="D59" s="2911" t="s">
        <v>2271</v>
      </c>
      <c r="E59" s="2912" t="s">
        <v>857</v>
      </c>
      <c r="F59" s="2913"/>
    </row>
    <row r="60" ht="13.5" customHeight="1" x14ac:dyDescent="0.2">
      <c r="B60" s="2910" t="s">
        <v>2302</v>
      </c>
      <c r="C60" s="2911" t="s">
        <v>2075</v>
      </c>
      <c r="D60" s="2911" t="s">
        <v>2293</v>
      </c>
      <c r="E60" s="2912" t="s">
        <v>857</v>
      </c>
      <c r="F60" s="2913"/>
    </row>
    <row r="61" ht="13.5" customHeight="1" x14ac:dyDescent="0.2">
      <c r="B61" s="2910" t="s">
        <v>2302</v>
      </c>
      <c r="C61" s="2911" t="s">
        <v>2273</v>
      </c>
      <c r="D61" s="2911" t="s">
        <v>2275</v>
      </c>
      <c r="E61" s="2912" t="s">
        <v>857</v>
      </c>
      <c r="F61" s="2913"/>
    </row>
    <row r="62" ht="13.5" customHeight="1" x14ac:dyDescent="0.2">
      <c r="B62" s="2910" t="s">
        <v>2302</v>
      </c>
      <c r="C62" s="2911" t="s">
        <v>2075</v>
      </c>
      <c r="D62" s="2911" t="s">
        <v>2299</v>
      </c>
      <c r="E62" s="2912" t="s">
        <v>857</v>
      </c>
      <c r="F62" s="2913"/>
    </row>
    <row r="63" ht="13.5" customHeight="1" x14ac:dyDescent="0.2">
      <c r="B63" s="2910" t="s">
        <v>2302</v>
      </c>
      <c r="C63" s="2911" t="s">
        <v>2075</v>
      </c>
      <c r="D63" s="2911" t="s">
        <v>2285</v>
      </c>
      <c r="E63" s="2912" t="s">
        <v>857</v>
      </c>
      <c r="F63" s="2913"/>
    </row>
    <row r="64" ht="13.5" customHeight="1" x14ac:dyDescent="0.2">
      <c r="B64" s="2910" t="s">
        <v>2306</v>
      </c>
      <c r="C64" s="2911" t="s">
        <v>2273</v>
      </c>
      <c r="D64" s="2911" t="s">
        <v>2307</v>
      </c>
      <c r="E64" s="2912" t="s">
        <v>857</v>
      </c>
      <c r="F64" s="2913"/>
    </row>
    <row r="65" ht="13.5" customHeight="1" x14ac:dyDescent="0.2">
      <c r="B65" s="2910" t="s">
        <v>2306</v>
      </c>
      <c r="C65" s="2911" t="s">
        <v>2273</v>
      </c>
      <c r="D65" s="2911" t="s">
        <v>2308</v>
      </c>
      <c r="E65" s="2912" t="s">
        <v>857</v>
      </c>
      <c r="F65" s="2913"/>
    </row>
    <row r="66" ht="13.5" customHeight="1" x14ac:dyDescent="0.2">
      <c r="B66" s="2910" t="s">
        <v>2306</v>
      </c>
      <c r="C66" s="2911" t="s">
        <v>2273</v>
      </c>
      <c r="D66" s="2911" t="s">
        <v>2309</v>
      </c>
      <c r="E66" s="2912" t="s">
        <v>857</v>
      </c>
      <c r="F66" s="2913"/>
    </row>
    <row r="67" ht="13.5" customHeight="1" x14ac:dyDescent="0.2">
      <c r="B67" s="2910" t="s">
        <v>2306</v>
      </c>
      <c r="C67" s="2911" t="s">
        <v>2273</v>
      </c>
      <c r="D67" s="2911" t="s">
        <v>2310</v>
      </c>
      <c r="E67" s="2912" t="s">
        <v>857</v>
      </c>
      <c r="F67" s="2913"/>
    </row>
    <row r="68" ht="13.5" customHeight="1" x14ac:dyDescent="0.2">
      <c r="B68" s="2910" t="s">
        <v>2306</v>
      </c>
      <c r="C68" s="2911" t="s">
        <v>2273</v>
      </c>
      <c r="D68" s="2911" t="s">
        <v>2311</v>
      </c>
      <c r="E68" s="2912" t="s">
        <v>857</v>
      </c>
      <c r="F68" s="2913"/>
    </row>
    <row r="69" ht="13.5" customHeight="1" x14ac:dyDescent="0.2">
      <c r="B69" s="2910" t="s">
        <v>2306</v>
      </c>
      <c r="C69" s="2911" t="s">
        <v>2273</v>
      </c>
      <c r="D69" s="2911" t="s">
        <v>2281</v>
      </c>
      <c r="E69" s="2912" t="s">
        <v>857</v>
      </c>
      <c r="F69" s="2913"/>
    </row>
    <row r="70" ht="13.5" customHeight="1" x14ac:dyDescent="0.2">
      <c r="B70" s="2910" t="s">
        <v>2306</v>
      </c>
      <c r="C70" s="2911" t="s">
        <v>2273</v>
      </c>
      <c r="D70" s="2911" t="s">
        <v>2291</v>
      </c>
      <c r="E70" s="2912" t="s">
        <v>857</v>
      </c>
      <c r="F70" s="2913"/>
    </row>
    <row r="71" ht="13.5" customHeight="1" x14ac:dyDescent="0.2">
      <c r="B71" s="2910" t="s">
        <v>2306</v>
      </c>
      <c r="C71" s="2911" t="s">
        <v>2075</v>
      </c>
      <c r="D71" s="2911" t="s">
        <v>2299</v>
      </c>
      <c r="E71" s="2912" t="s">
        <v>857</v>
      </c>
      <c r="F71" s="2913"/>
    </row>
    <row r="72" ht="13.5" customHeight="1" x14ac:dyDescent="0.2">
      <c r="B72" s="2910" t="s">
        <v>2306</v>
      </c>
      <c r="C72" s="2911" t="s">
        <v>2075</v>
      </c>
      <c r="D72" s="2911" t="s">
        <v>2293</v>
      </c>
      <c r="E72" s="2912" t="s">
        <v>857</v>
      </c>
      <c r="F72" s="2913"/>
    </row>
    <row r="73" ht="13.5" customHeight="1" x14ac:dyDescent="0.2">
      <c r="B73" s="2910" t="s">
        <v>2306</v>
      </c>
      <c r="C73" s="2911" t="s">
        <v>2273</v>
      </c>
      <c r="D73" s="2911" t="s">
        <v>2298</v>
      </c>
      <c r="E73" s="2912" t="s">
        <v>857</v>
      </c>
      <c r="F73" s="2913"/>
    </row>
    <row r="74" ht="13.5" customHeight="1" x14ac:dyDescent="0.2">
      <c r="B74" s="2910" t="s">
        <v>2306</v>
      </c>
      <c r="C74" s="2911" t="s">
        <v>2273</v>
      </c>
      <c r="D74" s="2911" t="s">
        <v>2312</v>
      </c>
      <c r="E74" s="2912" t="s">
        <v>857</v>
      </c>
      <c r="F74" s="2913"/>
    </row>
    <row r="75" ht="13.5" customHeight="1" x14ac:dyDescent="0.2">
      <c r="B75" s="2910" t="s">
        <v>2306</v>
      </c>
      <c r="C75" s="2911" t="s">
        <v>2273</v>
      </c>
      <c r="D75" s="2911" t="s">
        <v>2313</v>
      </c>
      <c r="E75" s="2912" t="s">
        <v>857</v>
      </c>
      <c r="F75" s="2913"/>
    </row>
    <row r="76" ht="13.5" customHeight="1" x14ac:dyDescent="0.2">
      <c r="B76" s="2910" t="s">
        <v>2306</v>
      </c>
      <c r="C76" s="2911" t="s">
        <v>2273</v>
      </c>
      <c r="D76" s="2911" t="s">
        <v>2297</v>
      </c>
      <c r="E76" s="2912" t="s">
        <v>857</v>
      </c>
      <c r="F76" s="2913"/>
    </row>
    <row r="77" ht="13.5" customHeight="1" x14ac:dyDescent="0.2">
      <c r="B77" s="2910" t="s">
        <v>2306</v>
      </c>
      <c r="C77" s="2911" t="s">
        <v>2075</v>
      </c>
      <c r="D77" s="2911" t="s">
        <v>2285</v>
      </c>
      <c r="E77" s="2912" t="s">
        <v>857</v>
      </c>
      <c r="F77" s="2913"/>
    </row>
    <row r="78" ht="13.5" customHeight="1" x14ac:dyDescent="0.2">
      <c r="B78" s="2910" t="s">
        <v>2306</v>
      </c>
      <c r="C78" s="2911" t="s">
        <v>2273</v>
      </c>
      <c r="D78" s="2911" t="s">
        <v>2314</v>
      </c>
      <c r="E78" s="2912" t="s">
        <v>857</v>
      </c>
      <c r="F78" s="2913"/>
    </row>
    <row r="79" ht="13.5" customHeight="1" x14ac:dyDescent="0.2">
      <c r="B79" s="2910" t="s">
        <v>2306</v>
      </c>
      <c r="C79" s="2911" t="s">
        <v>2304</v>
      </c>
      <c r="D79" s="2911" t="s">
        <v>2305</v>
      </c>
      <c r="E79" s="2912" t="s">
        <v>857</v>
      </c>
      <c r="F79" s="2913"/>
    </row>
    <row r="80" ht="13.5" customHeight="1" x14ac:dyDescent="0.2">
      <c r="B80" s="2910" t="s">
        <v>2306</v>
      </c>
      <c r="C80" s="2911" t="s">
        <v>2075</v>
      </c>
      <c r="D80" s="2911" t="s">
        <v>2271</v>
      </c>
      <c r="E80" s="2912" t="s">
        <v>857</v>
      </c>
      <c r="F80" s="2913"/>
    </row>
    <row r="81" ht="13.5" customHeight="1" x14ac:dyDescent="0.2">
      <c r="B81" s="2910" t="s">
        <v>2306</v>
      </c>
      <c r="C81" s="2911" t="s">
        <v>2273</v>
      </c>
      <c r="D81" s="2911" t="s">
        <v>2275</v>
      </c>
      <c r="E81" s="2912" t="s">
        <v>857</v>
      </c>
      <c r="F81" s="2913"/>
    </row>
    <row r="82" x14ac:dyDescent="0.2">
      <c r="B82" s="2910" t="s">
        <v>775</v>
      </c>
      <c r="C82" s="2911" t="s">
        <v>2304</v>
      </c>
      <c r="D82" s="2911" t="s">
        <v>2315</v>
      </c>
      <c r="E82" s="2912" t="s">
        <v>857</v>
      </c>
      <c r="F82" s="2913"/>
    </row>
    <row r="83" x14ac:dyDescent="0.2">
      <c r="B83" s="2910" t="s">
        <v>775</v>
      </c>
      <c r="C83" s="2911" t="s">
        <v>2304</v>
      </c>
      <c r="D83" s="2911" t="s">
        <v>2315</v>
      </c>
      <c r="E83" s="2912" t="s">
        <v>857</v>
      </c>
      <c r="F83" s="2913"/>
    </row>
    <row r="84" x14ac:dyDescent="0.2">
      <c r="B84" s="2910" t="s">
        <v>775</v>
      </c>
      <c r="C84" s="2911" t="s">
        <v>2304</v>
      </c>
      <c r="D84" s="2911" t="s">
        <v>2315</v>
      </c>
      <c r="E84" s="2912" t="s">
        <v>857</v>
      </c>
      <c r="F84" s="2913"/>
    </row>
    <row r="85" x14ac:dyDescent="0.2">
      <c r="B85" s="2910" t="s">
        <v>775</v>
      </c>
      <c r="C85" s="2911" t="s">
        <v>2304</v>
      </c>
      <c r="D85" s="2911" t="s">
        <v>2316</v>
      </c>
      <c r="E85" s="2912" t="s">
        <v>857</v>
      </c>
      <c r="F85" s="2913"/>
    </row>
    <row r="86" x14ac:dyDescent="0.2">
      <c r="B86" s="2910" t="s">
        <v>775</v>
      </c>
      <c r="C86" s="2911" t="s">
        <v>2304</v>
      </c>
      <c r="D86" s="2911" t="s">
        <v>2315</v>
      </c>
      <c r="E86" s="2912" t="s">
        <v>857</v>
      </c>
      <c r="F86" s="2913"/>
    </row>
    <row r="87" x14ac:dyDescent="0.2">
      <c r="B87" s="2910" t="s">
        <v>775</v>
      </c>
      <c r="C87" s="2911" t="s">
        <v>2304</v>
      </c>
      <c r="D87" s="2911" t="s">
        <v>2316</v>
      </c>
      <c r="E87" s="2912" t="s">
        <v>857</v>
      </c>
      <c r="F87" s="2913"/>
    </row>
    <row r="88" x14ac:dyDescent="0.2">
      <c r="B88" s="2910" t="s">
        <v>775</v>
      </c>
      <c r="C88" s="2911" t="s">
        <v>2304</v>
      </c>
      <c r="D88" s="2911" t="s">
        <v>2316</v>
      </c>
      <c r="E88" s="2912" t="s">
        <v>857</v>
      </c>
      <c r="F88" s="2913"/>
    </row>
    <row r="89" x14ac:dyDescent="0.2">
      <c r="B89" s="2910" t="s">
        <v>775</v>
      </c>
      <c r="C89" s="2911" t="s">
        <v>2304</v>
      </c>
      <c r="D89" s="2911" t="s">
        <v>2317</v>
      </c>
      <c r="E89" s="2912" t="s">
        <v>857</v>
      </c>
      <c r="F89" s="2913"/>
    </row>
    <row r="90" x14ac:dyDescent="0.2">
      <c r="B90" s="2910" t="s">
        <v>775</v>
      </c>
      <c r="C90" s="2911" t="s">
        <v>2304</v>
      </c>
      <c r="D90" s="2911" t="s">
        <v>2316</v>
      </c>
      <c r="E90" s="2912" t="s">
        <v>857</v>
      </c>
      <c r="F90" s="2913"/>
    </row>
    <row r="91" x14ac:dyDescent="0.2">
      <c r="B91" s="2910" t="s">
        <v>775</v>
      </c>
      <c r="C91" s="2911" t="s">
        <v>2304</v>
      </c>
      <c r="D91" s="2911" t="s">
        <v>2317</v>
      </c>
      <c r="E91" s="2912" t="s">
        <v>857</v>
      </c>
      <c r="F91" s="2913"/>
    </row>
    <row r="92" x14ac:dyDescent="0.2">
      <c r="B92" s="2910" t="s">
        <v>775</v>
      </c>
      <c r="C92" s="2911" t="s">
        <v>2304</v>
      </c>
      <c r="D92" s="2911" t="s">
        <v>2317</v>
      </c>
      <c r="E92" s="2912" t="s">
        <v>857</v>
      </c>
      <c r="F92" s="2913"/>
    </row>
    <row r="93" x14ac:dyDescent="0.2">
      <c r="B93" s="2910" t="s">
        <v>777</v>
      </c>
      <c r="C93" s="2911" t="s">
        <v>2304</v>
      </c>
      <c r="D93" s="2911" t="s">
        <v>2318</v>
      </c>
      <c r="E93" s="2912" t="s">
        <v>857</v>
      </c>
      <c r="F93" s="2913"/>
    </row>
    <row r="94" x14ac:dyDescent="0.2">
      <c r="B94" s="2910" t="s">
        <v>777</v>
      </c>
      <c r="C94" s="2911" t="s">
        <v>2304</v>
      </c>
      <c r="D94" s="2911" t="s">
        <v>2318</v>
      </c>
      <c r="E94" s="2912" t="s">
        <v>857</v>
      </c>
      <c r="F94" s="2913"/>
    </row>
    <row r="95" x14ac:dyDescent="0.2">
      <c r="B95" s="2910" t="s">
        <v>777</v>
      </c>
      <c r="C95" s="2911" t="s">
        <v>2304</v>
      </c>
      <c r="D95" s="2911" t="s">
        <v>2319</v>
      </c>
      <c r="E95" s="2912" t="s">
        <v>857</v>
      </c>
      <c r="F95" s="2913"/>
    </row>
    <row r="96" x14ac:dyDescent="0.2">
      <c r="B96" s="2910" t="s">
        <v>777</v>
      </c>
      <c r="C96" s="2911" t="s">
        <v>2304</v>
      </c>
      <c r="D96" s="2911" t="s">
        <v>2318</v>
      </c>
      <c r="E96" s="2912" t="s">
        <v>857</v>
      </c>
      <c r="F96" s="2913"/>
    </row>
    <row r="97" x14ac:dyDescent="0.2">
      <c r="B97" s="2910" t="s">
        <v>777</v>
      </c>
      <c r="C97" s="2911" t="s">
        <v>2304</v>
      </c>
      <c r="D97" s="2911" t="s">
        <v>2320</v>
      </c>
      <c r="E97" s="2912" t="s">
        <v>857</v>
      </c>
      <c r="F97" s="2913"/>
    </row>
    <row r="98" x14ac:dyDescent="0.2">
      <c r="B98" s="2910" t="s">
        <v>777</v>
      </c>
      <c r="C98" s="2911" t="s">
        <v>2304</v>
      </c>
      <c r="D98" s="2911" t="s">
        <v>2320</v>
      </c>
      <c r="E98" s="2912" t="s">
        <v>857</v>
      </c>
      <c r="F98" s="2913"/>
    </row>
    <row r="99" x14ac:dyDescent="0.2">
      <c r="B99" s="2910" t="s">
        <v>777</v>
      </c>
      <c r="C99" s="2911" t="s">
        <v>2304</v>
      </c>
      <c r="D99" s="2911" t="s">
        <v>2320</v>
      </c>
      <c r="E99" s="2912" t="s">
        <v>857</v>
      </c>
      <c r="F99" s="2913"/>
    </row>
    <row r="100" x14ac:dyDescent="0.2">
      <c r="B100" s="2910" t="s">
        <v>777</v>
      </c>
      <c r="C100" s="2911" t="s">
        <v>2304</v>
      </c>
      <c r="D100" s="2911" t="s">
        <v>2319</v>
      </c>
      <c r="E100" s="2912" t="s">
        <v>857</v>
      </c>
      <c r="F100" s="2913"/>
    </row>
    <row r="101" x14ac:dyDescent="0.2">
      <c r="B101" s="2910" t="s">
        <v>777</v>
      </c>
      <c r="C101" s="2911" t="s">
        <v>2304</v>
      </c>
      <c r="D101" s="2911" t="s">
        <v>2318</v>
      </c>
      <c r="E101" s="2912" t="s">
        <v>857</v>
      </c>
      <c r="F101" s="2913"/>
    </row>
    <row r="102" x14ac:dyDescent="0.2">
      <c r="B102" s="2910" t="s">
        <v>777</v>
      </c>
      <c r="C102" s="2911" t="s">
        <v>2304</v>
      </c>
      <c r="D102" s="2911" t="s">
        <v>2319</v>
      </c>
      <c r="E102" s="2912" t="s">
        <v>857</v>
      </c>
      <c r="F102" s="2913"/>
    </row>
    <row r="103" x14ac:dyDescent="0.2">
      <c r="B103" s="2910" t="s">
        <v>777</v>
      </c>
      <c r="C103" s="2911" t="s">
        <v>2304</v>
      </c>
      <c r="D103" s="2911" t="s">
        <v>2320</v>
      </c>
      <c r="E103" s="2912" t="s">
        <v>857</v>
      </c>
      <c r="F103" s="2913"/>
    </row>
    <row r="104" x14ac:dyDescent="0.2">
      <c r="B104" s="2910" t="s">
        <v>778</v>
      </c>
      <c r="C104" s="2911" t="s">
        <v>2304</v>
      </c>
      <c r="D104" s="2911" t="s">
        <v>2321</v>
      </c>
      <c r="E104" s="2912" t="s">
        <v>857</v>
      </c>
      <c r="F104" s="2913"/>
    </row>
    <row r="105" x14ac:dyDescent="0.2">
      <c r="B105" s="2910" t="s">
        <v>778</v>
      </c>
      <c r="C105" s="2911" t="s">
        <v>2304</v>
      </c>
      <c r="D105" s="2911" t="s">
        <v>2322</v>
      </c>
      <c r="E105" s="2912" t="s">
        <v>857</v>
      </c>
      <c r="F105" s="2913"/>
    </row>
    <row r="106" x14ac:dyDescent="0.2">
      <c r="B106" s="2910" t="s">
        <v>778</v>
      </c>
      <c r="C106" s="2911" t="s">
        <v>2304</v>
      </c>
      <c r="D106" s="2911" t="s">
        <v>2322</v>
      </c>
      <c r="E106" s="2912" t="s">
        <v>857</v>
      </c>
      <c r="F106" s="2913"/>
    </row>
    <row r="107" x14ac:dyDescent="0.2">
      <c r="B107" s="2910" t="s">
        <v>778</v>
      </c>
      <c r="C107" s="2911" t="s">
        <v>2304</v>
      </c>
      <c r="D107" s="2911" t="s">
        <v>2321</v>
      </c>
      <c r="E107" s="2912" t="s">
        <v>857</v>
      </c>
      <c r="F107" s="2913"/>
    </row>
    <row r="108" x14ac:dyDescent="0.2">
      <c r="B108" s="2910" t="s">
        <v>778</v>
      </c>
      <c r="C108" s="2911" t="s">
        <v>2304</v>
      </c>
      <c r="D108" s="2911" t="s">
        <v>2323</v>
      </c>
      <c r="E108" s="2912" t="s">
        <v>857</v>
      </c>
      <c r="F108" s="2913"/>
    </row>
    <row r="109" x14ac:dyDescent="0.2">
      <c r="B109" s="2910" t="s">
        <v>778</v>
      </c>
      <c r="C109" s="2911" t="s">
        <v>2304</v>
      </c>
      <c r="D109" s="2911" t="s">
        <v>2323</v>
      </c>
      <c r="E109" s="2912" t="s">
        <v>857</v>
      </c>
      <c r="F109" s="2913"/>
    </row>
    <row r="110" x14ac:dyDescent="0.2">
      <c r="B110" s="2910" t="s">
        <v>778</v>
      </c>
      <c r="C110" s="2911" t="s">
        <v>2304</v>
      </c>
      <c r="D110" s="2911" t="s">
        <v>2321</v>
      </c>
      <c r="E110" s="2912" t="s">
        <v>857</v>
      </c>
      <c r="F110" s="2913"/>
    </row>
    <row r="111" x14ac:dyDescent="0.2">
      <c r="B111" s="2910" t="s">
        <v>778</v>
      </c>
      <c r="C111" s="2911" t="s">
        <v>2304</v>
      </c>
      <c r="D111" s="2911" t="s">
        <v>2322</v>
      </c>
      <c r="E111" s="2912" t="s">
        <v>857</v>
      </c>
      <c r="F111" s="2913"/>
    </row>
    <row r="112" x14ac:dyDescent="0.2">
      <c r="B112" s="2910" t="s">
        <v>778</v>
      </c>
      <c r="C112" s="2911" t="s">
        <v>2304</v>
      </c>
      <c r="D112" s="2911" t="s">
        <v>2322</v>
      </c>
      <c r="E112" s="2912" t="s">
        <v>857</v>
      </c>
      <c r="F112" s="2913"/>
    </row>
    <row r="113" x14ac:dyDescent="0.2">
      <c r="B113" s="2910" t="s">
        <v>778</v>
      </c>
      <c r="C113" s="2911" t="s">
        <v>2304</v>
      </c>
      <c r="D113" s="2911" t="s">
        <v>2323</v>
      </c>
      <c r="E113" s="2912" t="s">
        <v>857</v>
      </c>
      <c r="F113" s="2913"/>
    </row>
    <row r="114" x14ac:dyDescent="0.2">
      <c r="B114" s="2910" t="s">
        <v>778</v>
      </c>
      <c r="C114" s="2911" t="s">
        <v>2304</v>
      </c>
      <c r="D114" s="2911" t="s">
        <v>2323</v>
      </c>
      <c r="E114" s="2912" t="s">
        <v>857</v>
      </c>
      <c r="F114" s="2913"/>
    </row>
    <row r="115" x14ac:dyDescent="0.2">
      <c r="B115" s="2910" t="s">
        <v>780</v>
      </c>
      <c r="C115" s="2911" t="s">
        <v>2304</v>
      </c>
      <c r="D115" s="2911" t="s">
        <v>2324</v>
      </c>
      <c r="E115" s="2912" t="s">
        <v>857</v>
      </c>
      <c r="F115" s="2913"/>
    </row>
    <row r="116" x14ac:dyDescent="0.2">
      <c r="B116" s="2910" t="s">
        <v>780</v>
      </c>
      <c r="C116" s="2911" t="s">
        <v>2304</v>
      </c>
      <c r="D116" s="2911" t="s">
        <v>2325</v>
      </c>
      <c r="E116" s="2912" t="s">
        <v>857</v>
      </c>
      <c r="F116" s="2913"/>
    </row>
    <row r="117" x14ac:dyDescent="0.2">
      <c r="B117" s="2910" t="s">
        <v>780</v>
      </c>
      <c r="C117" s="2911" t="s">
        <v>2304</v>
      </c>
      <c r="D117" s="2911" t="s">
        <v>2326</v>
      </c>
      <c r="E117" s="2912" t="s">
        <v>857</v>
      </c>
      <c r="F117" s="2913"/>
    </row>
    <row r="118" x14ac:dyDescent="0.2">
      <c r="B118" s="2910" t="s">
        <v>780</v>
      </c>
      <c r="C118" s="2911" t="s">
        <v>2304</v>
      </c>
      <c r="D118" s="2911" t="s">
        <v>2325</v>
      </c>
      <c r="E118" s="2912" t="s">
        <v>857</v>
      </c>
      <c r="F118" s="2913"/>
    </row>
    <row r="119" x14ac:dyDescent="0.2">
      <c r="B119" s="2910" t="s">
        <v>780</v>
      </c>
      <c r="C119" s="2911" t="s">
        <v>2304</v>
      </c>
      <c r="D119" s="2911" t="s">
        <v>2325</v>
      </c>
      <c r="E119" s="2912" t="s">
        <v>857</v>
      </c>
      <c r="F119" s="2913"/>
    </row>
    <row r="120" x14ac:dyDescent="0.2">
      <c r="B120" s="2910" t="s">
        <v>780</v>
      </c>
      <c r="C120" s="2911" t="s">
        <v>2304</v>
      </c>
      <c r="D120" s="2911" t="s">
        <v>2325</v>
      </c>
      <c r="E120" s="2912" t="s">
        <v>857</v>
      </c>
      <c r="F120" s="2913"/>
    </row>
    <row r="121" x14ac:dyDescent="0.2">
      <c r="B121" s="2910" t="s">
        <v>780</v>
      </c>
      <c r="C121" s="2911" t="s">
        <v>2304</v>
      </c>
      <c r="D121" s="2911" t="s">
        <v>2326</v>
      </c>
      <c r="E121" s="2912" t="s">
        <v>857</v>
      </c>
      <c r="F121" s="2913"/>
    </row>
    <row r="122" x14ac:dyDescent="0.2">
      <c r="B122" s="2910" t="s">
        <v>780</v>
      </c>
      <c r="C122" s="2911" t="s">
        <v>2304</v>
      </c>
      <c r="D122" s="2911" t="s">
        <v>2324</v>
      </c>
      <c r="E122" s="2912" t="s">
        <v>857</v>
      </c>
      <c r="F122" s="2913"/>
    </row>
    <row r="123" x14ac:dyDescent="0.2">
      <c r="B123" s="2910" t="s">
        <v>780</v>
      </c>
      <c r="C123" s="2911" t="s">
        <v>2304</v>
      </c>
      <c r="D123" s="2911" t="s">
        <v>2326</v>
      </c>
      <c r="E123" s="2912" t="s">
        <v>857</v>
      </c>
      <c r="F123" s="2913"/>
    </row>
    <row r="124" x14ac:dyDescent="0.2">
      <c r="B124" s="2910" t="s">
        <v>780</v>
      </c>
      <c r="C124" s="2911" t="s">
        <v>2304</v>
      </c>
      <c r="D124" s="2911" t="s">
        <v>2324</v>
      </c>
      <c r="E124" s="2912" t="s">
        <v>857</v>
      </c>
      <c r="F124" s="2913"/>
    </row>
    <row r="125" x14ac:dyDescent="0.2">
      <c r="B125" s="2910" t="s">
        <v>780</v>
      </c>
      <c r="C125" s="2911" t="s">
        <v>2304</v>
      </c>
      <c r="D125" s="2911" t="s">
        <v>2324</v>
      </c>
      <c r="E125" s="2912" t="s">
        <v>857</v>
      </c>
      <c r="F125" s="2913"/>
    </row>
    <row r="126" x14ac:dyDescent="0.2">
      <c r="B126" s="2910" t="s">
        <v>782</v>
      </c>
      <c r="C126" s="2911" t="s">
        <v>2304</v>
      </c>
      <c r="D126" s="2911" t="s">
        <v>2327</v>
      </c>
      <c r="E126" s="2912" t="s">
        <v>857</v>
      </c>
      <c r="F126" s="2913"/>
    </row>
    <row r="127" x14ac:dyDescent="0.2">
      <c r="B127" s="2910" t="s">
        <v>782</v>
      </c>
      <c r="C127" s="2911" t="s">
        <v>2304</v>
      </c>
      <c r="D127" s="2911" t="s">
        <v>2327</v>
      </c>
      <c r="E127" s="2912" t="s">
        <v>857</v>
      </c>
      <c r="F127" s="2913"/>
    </row>
    <row r="128" x14ac:dyDescent="0.2">
      <c r="B128" s="2910" t="s">
        <v>782</v>
      </c>
      <c r="C128" s="2911" t="s">
        <v>2304</v>
      </c>
      <c r="D128" s="2911" t="s">
        <v>2327</v>
      </c>
      <c r="E128" s="2912" t="s">
        <v>857</v>
      </c>
      <c r="F128" s="2913"/>
    </row>
    <row r="129" x14ac:dyDescent="0.2">
      <c r="B129" s="2910" t="s">
        <v>782</v>
      </c>
      <c r="C129" s="2911" t="s">
        <v>2304</v>
      </c>
      <c r="D129" s="2911" t="s">
        <v>2328</v>
      </c>
      <c r="E129" s="2912" t="s">
        <v>857</v>
      </c>
      <c r="F129" s="2913"/>
    </row>
    <row r="130" x14ac:dyDescent="0.2">
      <c r="B130" s="2910" t="s">
        <v>782</v>
      </c>
      <c r="C130" s="2911" t="s">
        <v>2304</v>
      </c>
      <c r="D130" s="2911" t="s">
        <v>2328</v>
      </c>
      <c r="E130" s="2912" t="s">
        <v>857</v>
      </c>
      <c r="F130" s="2913"/>
    </row>
    <row r="131" x14ac:dyDescent="0.2">
      <c r="B131" s="2910" t="s">
        <v>782</v>
      </c>
      <c r="C131" s="2911" t="s">
        <v>2304</v>
      </c>
      <c r="D131" s="2911" t="s">
        <v>2329</v>
      </c>
      <c r="E131" s="2912" t="s">
        <v>857</v>
      </c>
      <c r="F131" s="2913"/>
    </row>
    <row r="132" x14ac:dyDescent="0.2">
      <c r="B132" s="2910" t="s">
        <v>782</v>
      </c>
      <c r="C132" s="2911" t="s">
        <v>2304</v>
      </c>
      <c r="D132" s="2911" t="s">
        <v>2329</v>
      </c>
      <c r="E132" s="2912" t="s">
        <v>857</v>
      </c>
      <c r="F132" s="2913"/>
    </row>
    <row r="133" x14ac:dyDescent="0.2">
      <c r="B133" s="2910" t="s">
        <v>782</v>
      </c>
      <c r="C133" s="2911" t="s">
        <v>2304</v>
      </c>
      <c r="D133" s="2911" t="s">
        <v>2329</v>
      </c>
      <c r="E133" s="2912" t="s">
        <v>857</v>
      </c>
      <c r="F133" s="2913"/>
    </row>
    <row r="134" x14ac:dyDescent="0.2">
      <c r="B134" s="2910" t="s">
        <v>782</v>
      </c>
      <c r="C134" s="2911" t="s">
        <v>2304</v>
      </c>
      <c r="D134" s="2911" t="s">
        <v>2329</v>
      </c>
      <c r="E134" s="2912" t="s">
        <v>857</v>
      </c>
      <c r="F134" s="2913"/>
    </row>
    <row r="135" x14ac:dyDescent="0.2">
      <c r="B135" s="2910" t="s">
        <v>782</v>
      </c>
      <c r="C135" s="2911" t="s">
        <v>2304</v>
      </c>
      <c r="D135" s="2911" t="s">
        <v>2327</v>
      </c>
      <c r="E135" s="2912" t="s">
        <v>857</v>
      </c>
      <c r="F135" s="2913"/>
    </row>
    <row r="136" x14ac:dyDescent="0.2">
      <c r="B136" s="2910" t="s">
        <v>782</v>
      </c>
      <c r="C136" s="2911" t="s">
        <v>2304</v>
      </c>
      <c r="D136" s="2911" t="s">
        <v>2328</v>
      </c>
      <c r="E136" s="2912" t="s">
        <v>857</v>
      </c>
      <c r="F136" s="2913"/>
    </row>
    <row r="137" x14ac:dyDescent="0.2">
      <c r="B137" s="2910" t="s">
        <v>784</v>
      </c>
      <c r="C137" s="2911" t="s">
        <v>2304</v>
      </c>
      <c r="D137" s="2911" t="s">
        <v>2330</v>
      </c>
      <c r="E137" s="2912" t="s">
        <v>857</v>
      </c>
      <c r="F137" s="2913"/>
    </row>
    <row r="138" x14ac:dyDescent="0.2">
      <c r="B138" s="2910" t="s">
        <v>784</v>
      </c>
      <c r="C138" s="2911" t="s">
        <v>2304</v>
      </c>
      <c r="D138" s="2911" t="s">
        <v>2331</v>
      </c>
      <c r="E138" s="2912" t="s">
        <v>857</v>
      </c>
      <c r="F138" s="2913"/>
    </row>
    <row r="139" x14ac:dyDescent="0.2">
      <c r="B139" s="2910" t="s">
        <v>784</v>
      </c>
      <c r="C139" s="2911" t="s">
        <v>2304</v>
      </c>
      <c r="D139" s="2911" t="s">
        <v>2332</v>
      </c>
      <c r="E139" s="2912" t="s">
        <v>857</v>
      </c>
      <c r="F139" s="2913"/>
    </row>
    <row r="140" x14ac:dyDescent="0.2">
      <c r="B140" s="2910" t="s">
        <v>784</v>
      </c>
      <c r="C140" s="2911" t="s">
        <v>2304</v>
      </c>
      <c r="D140" s="2911" t="s">
        <v>2332</v>
      </c>
      <c r="E140" s="2912" t="s">
        <v>857</v>
      </c>
      <c r="F140" s="2913"/>
    </row>
    <row r="141" x14ac:dyDescent="0.2">
      <c r="B141" s="2910" t="s">
        <v>784</v>
      </c>
      <c r="C141" s="2911" t="s">
        <v>2304</v>
      </c>
      <c r="D141" s="2911" t="s">
        <v>2332</v>
      </c>
      <c r="E141" s="2912" t="s">
        <v>857</v>
      </c>
      <c r="F141" s="2913"/>
    </row>
    <row r="142" x14ac:dyDescent="0.2">
      <c r="B142" s="2910" t="s">
        <v>784</v>
      </c>
      <c r="C142" s="2911" t="s">
        <v>2304</v>
      </c>
      <c r="D142" s="2911" t="s">
        <v>2330</v>
      </c>
      <c r="E142" s="2912" t="s">
        <v>857</v>
      </c>
      <c r="F142" s="2913"/>
    </row>
    <row r="143" x14ac:dyDescent="0.2">
      <c r="B143" s="2910" t="s">
        <v>784</v>
      </c>
      <c r="C143" s="2911" t="s">
        <v>2304</v>
      </c>
      <c r="D143" s="2911" t="s">
        <v>2330</v>
      </c>
      <c r="E143" s="2912" t="s">
        <v>857</v>
      </c>
      <c r="F143" s="2913"/>
    </row>
    <row r="144" x14ac:dyDescent="0.2">
      <c r="B144" s="2910" t="s">
        <v>784</v>
      </c>
      <c r="C144" s="2911" t="s">
        <v>2304</v>
      </c>
      <c r="D144" s="2911" t="s">
        <v>2332</v>
      </c>
      <c r="E144" s="2912" t="s">
        <v>857</v>
      </c>
      <c r="F144" s="2913"/>
    </row>
    <row r="145" x14ac:dyDescent="0.2">
      <c r="B145" s="2910" t="s">
        <v>784</v>
      </c>
      <c r="C145" s="2911" t="s">
        <v>2304</v>
      </c>
      <c r="D145" s="2911" t="s">
        <v>2331</v>
      </c>
      <c r="E145" s="2912" t="s">
        <v>857</v>
      </c>
      <c r="F145" s="2913"/>
    </row>
    <row r="146" x14ac:dyDescent="0.2">
      <c r="B146" s="2910" t="s">
        <v>784</v>
      </c>
      <c r="C146" s="2911" t="s">
        <v>2304</v>
      </c>
      <c r="D146" s="2911" t="s">
        <v>2331</v>
      </c>
      <c r="E146" s="2912" t="s">
        <v>857</v>
      </c>
      <c r="F146" s="2913"/>
    </row>
    <row r="147" x14ac:dyDescent="0.2">
      <c r="B147" s="2910" t="s">
        <v>784</v>
      </c>
      <c r="C147" s="2911" t="s">
        <v>2304</v>
      </c>
      <c r="D147" s="2911" t="s">
        <v>2331</v>
      </c>
      <c r="E147" s="2912" t="s">
        <v>857</v>
      </c>
      <c r="F147" s="2913"/>
    </row>
    <row r="148" x14ac:dyDescent="0.2">
      <c r="B148" s="2910" t="s">
        <v>786</v>
      </c>
      <c r="C148" s="2911" t="s">
        <v>2304</v>
      </c>
      <c r="D148" s="2911" t="s">
        <v>2333</v>
      </c>
      <c r="E148" s="2912" t="s">
        <v>857</v>
      </c>
      <c r="F148" s="2913"/>
    </row>
    <row r="149" x14ac:dyDescent="0.2">
      <c r="B149" s="2910" t="s">
        <v>786</v>
      </c>
      <c r="C149" s="2911" t="s">
        <v>2304</v>
      </c>
      <c r="D149" s="2911" t="s">
        <v>2334</v>
      </c>
      <c r="E149" s="2912" t="s">
        <v>857</v>
      </c>
      <c r="F149" s="2913"/>
    </row>
    <row r="150" x14ac:dyDescent="0.2">
      <c r="B150" s="2910" t="s">
        <v>786</v>
      </c>
      <c r="C150" s="2911" t="s">
        <v>2304</v>
      </c>
      <c r="D150" s="2911" t="s">
        <v>2334</v>
      </c>
      <c r="E150" s="2912" t="s">
        <v>857</v>
      </c>
      <c r="F150" s="2913"/>
    </row>
    <row r="151" x14ac:dyDescent="0.2">
      <c r="B151" s="2910" t="s">
        <v>786</v>
      </c>
      <c r="C151" s="2911" t="s">
        <v>2304</v>
      </c>
      <c r="D151" s="2911" t="s">
        <v>2333</v>
      </c>
      <c r="E151" s="2912" t="s">
        <v>857</v>
      </c>
      <c r="F151" s="2913"/>
    </row>
    <row r="152" x14ac:dyDescent="0.2">
      <c r="B152" s="2910" t="s">
        <v>786</v>
      </c>
      <c r="C152" s="2911" t="s">
        <v>2304</v>
      </c>
      <c r="D152" s="2911" t="s">
        <v>2335</v>
      </c>
      <c r="E152" s="2912" t="s">
        <v>857</v>
      </c>
      <c r="F152" s="2913"/>
    </row>
    <row r="153" x14ac:dyDescent="0.2">
      <c r="B153" s="2910" t="s">
        <v>786</v>
      </c>
      <c r="C153" s="2911" t="s">
        <v>2304</v>
      </c>
      <c r="D153" s="2911" t="s">
        <v>2334</v>
      </c>
      <c r="E153" s="2912" t="s">
        <v>857</v>
      </c>
      <c r="F153" s="2913"/>
    </row>
    <row r="154" x14ac:dyDescent="0.2">
      <c r="B154" s="2910" t="s">
        <v>786</v>
      </c>
      <c r="C154" s="2911" t="s">
        <v>2304</v>
      </c>
      <c r="D154" s="2911" t="s">
        <v>2335</v>
      </c>
      <c r="E154" s="2912" t="s">
        <v>857</v>
      </c>
      <c r="F154" s="2913"/>
    </row>
    <row r="155" x14ac:dyDescent="0.2">
      <c r="B155" s="2910" t="s">
        <v>786</v>
      </c>
      <c r="C155" s="2911" t="s">
        <v>2304</v>
      </c>
      <c r="D155" s="2911" t="s">
        <v>2333</v>
      </c>
      <c r="E155" s="2912" t="s">
        <v>857</v>
      </c>
      <c r="F155" s="2913"/>
    </row>
    <row r="156" x14ac:dyDescent="0.2">
      <c r="B156" s="2910" t="s">
        <v>786</v>
      </c>
      <c r="C156" s="2911" t="s">
        <v>2304</v>
      </c>
      <c r="D156" s="2911" t="s">
        <v>2333</v>
      </c>
      <c r="E156" s="2912" t="s">
        <v>857</v>
      </c>
      <c r="F156" s="2913"/>
    </row>
    <row r="157" x14ac:dyDescent="0.2">
      <c r="B157" s="2910" t="s">
        <v>786</v>
      </c>
      <c r="C157" s="2911" t="s">
        <v>2304</v>
      </c>
      <c r="D157" s="2911" t="s">
        <v>2334</v>
      </c>
      <c r="E157" s="2912" t="s">
        <v>857</v>
      </c>
      <c r="F157" s="2913"/>
    </row>
    <row r="158" x14ac:dyDescent="0.2">
      <c r="B158" s="2910" t="s">
        <v>786</v>
      </c>
      <c r="C158" s="2911" t="s">
        <v>2304</v>
      </c>
      <c r="D158" s="2911" t="s">
        <v>2335</v>
      </c>
      <c r="E158" s="2912" t="s">
        <v>857</v>
      </c>
      <c r="F158" s="2913"/>
    </row>
    <row r="159" x14ac:dyDescent="0.2">
      <c r="B159" s="2910" t="s">
        <v>792</v>
      </c>
      <c r="C159" s="2911" t="s">
        <v>2304</v>
      </c>
      <c r="D159" s="2911" t="s">
        <v>2336</v>
      </c>
      <c r="E159" s="2912" t="s">
        <v>857</v>
      </c>
      <c r="F159" s="2913"/>
    </row>
    <row r="160" x14ac:dyDescent="0.2">
      <c r="B160" s="2910" t="s">
        <v>792</v>
      </c>
      <c r="C160" s="2911" t="s">
        <v>2304</v>
      </c>
      <c r="D160" s="2911" t="s">
        <v>2337</v>
      </c>
      <c r="E160" s="2912" t="s">
        <v>857</v>
      </c>
      <c r="F160" s="2913"/>
    </row>
    <row r="161" x14ac:dyDescent="0.2">
      <c r="B161" s="2910" t="s">
        <v>792</v>
      </c>
      <c r="C161" s="2911" t="s">
        <v>2304</v>
      </c>
      <c r="D161" s="2911" t="s">
        <v>2337</v>
      </c>
      <c r="E161" s="2912" t="s">
        <v>857</v>
      </c>
      <c r="F161" s="2913"/>
    </row>
    <row r="162" x14ac:dyDescent="0.2">
      <c r="B162" s="2910" t="s">
        <v>792</v>
      </c>
      <c r="C162" s="2911" t="s">
        <v>2304</v>
      </c>
      <c r="D162" s="2911" t="s">
        <v>2336</v>
      </c>
      <c r="E162" s="2912" t="s">
        <v>857</v>
      </c>
      <c r="F162" s="2913"/>
    </row>
    <row r="163" x14ac:dyDescent="0.2">
      <c r="B163" s="2910" t="s">
        <v>792</v>
      </c>
      <c r="C163" s="2911" t="s">
        <v>2304</v>
      </c>
      <c r="D163" s="2911" t="s">
        <v>2336</v>
      </c>
      <c r="E163" s="2912" t="s">
        <v>857</v>
      </c>
      <c r="F163" s="2913"/>
    </row>
    <row r="164" x14ac:dyDescent="0.2">
      <c r="B164" s="2910" t="s">
        <v>792</v>
      </c>
      <c r="C164" s="2911" t="s">
        <v>2304</v>
      </c>
      <c r="D164" s="2911" t="s">
        <v>2337</v>
      </c>
      <c r="E164" s="2912" t="s">
        <v>857</v>
      </c>
      <c r="F164" s="2913"/>
    </row>
    <row r="165" x14ac:dyDescent="0.2">
      <c r="B165" s="2910" t="s">
        <v>792</v>
      </c>
      <c r="C165" s="2911" t="s">
        <v>2304</v>
      </c>
      <c r="D165" s="2911" t="s">
        <v>2337</v>
      </c>
      <c r="E165" s="2912" t="s">
        <v>857</v>
      </c>
      <c r="F165" s="2913"/>
    </row>
    <row r="166" x14ac:dyDescent="0.2">
      <c r="B166" s="2910" t="s">
        <v>792</v>
      </c>
      <c r="C166" s="2911" t="s">
        <v>2304</v>
      </c>
      <c r="D166" s="2911" t="s">
        <v>2338</v>
      </c>
      <c r="E166" s="2912" t="s">
        <v>857</v>
      </c>
      <c r="F166" s="2913"/>
    </row>
    <row r="167" x14ac:dyDescent="0.2">
      <c r="B167" s="2910" t="s">
        <v>792</v>
      </c>
      <c r="C167" s="2911" t="s">
        <v>2304</v>
      </c>
      <c r="D167" s="2911" t="s">
        <v>2338</v>
      </c>
      <c r="E167" s="2912" t="s">
        <v>857</v>
      </c>
      <c r="F167" s="2913"/>
    </row>
    <row r="168" x14ac:dyDescent="0.2">
      <c r="B168" s="2910" t="s">
        <v>792</v>
      </c>
      <c r="C168" s="2911" t="s">
        <v>2304</v>
      </c>
      <c r="D168" s="2911" t="s">
        <v>2338</v>
      </c>
      <c r="E168" s="2912" t="s">
        <v>857</v>
      </c>
      <c r="F168" s="2913"/>
    </row>
    <row r="169" x14ac:dyDescent="0.2">
      <c r="B169" s="2910" t="s">
        <v>792</v>
      </c>
      <c r="C169" s="2911" t="s">
        <v>2304</v>
      </c>
      <c r="D169" s="2911" t="s">
        <v>2336</v>
      </c>
      <c r="E169" s="2912" t="s">
        <v>857</v>
      </c>
      <c r="F169" s="2913"/>
    </row>
    <row r="170" x14ac:dyDescent="0.2">
      <c r="B170" s="2910" t="s">
        <v>859</v>
      </c>
      <c r="C170" s="2911" t="s">
        <v>2304</v>
      </c>
      <c r="D170" s="2911" t="s">
        <v>2339</v>
      </c>
      <c r="E170" s="2912" t="s">
        <v>857</v>
      </c>
      <c r="F170" s="2913"/>
    </row>
    <row r="171" x14ac:dyDescent="0.2">
      <c r="B171" s="2910" t="s">
        <v>859</v>
      </c>
      <c r="C171" s="2911" t="s">
        <v>2304</v>
      </c>
      <c r="D171" s="2911" t="s">
        <v>2339</v>
      </c>
      <c r="E171" s="2912" t="s">
        <v>857</v>
      </c>
      <c r="F171" s="2913"/>
    </row>
    <row r="172" x14ac:dyDescent="0.2">
      <c r="B172" s="2910" t="s">
        <v>859</v>
      </c>
      <c r="C172" s="2911" t="s">
        <v>2304</v>
      </c>
      <c r="D172" s="2911" t="s">
        <v>2339</v>
      </c>
      <c r="E172" s="2912" t="s">
        <v>857</v>
      </c>
      <c r="F172" s="2913"/>
    </row>
    <row r="173" x14ac:dyDescent="0.2">
      <c r="B173" s="2910" t="s">
        <v>859</v>
      </c>
      <c r="C173" s="2911" t="s">
        <v>2304</v>
      </c>
      <c r="D173" s="2911" t="s">
        <v>2340</v>
      </c>
      <c r="E173" s="2912" t="s">
        <v>857</v>
      </c>
      <c r="F173" s="2913"/>
    </row>
    <row r="174" x14ac:dyDescent="0.2">
      <c r="B174" s="2910" t="s">
        <v>859</v>
      </c>
      <c r="C174" s="2911" t="s">
        <v>2304</v>
      </c>
      <c r="D174" s="2911" t="s">
        <v>2341</v>
      </c>
      <c r="E174" s="2912" t="s">
        <v>857</v>
      </c>
      <c r="F174" s="2913"/>
    </row>
    <row r="175" x14ac:dyDescent="0.2">
      <c r="B175" s="2910" t="s">
        <v>859</v>
      </c>
      <c r="C175" s="2911" t="s">
        <v>2304</v>
      </c>
      <c r="D175" s="2911" t="s">
        <v>2339</v>
      </c>
      <c r="E175" s="2912" t="s">
        <v>857</v>
      </c>
      <c r="F175" s="2913"/>
    </row>
    <row r="176" x14ac:dyDescent="0.2">
      <c r="B176" s="2910" t="s">
        <v>859</v>
      </c>
      <c r="C176" s="2911" t="s">
        <v>2304</v>
      </c>
      <c r="D176" s="2911" t="s">
        <v>2341</v>
      </c>
      <c r="E176" s="2912" t="s">
        <v>857</v>
      </c>
      <c r="F176" s="2913"/>
    </row>
    <row r="177" x14ac:dyDescent="0.2">
      <c r="B177" s="2910" t="s">
        <v>859</v>
      </c>
      <c r="C177" s="2911" t="s">
        <v>2304</v>
      </c>
      <c r="D177" s="2911" t="s">
        <v>2341</v>
      </c>
      <c r="E177" s="2912" t="s">
        <v>857</v>
      </c>
      <c r="F177" s="2913"/>
    </row>
    <row r="178" ht="18" customHeight="1" x14ac:dyDescent="0.25">
      <c r="B178" s="2914"/>
      <c r="C178" s="2915"/>
      <c r="D178" s="2915"/>
      <c r="E178" s="2915"/>
      <c r="F178" s="2916"/>
    </row>
    <row r="179" ht="18" customHeight="1" x14ac:dyDescent="0.2">
      <c r="B179" s="2917" t="s">
        <v>2342</v>
      </c>
      <c r="C179" s="2917"/>
      <c r="D179" s="2917"/>
      <c r="E179" s="2917"/>
      <c r="F179" s="2917"/>
    </row>
    <row r="180" ht="18" customHeight="1" x14ac:dyDescent="0.25">
      <c r="B180" s="2918" t="s">
        <v>2266</v>
      </c>
      <c r="C180" s="2558" t="s">
        <v>2343</v>
      </c>
      <c r="D180" s="2558" t="s">
        <v>2344</v>
      </c>
      <c r="E180" s="2558" t="s">
        <v>2345</v>
      </c>
      <c r="F180" s="2919" t="s">
        <v>2269</v>
      </c>
    </row>
    <row r="181" ht="14.25" customHeight="1" x14ac:dyDescent="0.2">
      <c r="B181" s="2910" t="s">
        <v>2270</v>
      </c>
      <c r="C181" s="2911" t="s">
        <v>2346</v>
      </c>
      <c r="D181" s="2911" t="s">
        <v>857</v>
      </c>
      <c r="E181" s="2911" t="s">
        <v>857</v>
      </c>
      <c r="F181" s="2920" t="s">
        <v>857</v>
      </c>
    </row>
    <row r="182" ht="14.25" customHeight="1" x14ac:dyDescent="0.2">
      <c r="B182" s="2910" t="s">
        <v>2270</v>
      </c>
      <c r="C182" s="2911" t="s">
        <v>2347</v>
      </c>
      <c r="D182" s="2911" t="s">
        <v>857</v>
      </c>
      <c r="E182" s="2911" t="s">
        <v>857</v>
      </c>
      <c r="F182" s="2920" t="s">
        <v>857</v>
      </c>
    </row>
    <row r="183" ht="14.25" customHeight="1" x14ac:dyDescent="0.2">
      <c r="B183" s="2910" t="s">
        <v>2270</v>
      </c>
      <c r="C183" s="2911" t="s">
        <v>2348</v>
      </c>
      <c r="D183" s="2911" t="s">
        <v>857</v>
      </c>
      <c r="E183" s="2911" t="s">
        <v>857</v>
      </c>
      <c r="F183" s="2920" t="s">
        <v>857</v>
      </c>
    </row>
    <row r="184" ht="14.25" customHeight="1" x14ac:dyDescent="0.2">
      <c r="B184" s="2910" t="s">
        <v>2270</v>
      </c>
      <c r="C184" s="2911" t="s">
        <v>2349</v>
      </c>
      <c r="D184" s="2911" t="s">
        <v>857</v>
      </c>
      <c r="E184" s="2911" t="s">
        <v>857</v>
      </c>
      <c r="F184" s="2920" t="s">
        <v>857</v>
      </c>
    </row>
    <row r="185" ht="14.25" customHeight="1" x14ac:dyDescent="0.2">
      <c r="B185" s="2910" t="s">
        <v>2270</v>
      </c>
      <c r="C185" s="2911" t="s">
        <v>2350</v>
      </c>
      <c r="D185" s="2911" t="s">
        <v>857</v>
      </c>
      <c r="E185" s="2911" t="s">
        <v>857</v>
      </c>
      <c r="F185" s="2920" t="s">
        <v>857</v>
      </c>
    </row>
    <row r="186" ht="14.25" customHeight="1" x14ac:dyDescent="0.2">
      <c r="B186" s="2910" t="s">
        <v>2270</v>
      </c>
      <c r="C186" s="2911" t="s">
        <v>2351</v>
      </c>
      <c r="D186" s="2911" t="s">
        <v>857</v>
      </c>
      <c r="E186" s="2911" t="s">
        <v>857</v>
      </c>
      <c r="F186" s="2920" t="s">
        <v>857</v>
      </c>
    </row>
    <row r="187" ht="14.25" customHeight="1" x14ac:dyDescent="0.2">
      <c r="B187" s="2910" t="s">
        <v>2270</v>
      </c>
      <c r="C187" s="2911" t="s">
        <v>2352</v>
      </c>
      <c r="D187" s="2911" t="s">
        <v>857</v>
      </c>
      <c r="E187" s="2911" t="s">
        <v>857</v>
      </c>
      <c r="F187" s="2920" t="s">
        <v>857</v>
      </c>
    </row>
    <row r="188" ht="14.25" customHeight="1" x14ac:dyDescent="0.2">
      <c r="B188" s="2910" t="s">
        <v>2270</v>
      </c>
      <c r="C188" s="2911" t="s">
        <v>2350</v>
      </c>
      <c r="D188" s="2911" t="s">
        <v>857</v>
      </c>
      <c r="E188" s="2911" t="s">
        <v>857</v>
      </c>
      <c r="F188" s="2920" t="s">
        <v>857</v>
      </c>
    </row>
    <row r="189" ht="14.25" customHeight="1" x14ac:dyDescent="0.2">
      <c r="B189" s="2910" t="s">
        <v>2270</v>
      </c>
      <c r="C189" s="2911" t="s">
        <v>2353</v>
      </c>
      <c r="D189" s="2911" t="s">
        <v>857</v>
      </c>
      <c r="E189" s="2911" t="s">
        <v>857</v>
      </c>
      <c r="F189" s="2920" t="s">
        <v>857</v>
      </c>
    </row>
    <row r="190" ht="14.25" customHeight="1" x14ac:dyDescent="0.2">
      <c r="B190" s="2910" t="s">
        <v>2270</v>
      </c>
      <c r="C190" s="2911" t="s">
        <v>2350</v>
      </c>
      <c r="D190" s="2911" t="s">
        <v>857</v>
      </c>
      <c r="E190" s="2911" t="s">
        <v>857</v>
      </c>
      <c r="F190" s="2920" t="s">
        <v>857</v>
      </c>
    </row>
    <row r="191" ht="14.25" customHeight="1" x14ac:dyDescent="0.2">
      <c r="B191" s="2910" t="s">
        <v>2270</v>
      </c>
      <c r="C191" s="2911" t="s">
        <v>2354</v>
      </c>
      <c r="D191" s="2911" t="s">
        <v>857</v>
      </c>
      <c r="E191" s="2911" t="s">
        <v>857</v>
      </c>
      <c r="F191" s="2920" t="s">
        <v>857</v>
      </c>
    </row>
    <row r="192" ht="14.25" customHeight="1" x14ac:dyDescent="0.2">
      <c r="B192" s="2910" t="s">
        <v>2270</v>
      </c>
      <c r="C192" s="2911" t="s">
        <v>2350</v>
      </c>
      <c r="D192" s="2911" t="s">
        <v>857</v>
      </c>
      <c r="E192" s="2911" t="s">
        <v>857</v>
      </c>
      <c r="F192" s="2920" t="s">
        <v>857</v>
      </c>
    </row>
    <row r="193" ht="14.25" customHeight="1" x14ac:dyDescent="0.2">
      <c r="B193" s="2910" t="s">
        <v>2270</v>
      </c>
      <c r="C193" s="2911" t="s">
        <v>2355</v>
      </c>
      <c r="D193" s="2911" t="s">
        <v>857</v>
      </c>
      <c r="E193" s="2911" t="s">
        <v>857</v>
      </c>
      <c r="F193" s="2920" t="s">
        <v>857</v>
      </c>
    </row>
    <row r="194" ht="14.25" customHeight="1" x14ac:dyDescent="0.2">
      <c r="B194" s="2910" t="s">
        <v>2270</v>
      </c>
      <c r="C194" s="2911" t="s">
        <v>2356</v>
      </c>
      <c r="D194" s="2911" t="s">
        <v>857</v>
      </c>
      <c r="E194" s="2911" t="s">
        <v>857</v>
      </c>
      <c r="F194" s="2920" t="s">
        <v>857</v>
      </c>
    </row>
    <row r="195" ht="14.25" customHeight="1" x14ac:dyDescent="0.2">
      <c r="B195" s="2910" t="s">
        <v>2270</v>
      </c>
      <c r="C195" s="2911" t="s">
        <v>2357</v>
      </c>
      <c r="D195" s="2911" t="s">
        <v>857</v>
      </c>
      <c r="E195" s="2911" t="s">
        <v>857</v>
      </c>
      <c r="F195" s="2920" t="s">
        <v>857</v>
      </c>
    </row>
    <row r="196" ht="14.25" customHeight="1" x14ac:dyDescent="0.2">
      <c r="B196" s="2910" t="s">
        <v>2270</v>
      </c>
      <c r="C196" s="2911" t="s">
        <v>2358</v>
      </c>
      <c r="D196" s="2911" t="s">
        <v>857</v>
      </c>
      <c r="E196" s="2911" t="s">
        <v>857</v>
      </c>
      <c r="F196" s="2920" t="s">
        <v>857</v>
      </c>
    </row>
    <row r="197" ht="14.25" customHeight="1" x14ac:dyDescent="0.2">
      <c r="B197" s="2910" t="s">
        <v>2270</v>
      </c>
      <c r="C197" s="2911" t="s">
        <v>2359</v>
      </c>
      <c r="D197" s="2911" t="s">
        <v>857</v>
      </c>
      <c r="E197" s="2911" t="s">
        <v>857</v>
      </c>
      <c r="F197" s="2920" t="s">
        <v>857</v>
      </c>
    </row>
    <row r="198" ht="14.25" customHeight="1" x14ac:dyDescent="0.2">
      <c r="B198" s="2910" t="s">
        <v>2270</v>
      </c>
      <c r="C198" s="2911" t="s">
        <v>2360</v>
      </c>
      <c r="D198" s="2911" t="s">
        <v>857</v>
      </c>
      <c r="E198" s="2911" t="s">
        <v>857</v>
      </c>
      <c r="F198" s="2920" t="s">
        <v>857</v>
      </c>
    </row>
    <row r="199" ht="14.25" customHeight="1" x14ac:dyDescent="0.2">
      <c r="B199" s="2910" t="s">
        <v>2270</v>
      </c>
      <c r="C199" s="2911" t="s">
        <v>2361</v>
      </c>
      <c r="D199" s="2911" t="s">
        <v>857</v>
      </c>
      <c r="E199" s="2911" t="s">
        <v>857</v>
      </c>
      <c r="F199" s="2920" t="s">
        <v>857</v>
      </c>
    </row>
    <row r="200" ht="14.25" customHeight="1" x14ac:dyDescent="0.2">
      <c r="B200" s="2910" t="s">
        <v>2270</v>
      </c>
      <c r="C200" s="2911" t="s">
        <v>2362</v>
      </c>
      <c r="D200" s="2911" t="s">
        <v>857</v>
      </c>
      <c r="E200" s="2911" t="s">
        <v>857</v>
      </c>
      <c r="F200" s="2920" t="s">
        <v>857</v>
      </c>
    </row>
    <row r="201" ht="14.25" customHeight="1" x14ac:dyDescent="0.2">
      <c r="B201" s="2910" t="s">
        <v>2270</v>
      </c>
      <c r="C201" s="2911" t="s">
        <v>2363</v>
      </c>
      <c r="D201" s="2911" t="s">
        <v>857</v>
      </c>
      <c r="E201" s="2911" t="s">
        <v>857</v>
      </c>
      <c r="F201" s="2920" t="s">
        <v>857</v>
      </c>
    </row>
    <row r="202" ht="14.25" customHeight="1" x14ac:dyDescent="0.2">
      <c r="B202" s="2910" t="s">
        <v>2270</v>
      </c>
      <c r="C202" s="2911" t="s">
        <v>2364</v>
      </c>
      <c r="D202" s="2911" t="s">
        <v>857</v>
      </c>
      <c r="E202" s="2911" t="s">
        <v>857</v>
      </c>
      <c r="F202" s="2920" t="s">
        <v>857</v>
      </c>
    </row>
    <row r="203" ht="14.25" customHeight="1" x14ac:dyDescent="0.2">
      <c r="B203" s="2910" t="s">
        <v>2270</v>
      </c>
      <c r="C203" s="2911" t="s">
        <v>2365</v>
      </c>
      <c r="D203" s="2911" t="s">
        <v>857</v>
      </c>
      <c r="E203" s="2911" t="s">
        <v>857</v>
      </c>
      <c r="F203" s="2920" t="s">
        <v>857</v>
      </c>
    </row>
    <row r="204" ht="14.25" customHeight="1" x14ac:dyDescent="0.2">
      <c r="B204" s="2910" t="s">
        <v>2270</v>
      </c>
      <c r="C204" s="2911" t="s">
        <v>2350</v>
      </c>
      <c r="D204" s="2911" t="s">
        <v>857</v>
      </c>
      <c r="E204" s="2911" t="s">
        <v>857</v>
      </c>
      <c r="F204" s="2920" t="s">
        <v>857</v>
      </c>
    </row>
    <row r="205" ht="13.5" customHeight="1" x14ac:dyDescent="0.2">
      <c r="B205" s="2910" t="s">
        <v>2302</v>
      </c>
      <c r="C205" s="2911" t="s">
        <v>2357</v>
      </c>
      <c r="D205" s="2911" t="s">
        <v>857</v>
      </c>
      <c r="E205" s="2911" t="s">
        <v>857</v>
      </c>
      <c r="F205" s="2920" t="s">
        <v>857</v>
      </c>
    </row>
    <row r="206" ht="13.5" customHeight="1" x14ac:dyDescent="0.2">
      <c r="B206" s="2910" t="s">
        <v>2302</v>
      </c>
      <c r="C206" s="2911" t="s">
        <v>2359</v>
      </c>
      <c r="D206" s="2911" t="s">
        <v>857</v>
      </c>
      <c r="E206" s="2911" t="s">
        <v>857</v>
      </c>
      <c r="F206" s="2920" t="s">
        <v>857</v>
      </c>
    </row>
    <row r="207" ht="13.5" customHeight="1" x14ac:dyDescent="0.2">
      <c r="B207" s="2910" t="s">
        <v>2302</v>
      </c>
      <c r="C207" s="2911" t="s">
        <v>2360</v>
      </c>
      <c r="D207" s="2911" t="s">
        <v>857</v>
      </c>
      <c r="E207" s="2911" t="s">
        <v>857</v>
      </c>
      <c r="F207" s="2920" t="s">
        <v>857</v>
      </c>
    </row>
    <row r="208" ht="13.5" customHeight="1" x14ac:dyDescent="0.2">
      <c r="B208" s="2910" t="s">
        <v>2302</v>
      </c>
      <c r="C208" s="2911" t="s">
        <v>2365</v>
      </c>
      <c r="D208" s="2911" t="s">
        <v>857</v>
      </c>
      <c r="E208" s="2911" t="s">
        <v>857</v>
      </c>
      <c r="F208" s="2920" t="s">
        <v>857</v>
      </c>
    </row>
    <row r="209" ht="13.5" customHeight="1" x14ac:dyDescent="0.2">
      <c r="B209" s="2910" t="s">
        <v>2302</v>
      </c>
      <c r="C209" s="2911" t="s">
        <v>2346</v>
      </c>
      <c r="D209" s="2911" t="s">
        <v>857</v>
      </c>
      <c r="E209" s="2911" t="s">
        <v>857</v>
      </c>
      <c r="F209" s="2920" t="s">
        <v>857</v>
      </c>
    </row>
    <row r="210" ht="13.5" customHeight="1" x14ac:dyDescent="0.2">
      <c r="B210" s="2910" t="s">
        <v>2302</v>
      </c>
      <c r="C210" s="2911" t="s">
        <v>2363</v>
      </c>
      <c r="D210" s="2911" t="s">
        <v>857</v>
      </c>
      <c r="E210" s="2911" t="s">
        <v>857</v>
      </c>
      <c r="F210" s="2920" t="s">
        <v>857</v>
      </c>
    </row>
    <row r="211" ht="13.5" customHeight="1" x14ac:dyDescent="0.2">
      <c r="B211" s="2910" t="s">
        <v>2302</v>
      </c>
      <c r="C211" s="2911" t="s">
        <v>2348</v>
      </c>
      <c r="D211" s="2911" t="s">
        <v>857</v>
      </c>
      <c r="E211" s="2911" t="s">
        <v>857</v>
      </c>
      <c r="F211" s="2920" t="s">
        <v>857</v>
      </c>
    </row>
    <row r="212" ht="13.5" customHeight="1" x14ac:dyDescent="0.2">
      <c r="B212" s="2910" t="s">
        <v>2302</v>
      </c>
      <c r="C212" s="2911" t="s">
        <v>2358</v>
      </c>
      <c r="D212" s="2911" t="s">
        <v>857</v>
      </c>
      <c r="E212" s="2911" t="s">
        <v>857</v>
      </c>
      <c r="F212" s="2920" t="s">
        <v>857</v>
      </c>
    </row>
    <row r="213" ht="13.5" customHeight="1" x14ac:dyDescent="0.2">
      <c r="B213" s="2910" t="s">
        <v>2302</v>
      </c>
      <c r="C213" s="2911" t="s">
        <v>2352</v>
      </c>
      <c r="D213" s="2911" t="s">
        <v>857</v>
      </c>
      <c r="E213" s="2911" t="s">
        <v>857</v>
      </c>
      <c r="F213" s="2920" t="s">
        <v>857</v>
      </c>
    </row>
    <row r="214" ht="13.5" customHeight="1" x14ac:dyDescent="0.2">
      <c r="B214" s="2910" t="s">
        <v>2302</v>
      </c>
      <c r="C214" s="2911" t="s">
        <v>2351</v>
      </c>
      <c r="D214" s="2911" t="s">
        <v>857</v>
      </c>
      <c r="E214" s="2911" t="s">
        <v>857</v>
      </c>
      <c r="F214" s="2920" t="s">
        <v>857</v>
      </c>
    </row>
    <row r="215" ht="13.5" customHeight="1" x14ac:dyDescent="0.2">
      <c r="B215" s="2910" t="s">
        <v>2302</v>
      </c>
      <c r="C215" s="2911" t="s">
        <v>2362</v>
      </c>
      <c r="D215" s="2911" t="s">
        <v>857</v>
      </c>
      <c r="E215" s="2911" t="s">
        <v>857</v>
      </c>
      <c r="F215" s="2920" t="s">
        <v>857</v>
      </c>
    </row>
    <row r="216" ht="13.5" customHeight="1" x14ac:dyDescent="0.2">
      <c r="B216" s="2910" t="s">
        <v>2302</v>
      </c>
      <c r="C216" s="2911" t="s">
        <v>2347</v>
      </c>
      <c r="D216" s="2911" t="s">
        <v>857</v>
      </c>
      <c r="E216" s="2911" t="s">
        <v>857</v>
      </c>
      <c r="F216" s="2920" t="s">
        <v>857</v>
      </c>
    </row>
    <row r="217" ht="13.5" customHeight="1" x14ac:dyDescent="0.2">
      <c r="B217" s="2910" t="s">
        <v>2302</v>
      </c>
      <c r="C217" s="2911" t="s">
        <v>2366</v>
      </c>
      <c r="D217" s="2911" t="s">
        <v>857</v>
      </c>
      <c r="E217" s="2911" t="s">
        <v>857</v>
      </c>
      <c r="F217" s="2920" t="s">
        <v>857</v>
      </c>
    </row>
    <row r="218" ht="13.5" customHeight="1" x14ac:dyDescent="0.2">
      <c r="B218" s="2910" t="s">
        <v>2302</v>
      </c>
      <c r="C218" s="2911" t="s">
        <v>2349</v>
      </c>
      <c r="D218" s="2911" t="s">
        <v>857</v>
      </c>
      <c r="E218" s="2911" t="s">
        <v>857</v>
      </c>
      <c r="F218" s="2920" t="s">
        <v>857</v>
      </c>
    </row>
    <row r="219" ht="13.5" customHeight="1" x14ac:dyDescent="0.2">
      <c r="B219" s="2910" t="s">
        <v>2302</v>
      </c>
      <c r="C219" s="2911" t="s">
        <v>2353</v>
      </c>
      <c r="D219" s="2911" t="s">
        <v>857</v>
      </c>
      <c r="E219" s="2911" t="s">
        <v>857</v>
      </c>
      <c r="F219" s="2920" t="s">
        <v>857</v>
      </c>
    </row>
    <row r="220" ht="13.5" customHeight="1" x14ac:dyDescent="0.2">
      <c r="B220" s="2910" t="s">
        <v>2302</v>
      </c>
      <c r="C220" s="2911" t="s">
        <v>2356</v>
      </c>
      <c r="D220" s="2911" t="s">
        <v>857</v>
      </c>
      <c r="E220" s="2911" t="s">
        <v>857</v>
      </c>
      <c r="F220" s="2920" t="s">
        <v>857</v>
      </c>
    </row>
    <row r="221" ht="13.5" customHeight="1" x14ac:dyDescent="0.2">
      <c r="B221" s="2910" t="s">
        <v>2302</v>
      </c>
      <c r="C221" s="2911" t="s">
        <v>2367</v>
      </c>
      <c r="D221" s="2911" t="s">
        <v>857</v>
      </c>
      <c r="E221" s="2911" t="s">
        <v>857</v>
      </c>
      <c r="F221" s="2920" t="s">
        <v>857</v>
      </c>
    </row>
    <row r="222" ht="13.5" customHeight="1" x14ac:dyDescent="0.2">
      <c r="B222" s="2910" t="s">
        <v>2302</v>
      </c>
      <c r="C222" s="2911" t="s">
        <v>2354</v>
      </c>
      <c r="D222" s="2911" t="s">
        <v>857</v>
      </c>
      <c r="E222" s="2911" t="s">
        <v>857</v>
      </c>
      <c r="F222" s="2920" t="s">
        <v>857</v>
      </c>
    </row>
    <row r="223" ht="13.5" customHeight="1" x14ac:dyDescent="0.2">
      <c r="B223" s="2910" t="s">
        <v>2302</v>
      </c>
      <c r="C223" s="2911" t="s">
        <v>2368</v>
      </c>
      <c r="D223" s="2911" t="s">
        <v>857</v>
      </c>
      <c r="E223" s="2911" t="s">
        <v>857</v>
      </c>
      <c r="F223" s="2920" t="s">
        <v>857</v>
      </c>
    </row>
    <row r="224" ht="13.5" customHeight="1" x14ac:dyDescent="0.2">
      <c r="B224" s="2910" t="s">
        <v>2302</v>
      </c>
      <c r="C224" s="2911" t="s">
        <v>2364</v>
      </c>
      <c r="D224" s="2911" t="s">
        <v>857</v>
      </c>
      <c r="E224" s="2911" t="s">
        <v>857</v>
      </c>
      <c r="F224" s="2920" t="s">
        <v>857</v>
      </c>
    </row>
    <row r="225" ht="13.5" customHeight="1" x14ac:dyDescent="0.2">
      <c r="B225" s="2910" t="s">
        <v>2302</v>
      </c>
      <c r="C225" s="2911" t="s">
        <v>2355</v>
      </c>
      <c r="D225" s="2911" t="s">
        <v>857</v>
      </c>
      <c r="E225" s="2911" t="s">
        <v>857</v>
      </c>
      <c r="F225" s="2920" t="s">
        <v>857</v>
      </c>
    </row>
    <row r="226" ht="13.5" customHeight="1" x14ac:dyDescent="0.2">
      <c r="B226" s="2910" t="s">
        <v>2302</v>
      </c>
      <c r="C226" s="2911" t="s">
        <v>2361</v>
      </c>
      <c r="D226" s="2911" t="s">
        <v>857</v>
      </c>
      <c r="E226" s="2911" t="s">
        <v>857</v>
      </c>
      <c r="F226" s="2920" t="s">
        <v>857</v>
      </c>
    </row>
    <row r="227" ht="13.5" customHeight="1" x14ac:dyDescent="0.2">
      <c r="B227" s="2910" t="s">
        <v>2306</v>
      </c>
      <c r="C227" s="2911" t="s">
        <v>2349</v>
      </c>
      <c r="D227" s="2911" t="s">
        <v>857</v>
      </c>
      <c r="E227" s="2911" t="s">
        <v>857</v>
      </c>
      <c r="F227" s="2920" t="s">
        <v>857</v>
      </c>
    </row>
    <row r="228" ht="13.5" customHeight="1" x14ac:dyDescent="0.2">
      <c r="B228" s="2910" t="s">
        <v>2306</v>
      </c>
      <c r="C228" s="2911" t="s">
        <v>2364</v>
      </c>
      <c r="D228" s="2911" t="s">
        <v>857</v>
      </c>
      <c r="E228" s="2911" t="s">
        <v>857</v>
      </c>
      <c r="F228" s="2920" t="s">
        <v>857</v>
      </c>
    </row>
    <row r="229" ht="13.5" customHeight="1" x14ac:dyDescent="0.2">
      <c r="B229" s="2910" t="s">
        <v>2306</v>
      </c>
      <c r="C229" s="2911" t="s">
        <v>2360</v>
      </c>
      <c r="D229" s="2911" t="s">
        <v>857</v>
      </c>
      <c r="E229" s="2911" t="s">
        <v>857</v>
      </c>
      <c r="F229" s="2920" t="s">
        <v>857</v>
      </c>
    </row>
    <row r="230" ht="13.5" customHeight="1" x14ac:dyDescent="0.2">
      <c r="B230" s="2910" t="s">
        <v>2306</v>
      </c>
      <c r="C230" s="2911" t="s">
        <v>2352</v>
      </c>
      <c r="D230" s="2911" t="s">
        <v>857</v>
      </c>
      <c r="E230" s="2911" t="s">
        <v>857</v>
      </c>
      <c r="F230" s="2920" t="s">
        <v>857</v>
      </c>
    </row>
    <row r="231" ht="13.5" customHeight="1" x14ac:dyDescent="0.2">
      <c r="B231" s="2910" t="s">
        <v>2306</v>
      </c>
      <c r="C231" s="2911" t="s">
        <v>2363</v>
      </c>
      <c r="D231" s="2911" t="s">
        <v>857</v>
      </c>
      <c r="E231" s="2911" t="s">
        <v>857</v>
      </c>
      <c r="F231" s="2920" t="s">
        <v>857</v>
      </c>
    </row>
    <row r="232" ht="13.5" customHeight="1" x14ac:dyDescent="0.2">
      <c r="B232" s="2910" t="s">
        <v>2306</v>
      </c>
      <c r="C232" s="2911" t="s">
        <v>2369</v>
      </c>
      <c r="D232" s="2911" t="s">
        <v>857</v>
      </c>
      <c r="E232" s="2911" t="s">
        <v>857</v>
      </c>
      <c r="F232" s="2920" t="s">
        <v>857</v>
      </c>
    </row>
    <row r="233" ht="13.5" customHeight="1" x14ac:dyDescent="0.2">
      <c r="B233" s="2910" t="s">
        <v>2306</v>
      </c>
      <c r="C233" s="2911" t="s">
        <v>2358</v>
      </c>
      <c r="D233" s="2911" t="s">
        <v>857</v>
      </c>
      <c r="E233" s="2911" t="s">
        <v>857</v>
      </c>
      <c r="F233" s="2920" t="s">
        <v>857</v>
      </c>
    </row>
    <row r="234" ht="13.5" customHeight="1" x14ac:dyDescent="0.2">
      <c r="B234" s="2910" t="s">
        <v>2306</v>
      </c>
      <c r="C234" s="2911" t="s">
        <v>2357</v>
      </c>
      <c r="D234" s="2911" t="s">
        <v>857</v>
      </c>
      <c r="E234" s="2911" t="s">
        <v>857</v>
      </c>
      <c r="F234" s="2920" t="s">
        <v>857</v>
      </c>
    </row>
    <row r="235" ht="13.5" customHeight="1" x14ac:dyDescent="0.2">
      <c r="B235" s="2910" t="s">
        <v>2306</v>
      </c>
      <c r="C235" s="2911" t="s">
        <v>2359</v>
      </c>
      <c r="D235" s="2911" t="s">
        <v>857</v>
      </c>
      <c r="E235" s="2911" t="s">
        <v>857</v>
      </c>
      <c r="F235" s="2920" t="s">
        <v>857</v>
      </c>
    </row>
    <row r="236" ht="13.5" customHeight="1" x14ac:dyDescent="0.2">
      <c r="B236" s="2910" t="s">
        <v>2306</v>
      </c>
      <c r="C236" s="2911" t="s">
        <v>2351</v>
      </c>
      <c r="D236" s="2911" t="s">
        <v>857</v>
      </c>
      <c r="E236" s="2911" t="s">
        <v>857</v>
      </c>
      <c r="F236" s="2920" t="s">
        <v>857</v>
      </c>
    </row>
    <row r="237" ht="13.5" customHeight="1" x14ac:dyDescent="0.2">
      <c r="B237" s="2910" t="s">
        <v>2306</v>
      </c>
      <c r="C237" s="2911" t="s">
        <v>2348</v>
      </c>
      <c r="D237" s="2911" t="s">
        <v>857</v>
      </c>
      <c r="E237" s="2911" t="s">
        <v>857</v>
      </c>
      <c r="F237" s="2920" t="s">
        <v>857</v>
      </c>
    </row>
    <row r="238" ht="13.5" customHeight="1" x14ac:dyDescent="0.2">
      <c r="B238" s="2910" t="s">
        <v>2306</v>
      </c>
      <c r="C238" s="2911" t="s">
        <v>2365</v>
      </c>
      <c r="D238" s="2911" t="s">
        <v>857</v>
      </c>
      <c r="E238" s="2911" t="s">
        <v>857</v>
      </c>
      <c r="F238" s="2920" t="s">
        <v>857</v>
      </c>
    </row>
    <row r="239" ht="13.5" customHeight="1" x14ac:dyDescent="0.2">
      <c r="B239" s="2910" t="s">
        <v>2306</v>
      </c>
      <c r="C239" s="2911" t="s">
        <v>2361</v>
      </c>
      <c r="D239" s="2911" t="s">
        <v>857</v>
      </c>
      <c r="E239" s="2911" t="s">
        <v>857</v>
      </c>
      <c r="F239" s="2920" t="s">
        <v>857</v>
      </c>
    </row>
    <row r="240" ht="13.5" customHeight="1" x14ac:dyDescent="0.2">
      <c r="B240" s="2910" t="s">
        <v>2306</v>
      </c>
      <c r="C240" s="2911" t="s">
        <v>2356</v>
      </c>
      <c r="D240" s="2911" t="s">
        <v>857</v>
      </c>
      <c r="E240" s="2911" t="s">
        <v>857</v>
      </c>
      <c r="F240" s="2920" t="s">
        <v>857</v>
      </c>
    </row>
    <row r="241" ht="13.5" customHeight="1" x14ac:dyDescent="0.2">
      <c r="B241" s="2910" t="s">
        <v>2306</v>
      </c>
      <c r="C241" s="2911" t="s">
        <v>2355</v>
      </c>
      <c r="D241" s="2911" t="s">
        <v>857</v>
      </c>
      <c r="E241" s="2911" t="s">
        <v>857</v>
      </c>
      <c r="F241" s="2920" t="s">
        <v>857</v>
      </c>
    </row>
    <row r="242" ht="13.5" customHeight="1" x14ac:dyDescent="0.2">
      <c r="B242" s="2910" t="s">
        <v>2306</v>
      </c>
      <c r="C242" s="2911" t="s">
        <v>2347</v>
      </c>
      <c r="D242" s="2911" t="s">
        <v>857</v>
      </c>
      <c r="E242" s="2911" t="s">
        <v>857</v>
      </c>
      <c r="F242" s="2920" t="s">
        <v>857</v>
      </c>
    </row>
    <row r="243" ht="13.5" customHeight="1" x14ac:dyDescent="0.2">
      <c r="B243" s="2910" t="s">
        <v>2306</v>
      </c>
      <c r="C243" s="2911" t="s">
        <v>2354</v>
      </c>
      <c r="D243" s="2911" t="s">
        <v>857</v>
      </c>
      <c r="E243" s="2911" t="s">
        <v>857</v>
      </c>
      <c r="F243" s="2920" t="s">
        <v>857</v>
      </c>
    </row>
    <row r="244" ht="13.5" customHeight="1" x14ac:dyDescent="0.2">
      <c r="B244" s="2910" t="s">
        <v>2306</v>
      </c>
      <c r="C244" s="2911" t="s">
        <v>2346</v>
      </c>
      <c r="D244" s="2911" t="s">
        <v>857</v>
      </c>
      <c r="E244" s="2911" t="s">
        <v>857</v>
      </c>
      <c r="F244" s="2920" t="s">
        <v>857</v>
      </c>
    </row>
    <row r="245" ht="13.5" customHeight="1" x14ac:dyDescent="0.2">
      <c r="B245" s="2910" t="s">
        <v>2306</v>
      </c>
      <c r="C245" s="2911" t="s">
        <v>2353</v>
      </c>
      <c r="D245" s="2911" t="s">
        <v>857</v>
      </c>
      <c r="E245" s="2911" t="s">
        <v>857</v>
      </c>
      <c r="F245" s="2920" t="s">
        <v>857</v>
      </c>
    </row>
    <row r="246" ht="13.5" customHeight="1" x14ac:dyDescent="0.2">
      <c r="B246" s="2910" t="s">
        <v>2306</v>
      </c>
      <c r="C246" s="2911" t="s">
        <v>2362</v>
      </c>
      <c r="D246" s="2911" t="s">
        <v>857</v>
      </c>
      <c r="E246" s="2911" t="s">
        <v>857</v>
      </c>
      <c r="F246" s="2920" t="s">
        <v>857</v>
      </c>
    </row>
    <row r="247" ht="14.1" customHeight="1" x14ac:dyDescent="0.2">
      <c r="B247" s="518" t="s">
        <v>2370</v>
      </c>
      <c r="C247" s="98"/>
      <c r="D247" s="98"/>
      <c r="E247" s="98"/>
      <c r="F247" s="98"/>
    </row>
    <row r="248" ht="14.1" customHeight="1" x14ac:dyDescent="0.2">
      <c r="B248" s="215" t="s">
        <v>2371</v>
      </c>
      <c r="C248" s="2921"/>
      <c r="D248" s="2921"/>
      <c r="E248" s="2921"/>
      <c r="F248" s="2921"/>
    </row>
    <row r="249" ht="14.1" customHeight="1" x14ac:dyDescent="0.2">
      <c r="B249" s="215" t="s">
        <v>2372</v>
      </c>
      <c r="C249" s="2921"/>
      <c r="D249" s="2921"/>
      <c r="E249" s="2921"/>
      <c r="F249" s="2921"/>
    </row>
    <row r="250" ht="14.1" customHeight="1" x14ac:dyDescent="0.2">
      <c r="B250" s="215" t="s">
        <v>2373</v>
      </c>
      <c r="C250" s="1475"/>
      <c r="D250" s="1475"/>
      <c r="E250" s="2921"/>
      <c r="F250" s="2921"/>
    </row>
    <row r="251" ht="14.1" customHeight="1" x14ac:dyDescent="0.2">
      <c r="B251" s="2921"/>
      <c r="C251" s="2921"/>
      <c r="D251" s="2921"/>
      <c r="E251" s="2921"/>
      <c r="F251" s="2921"/>
    </row>
    <row r="252" ht="14.1" customHeight="1" x14ac:dyDescent="0.2">
      <c r="B252" s="147" t="s">
        <v>138</v>
      </c>
      <c r="C252" s="2922"/>
      <c r="D252" s="2922"/>
      <c r="E252" s="2922"/>
      <c r="F252" s="2922"/>
    </row>
    <row r="253" ht="14.1" customHeight="1" x14ac:dyDescent="0.2">
      <c r="B253" s="519"/>
    </row>
    <row r="254" ht="14.1" customHeight="1" x14ac:dyDescent="0.2">
      <c r="B254" s="2641" t="s">
        <v>1813</v>
      </c>
      <c r="C254" s="2642"/>
      <c r="D254" s="2642"/>
      <c r="E254" s="2642"/>
      <c r="F254" s="2643"/>
    </row>
    <row r="255" ht="14.1" customHeight="1" x14ac:dyDescent="0.2">
      <c r="B255" s="2644" t="s">
        <v>2374</v>
      </c>
      <c r="C255" s="2606"/>
      <c r="D255" s="2606"/>
      <c r="E255" s="2606"/>
      <c r="F255" s="2607"/>
    </row>
    <row r="256" ht="14.1" customHeight="1" x14ac:dyDescent="0.2">
      <c r="B256" s="2647" t="s">
        <v>2375</v>
      </c>
      <c r="C256" s="2609"/>
      <c r="D256" s="2609"/>
      <c r="E256" s="2609"/>
      <c r="F256" s="2610"/>
    </row>
    <row r="257" ht="18" customHeight="1" x14ac:dyDescent="0.2">
      <c r="B257" s="2650"/>
      <c r="C257" s="2651"/>
      <c r="D257" s="2651"/>
      <c r="E257" s="2651"/>
      <c r="F257" s="2652"/>
    </row>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c r="D270" s="1850"/>
      <c r="F270" s="2923"/>
    </row>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42"/>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J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s>
  <sheetData>
    <row r="1" ht="18.95" customHeight="1" x14ac:dyDescent="0.2">
      <c r="B1" s="5" t="s">
        <v>2376</v>
      </c>
      <c r="J1" s="100" t="s">
        <v>62</v>
      </c>
    </row>
    <row r="2" ht="18.95" customHeight="1" x14ac:dyDescent="0.2">
      <c r="B2" s="5" t="s">
        <v>2377</v>
      </c>
      <c r="J2" s="100" t="s">
        <v>64</v>
      </c>
    </row>
    <row r="3" ht="18.95" customHeight="1" x14ac:dyDescent="0.2">
      <c r="B3" s="5" t="s">
        <v>2378</v>
      </c>
      <c r="J3" s="100" t="s">
        <v>65</v>
      </c>
    </row>
    <row r="4" hidden="1" ht="15.75" customHeight="1" x14ac:dyDescent="0.2">
      <c r="B4" s="5"/>
      <c r="J4" s="100"/>
    </row>
    <row r="5" hidden="1" ht="15.75" customHeight="1" x14ac:dyDescent="0.2">
      <c r="B5" s="5"/>
      <c r="J5" s="100"/>
    </row>
    <row r="6" hidden="1" ht="15.75" customHeight="1" x14ac:dyDescent="0.2">
      <c r="B6" s="5"/>
      <c r="J6" s="100"/>
    </row>
    <row r="7" ht="13.5" customHeight="1" x14ac:dyDescent="0.25">
      <c r="B7" s="6" t="s">
        <v>66</v>
      </c>
      <c r="C7" s="1560"/>
    </row>
    <row r="8" ht="60" customHeight="1" x14ac:dyDescent="0.2">
      <c r="B8" s="2924" t="s">
        <v>67</v>
      </c>
      <c r="C8" s="2925" t="s">
        <v>2379</v>
      </c>
      <c r="D8" s="2925" t="s">
        <v>2380</v>
      </c>
      <c r="E8" s="2926" t="s">
        <v>1746</v>
      </c>
      <c r="F8" s="2926" t="s">
        <v>1747</v>
      </c>
      <c r="G8" s="2926" t="s">
        <v>1749</v>
      </c>
      <c r="H8" s="2926" t="s">
        <v>1751</v>
      </c>
      <c r="I8" s="2926" t="s">
        <v>62</v>
      </c>
      <c r="J8" s="2927" t="s">
        <v>2381</v>
      </c>
    </row>
    <row r="9" ht="18" customHeight="1" x14ac:dyDescent="0.25">
      <c r="A9" s="569" t="s">
        <v>511</v>
      </c>
      <c r="B9" s="2928"/>
      <c r="C9" s="2929" t="s">
        <v>2382</v>
      </c>
      <c r="D9" s="2929"/>
      <c r="E9" s="2930" t="s">
        <v>857</v>
      </c>
      <c r="F9" s="2930" t="s">
        <v>857</v>
      </c>
      <c r="G9" s="2930" t="s">
        <v>857</v>
      </c>
      <c r="H9" s="2930" t="s">
        <v>857</v>
      </c>
      <c r="I9" s="2930" t="s">
        <v>857</v>
      </c>
      <c r="J9" s="2931" t="s">
        <v>883</v>
      </c>
    </row>
    <row r="10" ht="18" customHeight="1" x14ac:dyDescent="0.25">
      <c r="B10" s="2932" t="s">
        <v>2383</v>
      </c>
      <c r="C10" s="2933"/>
      <c r="D10" s="2933"/>
      <c r="E10" s="2933">
        <v>82212.88810635371</v>
      </c>
      <c r="F10" s="2933">
        <v>71838.80991286012</v>
      </c>
      <c r="G10" s="2933">
        <v>63123.62432815396</v>
      </c>
      <c r="H10" s="2933">
        <v>55048.646419215394</v>
      </c>
      <c r="I10" s="2933">
        <v>49790.243834188004</v>
      </c>
      <c r="J10" s="2934">
        <v>-39.43742279218137</v>
      </c>
    </row>
    <row r="11" ht="18" customHeight="1" x14ac:dyDescent="0.2">
      <c r="B11" s="2411" t="s">
        <v>1943</v>
      </c>
      <c r="C11" s="2935"/>
      <c r="D11" s="2935"/>
      <c r="E11" s="2935">
        <v>66453.88274229728</v>
      </c>
      <c r="F11" s="2935">
        <v>57231.99688338607</v>
      </c>
      <c r="G11" s="2935">
        <v>54521.700078455724</v>
      </c>
      <c r="H11" s="2935">
        <v>48181.80919765389</v>
      </c>
      <c r="I11" s="2935">
        <v>43858.91862884951</v>
      </c>
      <c r="J11" s="2936">
        <v>-34.00096906462064</v>
      </c>
    </row>
    <row r="12" ht="18" customHeight="1" x14ac:dyDescent="0.2">
      <c r="B12" s="2376" t="s">
        <v>1944</v>
      </c>
      <c r="C12" s="2937"/>
      <c r="D12" s="2937"/>
      <c r="E12" s="2937">
        <v>62332.95661429076</v>
      </c>
      <c r="F12" s="2937">
        <v>53236.46556723527</v>
      </c>
      <c r="G12" s="2937">
        <v>50855.08230003729</v>
      </c>
      <c r="H12" s="2937">
        <v>44989.75918320305</v>
      </c>
      <c r="I12" s="2937">
        <v>40889.445559686945</v>
      </c>
      <c r="J12" s="2938">
        <v>-34.4015625430602</v>
      </c>
    </row>
    <row r="13" ht="18" customHeight="1" x14ac:dyDescent="0.2">
      <c r="B13" s="2381" t="s">
        <v>1945</v>
      </c>
      <c r="C13" s="2937"/>
      <c r="D13" s="2937"/>
      <c r="E13" s="2937">
        <v>42611.30173607685</v>
      </c>
      <c r="F13" s="2937">
        <v>39536.97163077572</v>
      </c>
      <c r="G13" s="2937">
        <v>36489.21575914614</v>
      </c>
      <c r="H13" s="2937">
        <v>33554.76294627795</v>
      </c>
      <c r="I13" s="2937">
        <v>30696.096346448587</v>
      </c>
      <c r="J13" s="2938">
        <v>-27.962547268393482</v>
      </c>
    </row>
    <row r="14" ht="18" customHeight="1" x14ac:dyDescent="0.2">
      <c r="B14" s="2381" t="s">
        <v>2384</v>
      </c>
      <c r="C14" s="2937"/>
      <c r="D14" s="2937"/>
      <c r="E14" s="2937">
        <v>7832.865559930154</v>
      </c>
      <c r="F14" s="2937">
        <v>5660.606327923613</v>
      </c>
      <c r="G14" s="2937">
        <v>7502.966941921132</v>
      </c>
      <c r="H14" s="2937">
        <v>4526.074011818025</v>
      </c>
      <c r="I14" s="2937">
        <v>3886.021481406123</v>
      </c>
      <c r="J14" s="2938">
        <v>-50.3882525280981</v>
      </c>
    </row>
    <row r="15" ht="18" customHeight="1" x14ac:dyDescent="0.2">
      <c r="B15" s="2381" t="s">
        <v>1947</v>
      </c>
      <c r="C15" s="2937"/>
      <c r="D15" s="2937"/>
      <c r="E15" s="2937">
        <v>4559.93362219945</v>
      </c>
      <c r="F15" s="2937">
        <v>3255.7681623</v>
      </c>
      <c r="G15" s="2937">
        <v>2306.83016154</v>
      </c>
      <c r="H15" s="2937">
        <v>2751.82541538</v>
      </c>
      <c r="I15" s="2937">
        <v>2675.6789891000003</v>
      </c>
      <c r="J15" s="2938">
        <v>-41.32197503766718</v>
      </c>
    </row>
    <row r="16" ht="18" customHeight="1" x14ac:dyDescent="0.2">
      <c r="B16" s="2381" t="s">
        <v>1948</v>
      </c>
      <c r="C16" s="2937"/>
      <c r="D16" s="2937"/>
      <c r="E16" s="2937">
        <v>7328.855696084316</v>
      </c>
      <c r="F16" s="2937">
        <v>4783.119446235938</v>
      </c>
      <c r="G16" s="2937">
        <v>4232.683355330019</v>
      </c>
      <c r="H16" s="2937">
        <v>3955.550206727069</v>
      </c>
      <c r="I16" s="2937">
        <v>3463.4231610322395</v>
      </c>
      <c r="J16" s="2938">
        <v>-52.74264762938793</v>
      </c>
    </row>
    <row r="17" ht="18" customHeight="1" x14ac:dyDescent="0.2">
      <c r="B17" s="2381" t="s">
        <v>1949</v>
      </c>
      <c r="C17" s="2937"/>
      <c r="D17" s="2937"/>
      <c r="E17" s="2937" t="s">
        <v>83</v>
      </c>
      <c r="F17" s="2937" t="s">
        <v>83</v>
      </c>
      <c r="G17" s="2937">
        <v>323.38608210000007</v>
      </c>
      <c r="H17" s="2937">
        <v>201.546603</v>
      </c>
      <c r="I17" s="2937">
        <v>168.22558170000002</v>
      </c>
      <c r="J17" s="2938" t="s">
        <v>2235</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8">
        <v>-27.94160882959027</v>
      </c>
    </row>
    <row r="19" ht="18" customHeight="1" x14ac:dyDescent="0.2">
      <c r="B19" s="2381" t="s">
        <v>1950</v>
      </c>
      <c r="C19" s="2937"/>
      <c r="D19" s="2937"/>
      <c r="E19" s="2937">
        <v>1086.8707833947487</v>
      </c>
      <c r="F19" s="2937">
        <v>1315.6961325620673</v>
      </c>
      <c r="G19" s="2937">
        <v>1305.8269765914463</v>
      </c>
      <c r="H19" s="2937">
        <v>1167.8866924888575</v>
      </c>
      <c r="I19" s="2937">
        <v>1089.8386689387903</v>
      </c>
      <c r="J19" s="2938">
        <v>0.27306700938005024</v>
      </c>
    </row>
    <row r="20" ht="18" customHeight="1" x14ac:dyDescent="0.2">
      <c r="B20" s="2381" t="s">
        <v>1951</v>
      </c>
      <c r="C20" s="2937"/>
      <c r="D20" s="2937"/>
      <c r="E20" s="2937">
        <v>3034.055344611775</v>
      </c>
      <c r="F20" s="2937">
        <v>2679.83518358873</v>
      </c>
      <c r="G20" s="2937">
        <v>2360.79080182698</v>
      </c>
      <c r="H20" s="2937">
        <v>2024.1633219619798</v>
      </c>
      <c r="I20" s="2937">
        <v>1879.6344002237697</v>
      </c>
      <c r="J20" s="2938">
        <v>-38.04877674489884</v>
      </c>
    </row>
    <row r="21" ht="18" customHeight="1" x14ac:dyDescent="0.25">
      <c r="B21" s="2939" t="s">
        <v>1952</v>
      </c>
      <c r="C21" s="2940"/>
      <c r="D21" s="2940"/>
      <c r="E21" s="2940" t="s">
        <v>112</v>
      </c>
      <c r="F21" s="2940" t="s">
        <v>112</v>
      </c>
      <c r="G21" s="2940" t="s">
        <v>112</v>
      </c>
      <c r="H21" s="2940" t="s">
        <v>112</v>
      </c>
      <c r="I21" s="2940" t="s">
        <v>112</v>
      </c>
      <c r="J21" s="2941" t="s">
        <v>2235</v>
      </c>
    </row>
    <row r="22" ht="18" customHeight="1" x14ac:dyDescent="0.2">
      <c r="B22" s="2508" t="s">
        <v>1953</v>
      </c>
      <c r="C22" s="2942"/>
      <c r="D22" s="2942"/>
      <c r="E22" s="2942">
        <v>5451.940974937964</v>
      </c>
      <c r="F22" s="2942">
        <v>4399.794048560733</v>
      </c>
      <c r="G22" s="2942">
        <v>3637.15284245183</v>
      </c>
      <c r="H22" s="2942">
        <v>1627.7296837271333</v>
      </c>
      <c r="I22" s="2942">
        <v>2083.8325092598634</v>
      </c>
      <c r="J22" s="2943">
        <v>-61.77815352662407</v>
      </c>
    </row>
    <row r="23" ht="18" customHeight="1" x14ac:dyDescent="0.2">
      <c r="B23" s="2376" t="s">
        <v>1954</v>
      </c>
      <c r="C23" s="2937"/>
      <c r="D23" s="2937"/>
      <c r="E23" s="2937">
        <v>2023.8101373638299</v>
      </c>
      <c r="F23" s="2937">
        <v>1879.7763560506</v>
      </c>
      <c r="G23" s="2937">
        <v>1586.5500645678298</v>
      </c>
      <c r="H23" s="2937">
        <v>882.1327323937999</v>
      </c>
      <c r="I23" s="2937">
        <v>1184.4933539265298</v>
      </c>
      <c r="J23" s="2938">
        <v>-41.47211084388457</v>
      </c>
    </row>
    <row r="24" ht="18" customHeight="1" x14ac:dyDescent="0.2">
      <c r="B24" s="2376" t="s">
        <v>847</v>
      </c>
      <c r="C24" s="2937"/>
      <c r="D24" s="2937"/>
      <c r="E24" s="2937">
        <v>1371.2883975741333</v>
      </c>
      <c r="F24" s="2937">
        <v>1137.2788925101333</v>
      </c>
      <c r="G24" s="2937">
        <v>873.0781278840001</v>
      </c>
      <c r="H24" s="2937">
        <v>471.99895133333337</v>
      </c>
      <c r="I24" s="2937">
        <v>688.0151553333333</v>
      </c>
      <c r="J24" s="2938">
        <v>-49.82710007971621</v>
      </c>
    </row>
    <row r="25" ht="18" customHeight="1" x14ac:dyDescent="0.2">
      <c r="B25" s="2376" t="s">
        <v>623</v>
      </c>
      <c r="C25" s="2937"/>
      <c r="D25" s="2937"/>
      <c r="E25" s="2937">
        <v>1862.8024400000002</v>
      </c>
      <c r="F25" s="2937">
        <v>1244.1388</v>
      </c>
      <c r="G25" s="2937">
        <v>1177.5246500000003</v>
      </c>
      <c r="H25" s="2937">
        <v>273.598</v>
      </c>
      <c r="I25" s="2937">
        <v>211.324</v>
      </c>
      <c r="J25" s="2938">
        <v>-88.65558711636645</v>
      </c>
    </row>
    <row r="26" ht="18" customHeight="1" x14ac:dyDescent="0.2">
      <c r="B26" s="2376" t="s">
        <v>1955</v>
      </c>
      <c r="C26" s="2937"/>
      <c r="D26" s="2937"/>
      <c r="E26" s="2937">
        <v>194.04</v>
      </c>
      <c r="F26" s="2937">
        <v>138.6</v>
      </c>
      <c r="G26" s="2937" t="s">
        <v>111</v>
      </c>
      <c r="H26" s="2937" t="s">
        <v>111</v>
      </c>
      <c r="I26" s="2937" t="s">
        <v>111</v>
      </c>
      <c r="J26" s="2938" t="s">
        <v>2235</v>
      </c>
    </row>
    <row r="27" ht="18" customHeight="1" x14ac:dyDescent="0.2">
      <c r="B27" s="2376" t="s">
        <v>1956</v>
      </c>
      <c r="C27" s="2937"/>
      <c r="D27" s="2937"/>
      <c r="E27" s="2937" t="s">
        <v>112</v>
      </c>
      <c r="F27" s="2937" t="s">
        <v>112</v>
      </c>
      <c r="G27" s="2937" t="s">
        <v>112</v>
      </c>
      <c r="H27" s="2937" t="s">
        <v>112</v>
      </c>
      <c r="I27" s="2937" t="s">
        <v>112</v>
      </c>
      <c r="J27" s="2938" t="s">
        <v>2235</v>
      </c>
    </row>
    <row r="28" ht="18" customHeight="1" x14ac:dyDescent="0.2">
      <c r="B28" s="2376" t="s">
        <v>1957</v>
      </c>
      <c r="C28" s="2937"/>
      <c r="D28" s="2937"/>
      <c r="E28" s="2937" t="s">
        <v>111</v>
      </c>
      <c r="F28" s="2937" t="s">
        <v>111</v>
      </c>
      <c r="G28" s="2937" t="s">
        <v>111</v>
      </c>
      <c r="H28" s="2937" t="s">
        <v>111</v>
      </c>
      <c r="I28" s="2937" t="s">
        <v>111</v>
      </c>
      <c r="J28" s="2938" t="s">
        <v>2235</v>
      </c>
    </row>
    <row r="29" ht="18" customHeight="1" x14ac:dyDescent="0.2">
      <c r="B29" s="2376" t="s">
        <v>648</v>
      </c>
      <c r="C29" s="2937"/>
      <c r="D29" s="2937"/>
      <c r="E29" s="2937" t="s">
        <v>112</v>
      </c>
      <c r="F29" s="2937" t="s">
        <v>112</v>
      </c>
      <c r="G29" s="2937" t="s">
        <v>112</v>
      </c>
      <c r="H29" s="2937" t="s">
        <v>112</v>
      </c>
      <c r="I29" s="2937" t="s">
        <v>112</v>
      </c>
      <c r="J29" s="2938" t="s">
        <v>2235</v>
      </c>
    </row>
    <row r="30" ht="18" customHeight="1" x14ac:dyDescent="0.25">
      <c r="B30" s="2404" t="s">
        <v>2385</v>
      </c>
      <c r="C30" s="2944"/>
      <c r="D30" s="2944"/>
      <c r="E30" s="2944" t="s">
        <v>112</v>
      </c>
      <c r="F30" s="2944" t="s">
        <v>112</v>
      </c>
      <c r="G30" s="2944" t="s">
        <v>112</v>
      </c>
      <c r="H30" s="2944" t="s">
        <v>112</v>
      </c>
      <c r="I30" s="2944" t="s">
        <v>112</v>
      </c>
      <c r="J30" s="2945" t="s">
        <v>2235</v>
      </c>
    </row>
    <row r="31" ht="18" customHeight="1" x14ac:dyDescent="0.2">
      <c r="B31" s="2946" t="s">
        <v>1959</v>
      </c>
      <c r="C31" s="2935"/>
      <c r="D31" s="2935"/>
      <c r="E31" s="2935">
        <v>7418.519929253551</v>
      </c>
      <c r="F31" s="2935">
        <v>7459.135800987006</v>
      </c>
      <c r="G31" s="2935">
        <v>6596.971893384455</v>
      </c>
      <c r="H31" s="2935">
        <v>6807.004714220675</v>
      </c>
      <c r="I31" s="2935">
        <v>6284.823474998556</v>
      </c>
      <c r="J31" s="2936">
        <v>-15.281976257615407</v>
      </c>
    </row>
    <row r="32" ht="18" customHeight="1" x14ac:dyDescent="0.2">
      <c r="B32" s="2419" t="s">
        <v>1960</v>
      </c>
      <c r="C32" s="2937"/>
      <c r="D32" s="2937"/>
      <c r="E32" s="2937">
        <v>4090.3715610724926</v>
      </c>
      <c r="F32" s="2937">
        <v>3955.5380198609732</v>
      </c>
      <c r="G32" s="2937">
        <v>3598.975717974181</v>
      </c>
      <c r="H32" s="2937">
        <v>3747.354724925522</v>
      </c>
      <c r="I32" s="2937">
        <v>3339.999018867925</v>
      </c>
      <c r="J32" s="2938">
        <v>-18.3448503638584</v>
      </c>
    </row>
    <row r="33" ht="18" customHeight="1" x14ac:dyDescent="0.2">
      <c r="B33" s="2419" t="s">
        <v>1961</v>
      </c>
      <c r="C33" s="2937"/>
      <c r="D33" s="2937"/>
      <c r="E33" s="2937">
        <v>1472.918823234905</v>
      </c>
      <c r="F33" s="2937">
        <v>1466.2159283824476</v>
      </c>
      <c r="G33" s="2937">
        <v>1316.5421236153957</v>
      </c>
      <c r="H33" s="2937">
        <v>1364.6248086380058</v>
      </c>
      <c r="I33" s="2937">
        <v>1267.3439047798327</v>
      </c>
      <c r="J33" s="2938">
        <v>-13.956975443057845</v>
      </c>
    </row>
    <row r="34" ht="18" customHeight="1" x14ac:dyDescent="0.2">
      <c r="B34" s="2419" t="s">
        <v>1962</v>
      </c>
      <c r="C34" s="2937"/>
      <c r="D34" s="2937"/>
      <c r="E34" s="2937" t="s">
        <v>83</v>
      </c>
      <c r="F34" s="2937" t="s">
        <v>83</v>
      </c>
      <c r="G34" s="2937" t="s">
        <v>83</v>
      </c>
      <c r="H34" s="2937" t="s">
        <v>83</v>
      </c>
      <c r="I34" s="2937" t="s">
        <v>83</v>
      </c>
      <c r="J34" s="2938" t="s">
        <v>2235</v>
      </c>
    </row>
    <row r="35" ht="18" customHeight="1" x14ac:dyDescent="0.2">
      <c r="B35" s="2419" t="s">
        <v>1963</v>
      </c>
      <c r="C35" s="2937"/>
      <c r="D35" s="2937"/>
      <c r="E35" s="2937">
        <v>1716.125770969839</v>
      </c>
      <c r="F35" s="2937">
        <v>1890.042773772457</v>
      </c>
      <c r="G35" s="2937">
        <v>1567.565968289202</v>
      </c>
      <c r="H35" s="2937">
        <v>1573.6886688016273</v>
      </c>
      <c r="I35" s="2937">
        <v>1542.1721809513497</v>
      </c>
      <c r="J35" s="2938">
        <v>-10.13641266631539</v>
      </c>
    </row>
    <row r="36" ht="18" customHeight="1" x14ac:dyDescent="0.2">
      <c r="B36" s="2419" t="s">
        <v>1964</v>
      </c>
      <c r="C36" s="2937"/>
      <c r="D36" s="2937"/>
      <c r="E36" s="2937" t="s">
        <v>83</v>
      </c>
      <c r="F36" s="2937" t="s">
        <v>83</v>
      </c>
      <c r="G36" s="2937" t="s">
        <v>83</v>
      </c>
      <c r="H36" s="2937" t="s">
        <v>83</v>
      </c>
      <c r="I36" s="2937" t="s">
        <v>83</v>
      </c>
      <c r="J36" s="2938" t="s">
        <v>2235</v>
      </c>
    </row>
    <row r="37" ht="18" customHeight="1" x14ac:dyDescent="0.2">
      <c r="B37" s="2419" t="s">
        <v>1965</v>
      </c>
      <c r="C37" s="2937"/>
      <c r="D37" s="2937"/>
      <c r="E37" s="2937">
        <v>106.92293664298114</v>
      </c>
      <c r="F37" s="2937">
        <v>124.93796763779532</v>
      </c>
      <c r="G37" s="2937">
        <v>96.4347501723435</v>
      </c>
      <c r="H37" s="2937">
        <v>108.1365118555199</v>
      </c>
      <c r="I37" s="2937">
        <v>109.64170373278264</v>
      </c>
      <c r="J37" s="2938">
        <v>2.54273514660334</v>
      </c>
    </row>
    <row r="38" ht="18" customHeight="1" x14ac:dyDescent="0.2">
      <c r="B38" s="2424" t="s">
        <v>962</v>
      </c>
      <c r="C38" s="2940"/>
      <c r="D38" s="2940"/>
      <c r="E38" s="2940" t="s">
        <v>87</v>
      </c>
      <c r="F38" s="2940" t="s">
        <v>87</v>
      </c>
      <c r="G38" s="2940" t="s">
        <v>87</v>
      </c>
      <c r="H38" s="2940" t="s">
        <v>87</v>
      </c>
      <c r="I38" s="2940" t="s">
        <v>87</v>
      </c>
      <c r="J38" s="2941" t="s">
        <v>2235</v>
      </c>
    </row>
    <row r="39" ht="18" customHeight="1" x14ac:dyDescent="0.2">
      <c r="B39" s="2424" t="s">
        <v>963</v>
      </c>
      <c r="C39" s="2940"/>
      <c r="D39" s="2940"/>
      <c r="E39" s="2940">
        <v>32.180837333333336</v>
      </c>
      <c r="F39" s="2940">
        <v>22.401111333333333</v>
      </c>
      <c r="G39" s="2940">
        <v>17.453333333333333</v>
      </c>
      <c r="H39" s="2940">
        <v>13.2</v>
      </c>
      <c r="I39" s="2940">
        <v>25.666666666666668</v>
      </c>
      <c r="J39" s="2941">
        <v>-20.242390212510735</v>
      </c>
    </row>
    <row r="40" ht="18" customHeight="1" x14ac:dyDescent="0.2">
      <c r="B40" s="2424" t="s">
        <v>1966</v>
      </c>
      <c r="C40" s="2940"/>
      <c r="D40" s="2940"/>
      <c r="E40" s="2940" t="s">
        <v>83</v>
      </c>
      <c r="F40" s="2940" t="s">
        <v>83</v>
      </c>
      <c r="G40" s="2940" t="s">
        <v>83</v>
      </c>
      <c r="H40" s="2940" t="s">
        <v>83</v>
      </c>
      <c r="I40" s="2940" t="s">
        <v>83</v>
      </c>
      <c r="J40" s="2941" t="s">
        <v>2235</v>
      </c>
    </row>
    <row r="41" ht="18" customHeight="1" x14ac:dyDescent="0.25">
      <c r="B41" s="2427" t="s">
        <v>1967</v>
      </c>
      <c r="C41" s="2940"/>
      <c r="D41" s="2940"/>
      <c r="E41" s="2940" t="s">
        <v>83</v>
      </c>
      <c r="F41" s="2940" t="s">
        <v>83</v>
      </c>
      <c r="G41" s="2940" t="s">
        <v>83</v>
      </c>
      <c r="H41" s="2940" t="s">
        <v>83</v>
      </c>
      <c r="I41" s="2940" t="s">
        <v>83</v>
      </c>
      <c r="J41" s="2941" t="s">
        <v>2235</v>
      </c>
    </row>
    <row r="42" ht="18" customHeight="1" x14ac:dyDescent="0.2">
      <c r="B42" s="2946" t="s">
        <v>2386</v>
      </c>
      <c r="C42" s="2942"/>
      <c r="D42" s="2942"/>
      <c r="E42" s="2942">
        <v>-1411.846533980406</v>
      </c>
      <c r="F42" s="2942">
        <v>-1350.2767927219347</v>
      </c>
      <c r="G42" s="2942">
        <v>-5653.768512208281</v>
      </c>
      <c r="H42" s="2942">
        <v>-5435.029246202205</v>
      </c>
      <c r="I42" s="2942">
        <v>-6199.907793645846</v>
      </c>
      <c r="J42" s="2943">
        <v>339.13468244785093</v>
      </c>
    </row>
    <row r="43" ht="18" customHeight="1" x14ac:dyDescent="0.2">
      <c r="B43" s="2419" t="s">
        <v>1295</v>
      </c>
      <c r="C43" s="2937"/>
      <c r="D43" s="2937"/>
      <c r="E43" s="2937">
        <v>-2011.6849818250528</v>
      </c>
      <c r="F43" s="2937">
        <v>-1861.2698652151644</v>
      </c>
      <c r="G43" s="2937">
        <v>-6145.159765288178</v>
      </c>
      <c r="H43" s="2937">
        <v>-6083.764477360602</v>
      </c>
      <c r="I43" s="2937">
        <v>-6808.023650501464</v>
      </c>
      <c r="J43" s="2938">
        <v>238.42394370936987</v>
      </c>
    </row>
    <row r="44" ht="18" customHeight="1" x14ac:dyDescent="0.2">
      <c r="B44" s="2419" t="s">
        <v>1299</v>
      </c>
      <c r="C44" s="2937"/>
      <c r="D44" s="2937"/>
      <c r="E44" s="2937">
        <v>18.589632583690197</v>
      </c>
      <c r="F44" s="2937">
        <v>18.589632583690197</v>
      </c>
      <c r="G44" s="2937">
        <v>18.589632583690197</v>
      </c>
      <c r="H44" s="2937">
        <v>18.589632583690197</v>
      </c>
      <c r="I44" s="2937">
        <v>18.589632583690197</v>
      </c>
      <c r="J44" s="2938">
        <v>0</v>
      </c>
    </row>
    <row r="45" ht="18" customHeight="1" x14ac:dyDescent="0.2">
      <c r="B45" s="2419" t="s">
        <v>2387</v>
      </c>
      <c r="C45" s="2937"/>
      <c r="D45" s="2937"/>
      <c r="E45" s="2937">
        <v>354.42615333260704</v>
      </c>
      <c r="F45" s="2937">
        <v>264.54740745260705</v>
      </c>
      <c r="G45" s="2937">
        <v>243.93381753260704</v>
      </c>
      <c r="H45" s="2937">
        <v>579.516073772607</v>
      </c>
      <c r="I45" s="2937">
        <v>280.793711372607</v>
      </c>
      <c r="J45" s="2938">
        <v>-20.775115286399465</v>
      </c>
    </row>
    <row r="46" ht="18" customHeight="1" x14ac:dyDescent="0.2">
      <c r="B46" s="2419" t="s">
        <v>2013</v>
      </c>
      <c r="C46" s="2937"/>
      <c r="D46" s="2937"/>
      <c r="E46" s="2937">
        <v>178.95107414646762</v>
      </c>
      <c r="F46" s="2937">
        <v>178.95107414646762</v>
      </c>
      <c r="G46" s="2937">
        <v>178.95107414646762</v>
      </c>
      <c r="H46" s="2937">
        <v>178.95107414646762</v>
      </c>
      <c r="I46" s="2937">
        <v>178.95107414646762</v>
      </c>
      <c r="J46" s="2938">
        <v>0</v>
      </c>
    </row>
    <row r="47" ht="18" customHeight="1" x14ac:dyDescent="0.2">
      <c r="B47" s="2419" t="s">
        <v>1308</v>
      </c>
      <c r="C47" s="2937"/>
      <c r="D47" s="2937"/>
      <c r="E47" s="2937">
        <v>73.1153040345509</v>
      </c>
      <c r="F47" s="2937">
        <v>73.1153040345509</v>
      </c>
      <c r="G47" s="2937">
        <v>73.1153040345509</v>
      </c>
      <c r="H47" s="2937">
        <v>73.1153040345509</v>
      </c>
      <c r="I47" s="2937">
        <v>73.1153040345509</v>
      </c>
      <c r="J47" s="2938">
        <v>0</v>
      </c>
    </row>
    <row r="48" ht="18" customHeight="1" x14ac:dyDescent="0.2">
      <c r="B48" s="2419" t="s">
        <v>2015</v>
      </c>
      <c r="C48" s="2937"/>
      <c r="D48" s="2937"/>
      <c r="E48" s="2937">
        <v>24.962029941744014</v>
      </c>
      <c r="F48" s="2937">
        <v>24.962029941744014</v>
      </c>
      <c r="G48" s="2937">
        <v>24.962029941744014</v>
      </c>
      <c r="H48" s="2937">
        <v>24.962029941744014</v>
      </c>
      <c r="I48" s="2937">
        <v>24.962029941744014</v>
      </c>
      <c r="J48" s="2938">
        <v>0</v>
      </c>
    </row>
    <row r="49" ht="18" customHeight="1" x14ac:dyDescent="0.2">
      <c r="B49" s="2419" t="s">
        <v>2016</v>
      </c>
      <c r="C49" s="2940"/>
      <c r="D49" s="2940"/>
      <c r="E49" s="2940">
        <v>-50.20574619441343</v>
      </c>
      <c r="F49" s="2940">
        <v>-49.17237566583004</v>
      </c>
      <c r="G49" s="2940">
        <v>-48.16060515916227</v>
      </c>
      <c r="H49" s="2940">
        <v>-226.39888332066226</v>
      </c>
      <c r="I49" s="2940">
        <v>31.704104776558843</v>
      </c>
      <c r="J49" s="2941">
        <v>-163.1483588627285</v>
      </c>
    </row>
    <row r="50" ht="18" customHeight="1" x14ac:dyDescent="0.25">
      <c r="B50" s="2427" t="s">
        <v>2388</v>
      </c>
      <c r="C50" s="2944"/>
      <c r="D50" s="2944"/>
      <c r="E50" s="2944" t="s">
        <v>857</v>
      </c>
      <c r="F50" s="2944" t="s">
        <v>857</v>
      </c>
      <c r="G50" s="2944" t="s">
        <v>857</v>
      </c>
      <c r="H50" s="2944" t="s">
        <v>857</v>
      </c>
      <c r="I50" s="2944" t="s">
        <v>857</v>
      </c>
      <c r="J50" s="2945" t="s">
        <v>2235</v>
      </c>
    </row>
    <row r="51" ht="18" customHeight="1" x14ac:dyDescent="0.2">
      <c r="B51" s="2946" t="s">
        <v>1977</v>
      </c>
      <c r="C51" s="2935"/>
      <c r="D51" s="2935"/>
      <c r="E51" s="2935">
        <v>4300.390993845319</v>
      </c>
      <c r="F51" s="2935">
        <v>4098.159972648259</v>
      </c>
      <c r="G51" s="2935">
        <v>4021.56802607023</v>
      </c>
      <c r="H51" s="2935">
        <v>3867.132069815899</v>
      </c>
      <c r="I51" s="2935">
        <v>3762.5770147259254</v>
      </c>
      <c r="J51" s="2936">
        <v>-12.506164669424432</v>
      </c>
    </row>
    <row r="52" ht="18" customHeight="1" x14ac:dyDescent="0.2">
      <c r="B52" s="2419" t="s">
        <v>2389</v>
      </c>
      <c r="C52" s="2937"/>
      <c r="D52" s="2937"/>
      <c r="E52" s="2937">
        <v>3047.255048567888</v>
      </c>
      <c r="F52" s="2937">
        <v>3066.9993964512596</v>
      </c>
      <c r="G52" s="2937">
        <v>3024.8048754112306</v>
      </c>
      <c r="H52" s="2937">
        <v>2944.9476197613985</v>
      </c>
      <c r="I52" s="2937">
        <v>2849.5920501689257</v>
      </c>
      <c r="J52" s="2938">
        <v>-6.486591875263531</v>
      </c>
    </row>
    <row r="53" ht="18" customHeight="1" x14ac:dyDescent="0.2">
      <c r="B53" s="2419" t="s">
        <v>2019</v>
      </c>
      <c r="C53" s="2937"/>
      <c r="D53" s="2937"/>
      <c r="E53" s="2937" t="s">
        <v>83</v>
      </c>
      <c r="F53" s="2937" t="s">
        <v>83</v>
      </c>
      <c r="G53" s="2937" t="s">
        <v>83</v>
      </c>
      <c r="H53" s="2937" t="s">
        <v>83</v>
      </c>
      <c r="I53" s="2937" t="s">
        <v>83</v>
      </c>
      <c r="J53" s="2938" t="s">
        <v>2235</v>
      </c>
    </row>
    <row r="54" ht="18" customHeight="1" x14ac:dyDescent="0.2">
      <c r="B54" s="2419" t="s">
        <v>2020</v>
      </c>
      <c r="C54" s="2937"/>
      <c r="D54" s="2937"/>
      <c r="E54" s="2937" t="s">
        <v>111</v>
      </c>
      <c r="F54" s="2937" t="s">
        <v>111</v>
      </c>
      <c r="G54" s="2937" t="s">
        <v>111</v>
      </c>
      <c r="H54" s="2937" t="s">
        <v>111</v>
      </c>
      <c r="I54" s="2937" t="s">
        <v>111</v>
      </c>
      <c r="J54" s="2938" t="s">
        <v>2235</v>
      </c>
    </row>
    <row r="55" ht="18" customHeight="1" x14ac:dyDescent="0.2">
      <c r="B55" s="2419" t="s">
        <v>1981</v>
      </c>
      <c r="C55" s="2937"/>
      <c r="D55" s="2937"/>
      <c r="E55" s="2937">
        <v>1253.1359452774302</v>
      </c>
      <c r="F55" s="2937">
        <v>1031.160576197</v>
      </c>
      <c r="G55" s="2937">
        <v>996.7631506589998</v>
      </c>
      <c r="H55" s="2937">
        <v>922.1844500545001</v>
      </c>
      <c r="I55" s="2937">
        <v>912.9849645569999</v>
      </c>
      <c r="J55" s="2938">
        <v>-27.143980826846743</v>
      </c>
    </row>
    <row r="56" ht="18" customHeight="1" x14ac:dyDescent="0.25">
      <c r="B56" s="2424" t="s">
        <v>2390</v>
      </c>
      <c r="C56" s="2940"/>
      <c r="D56" s="2940"/>
      <c r="E56" s="2940" t="s">
        <v>83</v>
      </c>
      <c r="F56" s="2940" t="s">
        <v>83</v>
      </c>
      <c r="G56" s="2940" t="s">
        <v>83</v>
      </c>
      <c r="H56" s="2940" t="s">
        <v>83</v>
      </c>
      <c r="I56" s="2940" t="s">
        <v>83</v>
      </c>
      <c r="J56" s="2941" t="s">
        <v>2235</v>
      </c>
    </row>
    <row r="57" ht="18" customHeight="1" x14ac:dyDescent="0.25">
      <c r="B57" s="2947" t="s">
        <v>2050</v>
      </c>
      <c r="C57" s="2948"/>
      <c r="D57" s="2948"/>
      <c r="E57" s="2948" t="s">
        <v>114</v>
      </c>
      <c r="F57" s="2948" t="s">
        <v>114</v>
      </c>
      <c r="G57" s="2948" t="s">
        <v>114</v>
      </c>
      <c r="H57" s="2948" t="s">
        <v>114</v>
      </c>
      <c r="I57" s="2948" t="s">
        <v>114</v>
      </c>
      <c r="J57" s="2949" t="s">
        <v>2235</v>
      </c>
    </row>
    <row r="58" ht="18" customHeight="1" x14ac:dyDescent="0.25">
      <c r="B58" s="2950"/>
      <c r="C58" s="2951"/>
      <c r="D58" s="2951"/>
      <c r="E58" s="2951"/>
      <c r="F58" s="2951"/>
      <c r="G58" s="2951"/>
      <c r="H58" s="2951"/>
      <c r="I58" s="2951"/>
      <c r="J58" s="2951"/>
    </row>
    <row r="59" ht="18" customHeight="1" x14ac:dyDescent="0.2">
      <c r="B59" s="2952" t="s">
        <v>2391</v>
      </c>
      <c r="C59" s="2953"/>
      <c r="D59" s="2954"/>
      <c r="E59" s="2954"/>
      <c r="F59" s="2954"/>
      <c r="G59" s="2954"/>
      <c r="H59" s="2954"/>
      <c r="I59" s="2954"/>
      <c r="J59" s="2955"/>
    </row>
    <row r="60" ht="18" customHeight="1" x14ac:dyDescent="0.2">
      <c r="B60" s="2463" t="s">
        <v>127</v>
      </c>
      <c r="C60" s="2937"/>
      <c r="D60" s="2937"/>
      <c r="E60" s="2937">
        <v>433.70488</v>
      </c>
      <c r="F60" s="2937">
        <v>309.7892</v>
      </c>
      <c r="G60" s="2937">
        <v>185.87352</v>
      </c>
      <c r="H60" s="2937">
        <v>46.46838</v>
      </c>
      <c r="I60" s="2937">
        <v>43.370488</v>
      </c>
      <c r="J60" s="2938">
        <v>-89.99999999999999</v>
      </c>
    </row>
    <row r="61" ht="18" customHeight="1" x14ac:dyDescent="0.2">
      <c r="B61" s="2381" t="s">
        <v>128</v>
      </c>
      <c r="C61" s="2937"/>
      <c r="D61" s="2937"/>
      <c r="E61" s="2937">
        <v>433.70488</v>
      </c>
      <c r="F61" s="2937">
        <v>309.7892</v>
      </c>
      <c r="G61" s="2937">
        <v>185.87352</v>
      </c>
      <c r="H61" s="2937">
        <v>46.46838</v>
      </c>
      <c r="I61" s="2937">
        <v>43.370488</v>
      </c>
      <c r="J61" s="2938">
        <v>-89.99999999999999</v>
      </c>
    </row>
    <row r="62" ht="18" customHeight="1" x14ac:dyDescent="0.2">
      <c r="B62" s="2381" t="s">
        <v>1985</v>
      </c>
      <c r="C62" s="2937"/>
      <c r="D62" s="2937"/>
      <c r="E62" s="2937" t="s">
        <v>83</v>
      </c>
      <c r="F62" s="2937" t="s">
        <v>83</v>
      </c>
      <c r="G62" s="2937" t="s">
        <v>83</v>
      </c>
      <c r="H62" s="2937" t="s">
        <v>83</v>
      </c>
      <c r="I62" s="2937" t="s">
        <v>83</v>
      </c>
      <c r="J62" s="2938" t="s">
        <v>2235</v>
      </c>
    </row>
    <row r="63" ht="18" customHeight="1" x14ac:dyDescent="0.2">
      <c r="B63" s="2463" t="s">
        <v>130</v>
      </c>
      <c r="C63" s="2937"/>
      <c r="D63" s="2937"/>
      <c r="E63" s="2937" t="s">
        <v>83</v>
      </c>
      <c r="F63" s="2937" t="s">
        <v>83</v>
      </c>
      <c r="G63" s="2937" t="s">
        <v>83</v>
      </c>
      <c r="H63" s="2937" t="s">
        <v>83</v>
      </c>
      <c r="I63" s="2937" t="s">
        <v>83</v>
      </c>
      <c r="J63" s="2938" t="s">
        <v>2235</v>
      </c>
    </row>
    <row r="64" ht="18" customHeight="1" x14ac:dyDescent="0.2">
      <c r="B64" s="2463" t="s">
        <v>131</v>
      </c>
      <c r="C64" s="2937"/>
      <c r="D64" s="2937"/>
      <c r="E64" s="2937">
        <v>5481.728</v>
      </c>
      <c r="F64" s="2937">
        <v>4750.816</v>
      </c>
      <c r="G64" s="2937">
        <v>3530.016</v>
      </c>
      <c r="H64" s="2937">
        <v>3530.016</v>
      </c>
      <c r="I64" s="2937">
        <v>3449.6</v>
      </c>
      <c r="J64" s="2938">
        <v>-37.07093821510298</v>
      </c>
    </row>
    <row r="65" ht="18" customHeight="1" x14ac:dyDescent="0.2">
      <c r="B65" s="2463" t="s">
        <v>1986</v>
      </c>
      <c r="C65" s="2937"/>
      <c r="D65" s="2937"/>
      <c r="E65" s="2937" t="s">
        <v>83</v>
      </c>
      <c r="F65" s="2937" t="s">
        <v>83</v>
      </c>
      <c r="G65" s="2937" t="s">
        <v>83</v>
      </c>
      <c r="H65" s="2937" t="s">
        <v>83</v>
      </c>
      <c r="I65" s="2937" t="s">
        <v>83</v>
      </c>
      <c r="J65" s="2938" t="s">
        <v>2235</v>
      </c>
    </row>
    <row r="66" ht="18" customHeight="1" x14ac:dyDescent="0.2">
      <c r="B66" s="2464" t="s">
        <v>1987</v>
      </c>
      <c r="C66" s="2940"/>
      <c r="D66" s="2940"/>
      <c r="E66" s="2940" t="s">
        <v>87</v>
      </c>
      <c r="F66" s="2940" t="s">
        <v>87</v>
      </c>
      <c r="G66" s="2940" t="s">
        <v>87</v>
      </c>
      <c r="H66" s="2940" t="s">
        <v>87</v>
      </c>
      <c r="I66" s="2940" t="s">
        <v>87</v>
      </c>
      <c r="J66" s="2941" t="s">
        <v>2235</v>
      </c>
    </row>
    <row r="67" ht="18" customHeight="1" x14ac:dyDescent="0.25">
      <c r="B67" s="2956" t="s">
        <v>2025</v>
      </c>
      <c r="C67" s="2944"/>
      <c r="D67" s="2944"/>
      <c r="E67" s="2944" t="s">
        <v>606</v>
      </c>
      <c r="F67" s="2944" t="s">
        <v>606</v>
      </c>
      <c r="G67" s="2944" t="s">
        <v>606</v>
      </c>
      <c r="H67" s="2944" t="s">
        <v>606</v>
      </c>
      <c r="I67" s="2944" t="s">
        <v>606</v>
      </c>
      <c r="J67" s="2945" t="s">
        <v>2235</v>
      </c>
    </row>
    <row r="68" ht="18" customHeight="1" x14ac:dyDescent="0.25">
      <c r="C68" s="2518"/>
      <c r="D68" s="2518"/>
      <c r="E68" s="2518"/>
      <c r="F68" s="2518"/>
      <c r="G68" s="2518"/>
      <c r="H68" s="2518"/>
      <c r="I68" s="2518"/>
      <c r="J68" s="2518"/>
    </row>
    <row r="69" ht="18" customHeight="1" x14ac:dyDescent="0.25">
      <c r="B69" s="2531" t="s">
        <v>2392</v>
      </c>
      <c r="C69" s="2957"/>
      <c r="D69" s="2957"/>
      <c r="E69" s="2957">
        <v>63.7039739</v>
      </c>
      <c r="F69" s="2957">
        <v>60.022769</v>
      </c>
      <c r="G69" s="2957">
        <v>57.5603238</v>
      </c>
      <c r="H69" s="2957">
        <v>55.5771643</v>
      </c>
      <c r="I69" s="2957">
        <v>54.8656827</v>
      </c>
      <c r="J69" s="2958">
        <v>-13.874002921503772</v>
      </c>
    </row>
    <row r="70" ht="18" customHeight="1" x14ac:dyDescent="0.25">
      <c r="B70" s="2959"/>
      <c r="C70" s="2951"/>
      <c r="D70" s="2951"/>
      <c r="E70" s="2951"/>
      <c r="F70" s="2951"/>
      <c r="G70" s="2951"/>
      <c r="H70" s="2951"/>
      <c r="I70" s="2951"/>
      <c r="J70" s="2951"/>
    </row>
    <row r="71" ht="18" customHeight="1" x14ac:dyDescent="0.2">
      <c r="B71" s="2508" t="s">
        <v>2393</v>
      </c>
      <c r="C71" s="2960"/>
      <c r="D71" s="2960"/>
      <c r="E71" s="2960">
        <v>83624.73464033412</v>
      </c>
      <c r="F71" s="2960">
        <v>73189.08670558206</v>
      </c>
      <c r="G71" s="2960">
        <v>68777.39284036224</v>
      </c>
      <c r="H71" s="2960">
        <v>60483.6756654176</v>
      </c>
      <c r="I71" s="2960">
        <v>55990.15162783385</v>
      </c>
      <c r="J71" s="2961">
        <v>-33.045944039589784</v>
      </c>
    </row>
    <row r="72" ht="18" customHeight="1" x14ac:dyDescent="0.2">
      <c r="B72" s="2962" t="s">
        <v>2394</v>
      </c>
      <c r="C72" s="2937"/>
      <c r="D72" s="2937"/>
      <c r="E72" s="2937">
        <v>82212.88810635371</v>
      </c>
      <c r="F72" s="2937">
        <v>71838.80991286012</v>
      </c>
      <c r="G72" s="2937">
        <v>63123.62432815396</v>
      </c>
      <c r="H72" s="2937">
        <v>55048.646419215394</v>
      </c>
      <c r="I72" s="2937">
        <v>49790.243834188004</v>
      </c>
      <c r="J72" s="2938">
        <v>-39.43742279218137</v>
      </c>
    </row>
    <row r="73" ht="18" customHeight="1" x14ac:dyDescent="0.2">
      <c r="B73" s="2962" t="s">
        <v>2029</v>
      </c>
      <c r="C73" s="2937"/>
      <c r="D73" s="2937"/>
      <c r="E73" s="2937">
        <v>83688.43861423411</v>
      </c>
      <c r="F73" s="2937">
        <v>73249.10947458206</v>
      </c>
      <c r="G73" s="2937">
        <v>68834.95316416223</v>
      </c>
      <c r="H73" s="2937">
        <v>60539.252829717596</v>
      </c>
      <c r="I73" s="2937">
        <v>56045.017310533854</v>
      </c>
      <c r="J73" s="2938">
        <v>-33.03135028139781</v>
      </c>
    </row>
    <row r="74" ht="18" customHeight="1" x14ac:dyDescent="0.25">
      <c r="B74" s="2963" t="s">
        <v>2395</v>
      </c>
      <c r="C74" s="2944"/>
      <c r="D74" s="2944"/>
      <c r="E74" s="2944">
        <v>82276.5920802537</v>
      </c>
      <c r="F74" s="2944">
        <v>71898.83268186012</v>
      </c>
      <c r="G74" s="2944">
        <v>63181.184651953954</v>
      </c>
      <c r="H74" s="2944">
        <v>55104.22358351539</v>
      </c>
      <c r="I74" s="2944">
        <v>49845.109516888006</v>
      </c>
      <c r="J74" s="2945">
        <v>-39.41762990345005</v>
      </c>
    </row>
    <row r="75" ht="14.1" customHeight="1" x14ac:dyDescent="0.2">
      <c r="B75" s="147" t="s">
        <v>138</v>
      </c>
      <c r="C75" s="2964"/>
      <c r="D75" s="2964"/>
    </row>
    <row r="76" ht="14.1" customHeight="1" x14ac:dyDescent="0.2">
      <c r="B76" s="147" t="s">
        <v>2396</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J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0.85546875" customWidth="1"/>
    <col min="12" max="12" width="10.85546875" customWidth="1"/>
    <col min="13" max="13" width="8.42578125" customWidth="1"/>
    <col min="14" max="14" width="8.85546875" customWidth="1"/>
    <col min="15" max="15" width="8.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2376</v>
      </c>
      <c r="C1" s="177"/>
      <c r="D1" s="177"/>
      <c r="E1" s="177"/>
      <c r="F1" s="177"/>
      <c r="G1" s="177"/>
      <c r="H1" s="177"/>
      <c r="I1" s="177"/>
      <c r="J1" s="100" t="s">
        <v>62</v>
      </c>
    </row>
    <row r="2" ht="18.95" customHeight="1" x14ac:dyDescent="0.2">
      <c r="B2" s="5" t="s">
        <v>2397</v>
      </c>
      <c r="C2" s="177"/>
      <c r="D2" s="177"/>
      <c r="E2" s="177"/>
      <c r="F2" s="177"/>
      <c r="G2" s="177"/>
      <c r="H2" s="177"/>
      <c r="I2" s="177"/>
      <c r="J2" s="100" t="s">
        <v>64</v>
      </c>
    </row>
    <row r="3" ht="18.95" customHeight="1" x14ac:dyDescent="0.2">
      <c r="B3" s="5" t="s">
        <v>2398</v>
      </c>
      <c r="C3" s="177"/>
      <c r="D3" s="177"/>
      <c r="E3" s="177"/>
      <c r="F3" s="177"/>
      <c r="G3" s="177"/>
      <c r="H3" s="177"/>
      <c r="I3" s="177"/>
      <c r="J3" s="100" t="s">
        <v>65</v>
      </c>
    </row>
    <row r="4" hidden="1" ht="15.75" customHeight="1" x14ac:dyDescent="0.2">
      <c r="B4" s="5"/>
      <c r="C4" s="177"/>
      <c r="D4" s="177"/>
      <c r="E4" s="177"/>
      <c r="F4" s="177"/>
      <c r="G4" s="177"/>
      <c r="H4" s="177"/>
      <c r="I4" s="177"/>
      <c r="J4" s="100"/>
    </row>
    <row r="5" hidden="1" ht="15.75" customHeight="1" x14ac:dyDescent="0.2">
      <c r="B5" s="5"/>
      <c r="C5" s="177"/>
      <c r="D5" s="177"/>
      <c r="E5" s="177"/>
      <c r="F5" s="177"/>
      <c r="G5" s="177"/>
      <c r="H5" s="177"/>
      <c r="I5" s="177"/>
      <c r="J5" s="100"/>
    </row>
    <row r="6" hidden="1" ht="15.75" customHeight="1" x14ac:dyDescent="0.2">
      <c r="B6" s="5"/>
      <c r="C6" s="177"/>
      <c r="D6" s="177"/>
      <c r="E6" s="177"/>
      <c r="F6" s="177"/>
      <c r="G6" s="177"/>
      <c r="H6" s="177"/>
      <c r="I6" s="177"/>
      <c r="J6" s="100"/>
    </row>
    <row r="7" ht="12.75" customHeight="1" x14ac:dyDescent="0.25">
      <c r="B7" s="6" t="s">
        <v>66</v>
      </c>
      <c r="C7" s="177"/>
      <c r="D7" s="177"/>
      <c r="E7" s="177"/>
      <c r="F7" s="177"/>
      <c r="G7" s="177"/>
      <c r="H7" s="177"/>
      <c r="I7" s="177"/>
      <c r="J7" s="177"/>
    </row>
    <row r="8" ht="60" customHeight="1" x14ac:dyDescent="0.2">
      <c r="B8" s="2965" t="s">
        <v>67</v>
      </c>
      <c r="C8" s="2925" t="s">
        <v>2379</v>
      </c>
      <c r="D8" s="2925" t="s">
        <v>2380</v>
      </c>
      <c r="E8" s="2926" t="s">
        <v>1746</v>
      </c>
      <c r="F8" s="2926" t="s">
        <v>1747</v>
      </c>
      <c r="G8" s="2926" t="s">
        <v>1749</v>
      </c>
      <c r="H8" s="2926" t="s">
        <v>1751</v>
      </c>
      <c r="I8" s="2926" t="s">
        <v>62</v>
      </c>
      <c r="J8" s="2927" t="s">
        <v>2381</v>
      </c>
      <c r="K8" s="2763"/>
    </row>
    <row r="9" ht="18" customHeight="1" x14ac:dyDescent="0.25">
      <c r="B9" s="2966"/>
      <c r="C9" s="2929" t="s">
        <v>76</v>
      </c>
      <c r="D9" s="2929"/>
      <c r="E9" s="2930" t="s">
        <v>857</v>
      </c>
      <c r="F9" s="2930" t="s">
        <v>857</v>
      </c>
      <c r="G9" s="2930" t="s">
        <v>857</v>
      </c>
      <c r="H9" s="2930" t="s">
        <v>857</v>
      </c>
      <c r="I9" s="2930" t="s">
        <v>857</v>
      </c>
      <c r="J9" s="2931" t="s">
        <v>883</v>
      </c>
      <c r="K9" s="2763"/>
    </row>
    <row r="10" ht="18" customHeight="1" x14ac:dyDescent="0.2">
      <c r="B10" s="2946" t="s">
        <v>1943</v>
      </c>
      <c r="C10" s="2935"/>
      <c r="D10" s="2935"/>
      <c r="E10" s="2935">
        <v>63058.43746164525</v>
      </c>
      <c r="F10" s="2935">
        <v>53673.12367042811</v>
      </c>
      <c r="G10" s="2935">
        <v>51018.40419566964</v>
      </c>
      <c r="H10" s="2935">
        <v>44925.40146187182</v>
      </c>
      <c r="I10" s="2935">
        <v>40810.94363035434</v>
      </c>
      <c r="J10" s="2936">
        <v>-35.28075659157072</v>
      </c>
      <c r="K10" s="2763"/>
    </row>
    <row r="11" ht="18" customHeight="1" x14ac:dyDescent="0.2">
      <c r="B11" s="2376" t="s">
        <v>1944</v>
      </c>
      <c r="C11" s="2937"/>
      <c r="D11" s="2937"/>
      <c r="E11" s="2937">
        <v>61560.2257885065</v>
      </c>
      <c r="F11" s="2937">
        <v>52582.17966535478</v>
      </c>
      <c r="G11" s="2937">
        <v>50315.84802242306</v>
      </c>
      <c r="H11" s="2937">
        <v>44464.92473462524</v>
      </c>
      <c r="I11" s="2937">
        <v>40388.74442544017</v>
      </c>
      <c r="J11" s="2938">
        <v>-34.39149400751405</v>
      </c>
      <c r="K11" s="2763"/>
    </row>
    <row r="12" ht="18" customHeight="1" x14ac:dyDescent="0.2">
      <c r="B12" s="2381" t="s">
        <v>1945</v>
      </c>
      <c r="C12" s="2937"/>
      <c r="D12" s="2937"/>
      <c r="E12" s="2937">
        <v>42448.073605493315</v>
      </c>
      <c r="F12" s="2937">
        <v>39387.54213735478</v>
      </c>
      <c r="G12" s="2937">
        <v>36352.129909223055</v>
      </c>
      <c r="H12" s="2937">
        <v>33426.275787425235</v>
      </c>
      <c r="I12" s="2937">
        <v>30578.19971544017</v>
      </c>
      <c r="J12" s="2938">
        <v>-27.96328050212633</v>
      </c>
      <c r="K12" s="2763"/>
    </row>
    <row r="13" ht="18" customHeight="1" x14ac:dyDescent="0.2">
      <c r="B13" s="2381" t="s">
        <v>2384</v>
      </c>
      <c r="C13" s="2937"/>
      <c r="D13" s="2937"/>
      <c r="E13" s="2937">
        <v>7811.337309873273</v>
      </c>
      <c r="F13" s="2937">
        <v>5643.760017999999</v>
      </c>
      <c r="G13" s="2937">
        <v>7472.607863199999</v>
      </c>
      <c r="H13" s="2937">
        <v>4508.1376272</v>
      </c>
      <c r="I13" s="2937">
        <v>3869.94905</v>
      </c>
      <c r="J13" s="2938">
        <v>-50.45727899743221</v>
      </c>
      <c r="K13" s="2763"/>
    </row>
    <row r="14" ht="18" customHeight="1" x14ac:dyDescent="0.2">
      <c r="B14" s="2381" t="s">
        <v>1947</v>
      </c>
      <c r="C14" s="2937"/>
      <c r="D14" s="2937"/>
      <c r="E14" s="2937">
        <v>4470.978336272244</v>
      </c>
      <c r="F14" s="2937">
        <v>3192.2433</v>
      </c>
      <c r="G14" s="2937">
        <v>2262.65382</v>
      </c>
      <c r="H14" s="2937">
        <v>2699.42814</v>
      </c>
      <c r="I14" s="2937">
        <v>2624.7429</v>
      </c>
      <c r="J14" s="2938">
        <v>-41.29376833016764</v>
      </c>
      <c r="K14" s="2763"/>
    </row>
    <row r="15" ht="18" customHeight="1" x14ac:dyDescent="0.2">
      <c r="B15" s="2381" t="s">
        <v>1948</v>
      </c>
      <c r="C15" s="2937"/>
      <c r="D15" s="2937"/>
      <c r="E15" s="2937">
        <v>6829.836536867676</v>
      </c>
      <c r="F15" s="2937">
        <v>4358.63421</v>
      </c>
      <c r="G15" s="2937">
        <v>3906.02729</v>
      </c>
      <c r="H15" s="2937">
        <v>3630.1329800000003</v>
      </c>
      <c r="I15" s="2937">
        <v>3148.12498</v>
      </c>
      <c r="J15" s="2938">
        <v>-53.90629097773686</v>
      </c>
      <c r="K15" s="2763"/>
    </row>
    <row r="16" ht="18" customHeight="1" x14ac:dyDescent="0.2">
      <c r="B16" s="2381" t="s">
        <v>1949</v>
      </c>
      <c r="C16" s="2937"/>
      <c r="D16" s="2937"/>
      <c r="E16" s="2937" t="s">
        <v>83</v>
      </c>
      <c r="F16" s="2937" t="s">
        <v>83</v>
      </c>
      <c r="G16" s="2937">
        <v>322.4291400000001</v>
      </c>
      <c r="H16" s="2937">
        <v>200.95020000000002</v>
      </c>
      <c r="I16" s="2937">
        <v>167.72778</v>
      </c>
      <c r="J16" s="2938" t="s">
        <v>2235</v>
      </c>
      <c r="K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8">
        <v>-71.81978938732578</v>
      </c>
      <c r="K17" s="2763"/>
    </row>
    <row r="18" ht="18" customHeight="1" x14ac:dyDescent="0.2">
      <c r="B18" s="2381" t="s">
        <v>1950</v>
      </c>
      <c r="C18" s="2937"/>
      <c r="D18" s="2937"/>
      <c r="E18" s="2937" t="s">
        <v>111</v>
      </c>
      <c r="F18" s="2937" t="s">
        <v>111</v>
      </c>
      <c r="G18" s="2937" t="s">
        <v>111</v>
      </c>
      <c r="H18" s="2937" t="s">
        <v>111</v>
      </c>
      <c r="I18" s="2937" t="s">
        <v>111</v>
      </c>
      <c r="J18" s="2938" t="s">
        <v>2235</v>
      </c>
      <c r="K18" s="2763"/>
    </row>
    <row r="19" ht="18" customHeight="1" x14ac:dyDescent="0.2">
      <c r="B19" s="2381" t="s">
        <v>1951</v>
      </c>
      <c r="C19" s="2937"/>
      <c r="D19" s="2937"/>
      <c r="E19" s="2937">
        <v>1498.2116731387503</v>
      </c>
      <c r="F19" s="2937">
        <v>1090.9440050733301</v>
      </c>
      <c r="G19" s="2937">
        <v>702.5561732465799</v>
      </c>
      <c r="H19" s="2937">
        <v>460.47672724658</v>
      </c>
      <c r="I19" s="2937">
        <v>422.19920491417</v>
      </c>
      <c r="J19" s="2938">
        <v>-71.81978938732578</v>
      </c>
      <c r="K19" s="2763"/>
    </row>
    <row r="20" ht="18" customHeight="1" x14ac:dyDescent="0.25">
      <c r="B20" s="2390" t="s">
        <v>1952</v>
      </c>
      <c r="C20" s="2940"/>
      <c r="D20" s="2940"/>
      <c r="E20" s="2940" t="s">
        <v>112</v>
      </c>
      <c r="F20" s="2940" t="s">
        <v>112</v>
      </c>
      <c r="G20" s="2940" t="s">
        <v>112</v>
      </c>
      <c r="H20" s="2940" t="s">
        <v>112</v>
      </c>
      <c r="I20" s="2940" t="s">
        <v>112</v>
      </c>
      <c r="J20" s="2941" t="s">
        <v>2235</v>
      </c>
      <c r="K20" s="2763"/>
    </row>
    <row r="21" ht="18" customHeight="1" x14ac:dyDescent="0.2">
      <c r="B21" s="2393" t="s">
        <v>1953</v>
      </c>
      <c r="C21" s="2942"/>
      <c r="D21" s="2942"/>
      <c r="E21" s="2942">
        <v>4732.863921697163</v>
      </c>
      <c r="F21" s="2942">
        <v>3807.0745513839333</v>
      </c>
      <c r="G21" s="2942">
        <v>3133.08549956783</v>
      </c>
      <c r="H21" s="2942">
        <v>1351.0458337271332</v>
      </c>
      <c r="I21" s="2942">
        <v>1711.3145892598632</v>
      </c>
      <c r="J21" s="2943">
        <v>-63.841880570143225</v>
      </c>
      <c r="K21" s="2763"/>
    </row>
    <row r="22" ht="18" customHeight="1" x14ac:dyDescent="0.2">
      <c r="B22" s="2376" t="s">
        <v>1954</v>
      </c>
      <c r="C22" s="2937"/>
      <c r="D22" s="2937"/>
      <c r="E22" s="2937">
        <v>2023.8101373638299</v>
      </c>
      <c r="F22" s="2937">
        <v>1879.7763560506</v>
      </c>
      <c r="G22" s="2937">
        <v>1586.5500645678298</v>
      </c>
      <c r="H22" s="2937">
        <v>882.1327323937999</v>
      </c>
      <c r="I22" s="2937">
        <v>1184.4933539265298</v>
      </c>
      <c r="J22" s="2938">
        <v>-41.47211084388457</v>
      </c>
      <c r="K22" s="2763"/>
    </row>
    <row r="23" ht="18" customHeight="1" x14ac:dyDescent="0.2">
      <c r="B23" s="2376" t="s">
        <v>847</v>
      </c>
      <c r="C23" s="2937"/>
      <c r="D23" s="2937"/>
      <c r="E23" s="2937">
        <v>788.2293443333334</v>
      </c>
      <c r="F23" s="2937">
        <v>670.5193953333334</v>
      </c>
      <c r="G23" s="2937">
        <v>464.3032850000001</v>
      </c>
      <c r="H23" s="2937">
        <v>195.31510133333336</v>
      </c>
      <c r="I23" s="2937">
        <v>315.4972353333333</v>
      </c>
      <c r="J23" s="2938">
        <v>-59.97392921216683</v>
      </c>
      <c r="K23" s="2763"/>
    </row>
    <row r="24" ht="18" customHeight="1" x14ac:dyDescent="0.2">
      <c r="B24" s="2376" t="s">
        <v>623</v>
      </c>
      <c r="C24" s="2937"/>
      <c r="D24" s="2937"/>
      <c r="E24" s="2937">
        <v>1726.7844400000001</v>
      </c>
      <c r="F24" s="2937">
        <v>1118.1788</v>
      </c>
      <c r="G24" s="2937">
        <v>1082.2321500000003</v>
      </c>
      <c r="H24" s="2937">
        <v>273.598</v>
      </c>
      <c r="I24" s="2937">
        <v>211.324</v>
      </c>
      <c r="J24" s="2938">
        <v>-87.76199303718535</v>
      </c>
      <c r="K24" s="2763"/>
    </row>
    <row r="25" ht="18" customHeight="1" x14ac:dyDescent="0.2">
      <c r="B25" s="2376" t="s">
        <v>1955</v>
      </c>
      <c r="C25" s="2937"/>
      <c r="D25" s="2937"/>
      <c r="E25" s="2937">
        <v>194.04</v>
      </c>
      <c r="F25" s="2937">
        <v>138.6</v>
      </c>
      <c r="G25" s="2937" t="s">
        <v>83</v>
      </c>
      <c r="H25" s="2937" t="s">
        <v>83</v>
      </c>
      <c r="I25" s="2937" t="s">
        <v>83</v>
      </c>
      <c r="J25" s="2938" t="s">
        <v>2235</v>
      </c>
      <c r="K25" s="2763"/>
    </row>
    <row r="26" ht="18" customHeight="1" x14ac:dyDescent="0.2">
      <c r="B26" s="2376" t="s">
        <v>1956</v>
      </c>
      <c r="C26" s="950"/>
      <c r="D26" s="950"/>
      <c r="E26" s="950"/>
      <c r="F26" s="950"/>
      <c r="G26" s="950"/>
      <c r="H26" s="950"/>
      <c r="I26" s="950"/>
      <c r="J26" s="1315"/>
      <c r="K26" s="2763"/>
    </row>
    <row r="27" ht="18" customHeight="1" x14ac:dyDescent="0.2">
      <c r="B27" s="2376" t="s">
        <v>1957</v>
      </c>
      <c r="C27" s="950"/>
      <c r="D27" s="950"/>
      <c r="E27" s="950"/>
      <c r="F27" s="950"/>
      <c r="G27" s="950"/>
      <c r="H27" s="950"/>
      <c r="I27" s="950"/>
      <c r="J27" s="1315"/>
      <c r="K27" s="2763"/>
    </row>
    <row r="28" ht="18" customHeight="1" x14ac:dyDescent="0.2">
      <c r="B28" s="2376" t="s">
        <v>648</v>
      </c>
      <c r="C28" s="2937"/>
      <c r="D28" s="2937"/>
      <c r="E28" s="2937" t="s">
        <v>114</v>
      </c>
      <c r="F28" s="2937" t="s">
        <v>114</v>
      </c>
      <c r="G28" s="2937" t="s">
        <v>114</v>
      </c>
      <c r="H28" s="2937" t="s">
        <v>114</v>
      </c>
      <c r="I28" s="2937" t="s">
        <v>114</v>
      </c>
      <c r="J28" s="2938" t="s">
        <v>2235</v>
      </c>
      <c r="K28" s="2763"/>
    </row>
    <row r="29" ht="18" customHeight="1" x14ac:dyDescent="0.25">
      <c r="B29" s="2404" t="s">
        <v>2385</v>
      </c>
      <c r="C29" s="2944"/>
      <c r="D29" s="2944"/>
      <c r="E29" s="2944" t="s">
        <v>112</v>
      </c>
      <c r="F29" s="2944" t="s">
        <v>112</v>
      </c>
      <c r="G29" s="2944" t="s">
        <v>112</v>
      </c>
      <c r="H29" s="2944" t="s">
        <v>112</v>
      </c>
      <c r="I29" s="2944" t="s">
        <v>112</v>
      </c>
      <c r="J29" s="2945" t="s">
        <v>2235</v>
      </c>
      <c r="K29" s="2763"/>
    </row>
    <row r="30" ht="18" customHeight="1" x14ac:dyDescent="0.2">
      <c r="B30" s="2967" t="s">
        <v>1959</v>
      </c>
      <c r="C30" s="2935"/>
      <c r="D30" s="2935"/>
      <c r="E30" s="2935">
        <v>32.180837333333336</v>
      </c>
      <c r="F30" s="2935">
        <v>22.401111333333333</v>
      </c>
      <c r="G30" s="2935">
        <v>17.453333333333333</v>
      </c>
      <c r="H30" s="2935">
        <v>13.2</v>
      </c>
      <c r="I30" s="2935">
        <v>25.666666666666668</v>
      </c>
      <c r="J30" s="2936">
        <v>-20.242390212510735</v>
      </c>
      <c r="K30" s="2763"/>
    </row>
    <row r="31" ht="18" customHeight="1" x14ac:dyDescent="0.2">
      <c r="B31" s="2419" t="s">
        <v>1960</v>
      </c>
      <c r="C31" s="950"/>
      <c r="D31" s="950"/>
      <c r="E31" s="950"/>
      <c r="F31" s="950"/>
      <c r="G31" s="950"/>
      <c r="H31" s="950"/>
      <c r="I31" s="950"/>
      <c r="J31" s="1315"/>
      <c r="K31" s="2763"/>
    </row>
    <row r="32" ht="18" customHeight="1" x14ac:dyDescent="0.2">
      <c r="B32" s="2419" t="s">
        <v>1961</v>
      </c>
      <c r="C32" s="950"/>
      <c r="D32" s="950"/>
      <c r="E32" s="950"/>
      <c r="F32" s="950"/>
      <c r="G32" s="950"/>
      <c r="H32" s="950"/>
      <c r="I32" s="950"/>
      <c r="J32" s="1315"/>
      <c r="K32" s="2763"/>
    </row>
    <row r="33" ht="18" customHeight="1" x14ac:dyDescent="0.2">
      <c r="B33" s="2419" t="s">
        <v>1962</v>
      </c>
      <c r="C33" s="950"/>
      <c r="D33" s="950"/>
      <c r="E33" s="950"/>
      <c r="F33" s="950"/>
      <c r="G33" s="950"/>
      <c r="H33" s="950"/>
      <c r="I33" s="950"/>
      <c r="J33" s="1315"/>
      <c r="K33" s="2763"/>
    </row>
    <row r="34" ht="18" customHeight="1" x14ac:dyDescent="0.2">
      <c r="B34" s="2419" t="s">
        <v>1963</v>
      </c>
      <c r="C34" s="950"/>
      <c r="D34" s="950"/>
      <c r="E34" s="950"/>
      <c r="F34" s="950"/>
      <c r="G34" s="950"/>
      <c r="H34" s="950"/>
      <c r="I34" s="950"/>
      <c r="J34" s="1315"/>
      <c r="K34" s="2763"/>
    </row>
    <row r="35" ht="18" customHeight="1" x14ac:dyDescent="0.2">
      <c r="B35" s="2419" t="s">
        <v>1964</v>
      </c>
      <c r="C35" s="950"/>
      <c r="D35" s="950"/>
      <c r="E35" s="950"/>
      <c r="F35" s="950"/>
      <c r="G35" s="950"/>
      <c r="H35" s="950"/>
      <c r="I35" s="950"/>
      <c r="J35" s="1315"/>
      <c r="K35" s="2763"/>
    </row>
    <row r="36" ht="18" customHeight="1" x14ac:dyDescent="0.2">
      <c r="B36" s="2419" t="s">
        <v>1965</v>
      </c>
      <c r="C36" s="950"/>
      <c r="D36" s="950"/>
      <c r="E36" s="950"/>
      <c r="F36" s="950"/>
      <c r="G36" s="950"/>
      <c r="H36" s="950"/>
      <c r="I36" s="950"/>
      <c r="J36" s="1315"/>
      <c r="K36" s="2763"/>
    </row>
    <row r="37" ht="18" customHeight="1" x14ac:dyDescent="0.2">
      <c r="B37" s="2424" t="s">
        <v>962</v>
      </c>
      <c r="C37" s="2940"/>
      <c r="D37" s="2940"/>
      <c r="E37" s="2940" t="s">
        <v>87</v>
      </c>
      <c r="F37" s="2940" t="s">
        <v>87</v>
      </c>
      <c r="G37" s="2940" t="s">
        <v>87</v>
      </c>
      <c r="H37" s="2940" t="s">
        <v>87</v>
      </c>
      <c r="I37" s="2940" t="s">
        <v>87</v>
      </c>
      <c r="J37" s="2941" t="s">
        <v>2235</v>
      </c>
      <c r="K37" s="2763"/>
    </row>
    <row r="38" ht="18" customHeight="1" x14ac:dyDescent="0.2">
      <c r="B38" s="2424" t="s">
        <v>963</v>
      </c>
      <c r="C38" s="2940"/>
      <c r="D38" s="2940"/>
      <c r="E38" s="2940">
        <v>32.180837333333336</v>
      </c>
      <c r="F38" s="2940">
        <v>22.401111333333333</v>
      </c>
      <c r="G38" s="2940">
        <v>17.453333333333333</v>
      </c>
      <c r="H38" s="2940">
        <v>13.2</v>
      </c>
      <c r="I38" s="2940">
        <v>25.666666666666668</v>
      </c>
      <c r="J38" s="2941">
        <v>-20.242390212510735</v>
      </c>
      <c r="K38" s="2763"/>
    </row>
    <row r="39" ht="18" customHeight="1" x14ac:dyDescent="0.2">
      <c r="B39" s="2424" t="s">
        <v>1966</v>
      </c>
      <c r="C39" s="2940"/>
      <c r="D39" s="2940"/>
      <c r="E39" s="2940" t="s">
        <v>83</v>
      </c>
      <c r="F39" s="2940" t="s">
        <v>83</v>
      </c>
      <c r="G39" s="2940" t="s">
        <v>83</v>
      </c>
      <c r="H39" s="2940" t="s">
        <v>83</v>
      </c>
      <c r="I39" s="2940" t="s">
        <v>83</v>
      </c>
      <c r="J39" s="2941" t="s">
        <v>2235</v>
      </c>
      <c r="K39" s="2763"/>
    </row>
    <row r="40" ht="18" customHeight="1" x14ac:dyDescent="0.25">
      <c r="B40" s="2427" t="s">
        <v>1967</v>
      </c>
      <c r="C40" s="2940"/>
      <c r="D40" s="2940"/>
      <c r="E40" s="2940" t="s">
        <v>83</v>
      </c>
      <c r="F40" s="2940" t="s">
        <v>83</v>
      </c>
      <c r="G40" s="2940" t="s">
        <v>83</v>
      </c>
      <c r="H40" s="2940" t="s">
        <v>83</v>
      </c>
      <c r="I40" s="2940" t="s">
        <v>83</v>
      </c>
      <c r="J40" s="2941" t="s">
        <v>2235</v>
      </c>
      <c r="K40" s="2763"/>
    </row>
    <row r="41" ht="18" customHeight="1" x14ac:dyDescent="0.2">
      <c r="B41" s="2968" t="s">
        <v>2399</v>
      </c>
      <c r="C41" s="2942"/>
      <c r="D41" s="2942"/>
      <c r="E41" s="2942">
        <v>-1450.8594329770729</v>
      </c>
      <c r="F41" s="2942">
        <v>-1375.9496458386013</v>
      </c>
      <c r="G41" s="2942">
        <v>-5675.204197004948</v>
      </c>
      <c r="H41" s="2942">
        <v>-5491.625059638872</v>
      </c>
      <c r="I41" s="2942">
        <v>-6223.219749482512</v>
      </c>
      <c r="J41" s="2943">
        <v>328.93333482437055</v>
      </c>
      <c r="K41" s="2763"/>
    </row>
    <row r="42" ht="18" customHeight="1" x14ac:dyDescent="0.2">
      <c r="B42" s="2419" t="s">
        <v>1295</v>
      </c>
      <c r="C42" s="2937"/>
      <c r="D42" s="2937"/>
      <c r="E42" s="2937">
        <v>-2023.1139630250527</v>
      </c>
      <c r="F42" s="2937">
        <v>-1865.5847856151645</v>
      </c>
      <c r="G42" s="2937">
        <v>-6146.665440088178</v>
      </c>
      <c r="H42" s="2937">
        <v>-6097.184182960602</v>
      </c>
      <c r="I42" s="2937">
        <v>-6808.8522769014635</v>
      </c>
      <c r="J42" s="2938">
        <v>236.55307616584068</v>
      </c>
      <c r="K42" s="2763"/>
    </row>
    <row r="43" ht="18" customHeight="1" x14ac:dyDescent="0.2">
      <c r="B43" s="2419" t="s">
        <v>1299</v>
      </c>
      <c r="C43" s="2937"/>
      <c r="D43" s="2937"/>
      <c r="E43" s="2937">
        <v>18.589632583690197</v>
      </c>
      <c r="F43" s="2937">
        <v>18.589632583690197</v>
      </c>
      <c r="G43" s="2937">
        <v>18.589632583690197</v>
      </c>
      <c r="H43" s="2937">
        <v>18.589632583690197</v>
      </c>
      <c r="I43" s="2937">
        <v>18.589632583690197</v>
      </c>
      <c r="J43" s="2938">
        <v>0</v>
      </c>
      <c r="K43" s="2763"/>
    </row>
    <row r="44" ht="18" customHeight="1" x14ac:dyDescent="0.2">
      <c r="B44" s="2419" t="s">
        <v>2387</v>
      </c>
      <c r="C44" s="2937"/>
      <c r="D44" s="2937"/>
      <c r="E44" s="2937">
        <v>339.32918331508324</v>
      </c>
      <c r="F44" s="2937">
        <v>255.67642251508323</v>
      </c>
      <c r="G44" s="2937">
        <v>236.49075531508322</v>
      </c>
      <c r="H44" s="2937">
        <v>548.8269137150832</v>
      </c>
      <c r="I44" s="2937">
        <v>270.7973297150832</v>
      </c>
      <c r="J44" s="2938">
        <v>-20.19627458224392</v>
      </c>
      <c r="K44" s="2763"/>
    </row>
    <row r="45" ht="18" customHeight="1" x14ac:dyDescent="0.2">
      <c r="B45" s="2419" t="s">
        <v>2013</v>
      </c>
      <c r="C45" s="2937"/>
      <c r="D45" s="2937"/>
      <c r="E45" s="2937">
        <v>169.98103486942</v>
      </c>
      <c r="F45" s="2937">
        <v>169.98103486942</v>
      </c>
      <c r="G45" s="2937">
        <v>169.98103486942</v>
      </c>
      <c r="H45" s="2937">
        <v>169.98103486942</v>
      </c>
      <c r="I45" s="2937">
        <v>169.98103486942</v>
      </c>
      <c r="J45" s="2938">
        <v>0</v>
      </c>
      <c r="K45" s="2763"/>
    </row>
    <row r="46" ht="18" customHeight="1" x14ac:dyDescent="0.2">
      <c r="B46" s="2419" t="s">
        <v>1308</v>
      </c>
      <c r="C46" s="2937"/>
      <c r="D46" s="2937"/>
      <c r="E46" s="2937">
        <v>70.5494203345509</v>
      </c>
      <c r="F46" s="2937">
        <v>70.5494203345509</v>
      </c>
      <c r="G46" s="2937">
        <v>70.5494203345509</v>
      </c>
      <c r="H46" s="2937">
        <v>70.5494203345509</v>
      </c>
      <c r="I46" s="2937">
        <v>70.5494203345509</v>
      </c>
      <c r="J46" s="2938">
        <v>0</v>
      </c>
      <c r="K46" s="2763"/>
    </row>
    <row r="47" ht="18" customHeight="1" x14ac:dyDescent="0.2">
      <c r="B47" s="2419" t="s">
        <v>2015</v>
      </c>
      <c r="C47" s="2937"/>
      <c r="D47" s="2937"/>
      <c r="E47" s="2937">
        <v>24.011005139648777</v>
      </c>
      <c r="F47" s="2937">
        <v>24.011005139648777</v>
      </c>
      <c r="G47" s="2937">
        <v>24.011005139648777</v>
      </c>
      <c r="H47" s="2937">
        <v>24.011005139648777</v>
      </c>
      <c r="I47" s="2937">
        <v>24.011005139648777</v>
      </c>
      <c r="J47" s="2938">
        <v>0</v>
      </c>
      <c r="K47" s="2763"/>
    </row>
    <row r="48" ht="18" customHeight="1" x14ac:dyDescent="0.2">
      <c r="B48" s="2419" t="s">
        <v>2016</v>
      </c>
      <c r="C48" s="2940"/>
      <c r="D48" s="2940"/>
      <c r="E48" s="2940">
        <v>-50.20574619441343</v>
      </c>
      <c r="F48" s="2940">
        <v>-49.17237566583004</v>
      </c>
      <c r="G48" s="2940">
        <v>-48.16060515916227</v>
      </c>
      <c r="H48" s="2940">
        <v>-226.39888332066226</v>
      </c>
      <c r="I48" s="2940">
        <v>31.704104776558843</v>
      </c>
      <c r="J48" s="2941">
        <v>-163.1483588627285</v>
      </c>
      <c r="K48" s="2763"/>
    </row>
    <row r="49" ht="18" customHeight="1" x14ac:dyDescent="0.25">
      <c r="B49" s="2427" t="s">
        <v>2388</v>
      </c>
      <c r="C49" s="2944"/>
      <c r="D49" s="2944"/>
      <c r="E49" s="2944" t="s">
        <v>857</v>
      </c>
      <c r="F49" s="2944" t="s">
        <v>857</v>
      </c>
      <c r="G49" s="2944" t="s">
        <v>857</v>
      </c>
      <c r="H49" s="2944" t="s">
        <v>857</v>
      </c>
      <c r="I49" s="2944" t="s">
        <v>857</v>
      </c>
      <c r="J49" s="2945" t="s">
        <v>2235</v>
      </c>
      <c r="K49" s="2763"/>
    </row>
    <row r="50" ht="18" customHeight="1" x14ac:dyDescent="0.2">
      <c r="B50" s="2946" t="s">
        <v>1977</v>
      </c>
      <c r="C50" s="2935"/>
      <c r="D50" s="2935"/>
      <c r="E50" s="2935" t="s">
        <v>111</v>
      </c>
      <c r="F50" s="2935" t="s">
        <v>111</v>
      </c>
      <c r="G50" s="2935" t="s">
        <v>111</v>
      </c>
      <c r="H50" s="2935" t="s">
        <v>111</v>
      </c>
      <c r="I50" s="2935" t="s">
        <v>111</v>
      </c>
      <c r="J50" s="2936" t="s">
        <v>2235</v>
      </c>
      <c r="K50" s="2763"/>
    </row>
    <row r="51" ht="18" customHeight="1" x14ac:dyDescent="0.2">
      <c r="B51" s="2419" t="s">
        <v>2389</v>
      </c>
      <c r="C51" s="950"/>
      <c r="D51" s="950"/>
      <c r="E51" s="950"/>
      <c r="F51" s="950"/>
      <c r="G51" s="950"/>
      <c r="H51" s="950"/>
      <c r="I51" s="950"/>
      <c r="J51" s="1315"/>
      <c r="K51" s="2763"/>
    </row>
    <row r="52" ht="18" customHeight="1" x14ac:dyDescent="0.2">
      <c r="B52" s="2419" t="s">
        <v>2019</v>
      </c>
      <c r="C52" s="950"/>
      <c r="D52" s="950"/>
      <c r="E52" s="950"/>
      <c r="F52" s="950"/>
      <c r="G52" s="950"/>
      <c r="H52" s="950"/>
      <c r="I52" s="950"/>
      <c r="J52" s="1315"/>
      <c r="K52" s="2763"/>
    </row>
    <row r="53" ht="18" customHeight="1" x14ac:dyDescent="0.2">
      <c r="B53" s="2419" t="s">
        <v>2020</v>
      </c>
      <c r="C53" s="2937"/>
      <c r="D53" s="2937"/>
      <c r="E53" s="2937" t="s">
        <v>111</v>
      </c>
      <c r="F53" s="2937" t="s">
        <v>111</v>
      </c>
      <c r="G53" s="2937" t="s">
        <v>111</v>
      </c>
      <c r="H53" s="2937" t="s">
        <v>111</v>
      </c>
      <c r="I53" s="2937" t="s">
        <v>111</v>
      </c>
      <c r="J53" s="2938" t="s">
        <v>2235</v>
      </c>
      <c r="K53" s="2763"/>
    </row>
    <row r="54" ht="18" customHeight="1" x14ac:dyDescent="0.2">
      <c r="B54" s="2419" t="s">
        <v>1981</v>
      </c>
      <c r="C54" s="950"/>
      <c r="D54" s="950"/>
      <c r="E54" s="950"/>
      <c r="F54" s="950"/>
      <c r="G54" s="950"/>
      <c r="H54" s="950"/>
      <c r="I54" s="950"/>
      <c r="J54" s="1315"/>
      <c r="K54" s="2763"/>
    </row>
    <row r="55" ht="18" customHeight="1" x14ac:dyDescent="0.25">
      <c r="B55" s="2424" t="s">
        <v>2390</v>
      </c>
      <c r="C55" s="2940"/>
      <c r="D55" s="2940"/>
      <c r="E55" s="2940" t="s">
        <v>83</v>
      </c>
      <c r="F55" s="2940" t="s">
        <v>83</v>
      </c>
      <c r="G55" s="2940" t="s">
        <v>83</v>
      </c>
      <c r="H55" s="2940" t="s">
        <v>83</v>
      </c>
      <c r="I55" s="2940" t="s">
        <v>83</v>
      </c>
      <c r="J55" s="2941" t="s">
        <v>2235</v>
      </c>
      <c r="K55" s="2763"/>
    </row>
    <row r="56" ht="18" customHeight="1" x14ac:dyDescent="0.25">
      <c r="B56" s="2947" t="s">
        <v>2400</v>
      </c>
      <c r="C56" s="2948"/>
      <c r="D56" s="2948"/>
      <c r="E56" s="2948" t="s">
        <v>114</v>
      </c>
      <c r="F56" s="2948" t="s">
        <v>114</v>
      </c>
      <c r="G56" s="2948" t="s">
        <v>114</v>
      </c>
      <c r="H56" s="2948" t="s">
        <v>114</v>
      </c>
      <c r="I56" s="2948" t="s">
        <v>114</v>
      </c>
      <c r="J56" s="2949" t="s">
        <v>2235</v>
      </c>
      <c r="K56" s="2763"/>
    </row>
    <row r="57" ht="18" customHeight="1" x14ac:dyDescent="0.25">
      <c r="B57" s="2950"/>
      <c r="C57" s="2951"/>
      <c r="D57" s="2951"/>
      <c r="E57" s="2951"/>
      <c r="F57" s="2951"/>
      <c r="G57" s="2951"/>
      <c r="H57" s="2951"/>
      <c r="I57" s="2951"/>
      <c r="J57" s="2951"/>
      <c r="K57" s="135"/>
    </row>
    <row r="58" ht="18" customHeight="1" x14ac:dyDescent="0.2">
      <c r="B58" s="2508" t="s">
        <v>2391</v>
      </c>
      <c r="C58" s="974"/>
      <c r="D58" s="974"/>
      <c r="E58" s="974"/>
      <c r="F58" s="974"/>
      <c r="G58" s="974"/>
      <c r="H58" s="974"/>
      <c r="I58" s="974"/>
      <c r="J58" s="2969"/>
      <c r="K58" s="2763"/>
    </row>
    <row r="59" ht="18" customHeight="1" x14ac:dyDescent="0.2">
      <c r="B59" s="2463" t="s">
        <v>127</v>
      </c>
      <c r="C59" s="2937"/>
      <c r="D59" s="2937"/>
      <c r="E59" s="2937">
        <v>430.43</v>
      </c>
      <c r="F59" s="2937">
        <v>307.45</v>
      </c>
      <c r="G59" s="2937">
        <v>184.47</v>
      </c>
      <c r="H59" s="2937">
        <v>46.1175</v>
      </c>
      <c r="I59" s="2937">
        <v>43.043</v>
      </c>
      <c r="J59" s="2938">
        <v>-90</v>
      </c>
      <c r="K59" s="2763"/>
    </row>
    <row r="60" ht="18" customHeight="1" x14ac:dyDescent="0.2">
      <c r="B60" s="2381" t="s">
        <v>128</v>
      </c>
      <c r="C60" s="2937"/>
      <c r="D60" s="2937"/>
      <c r="E60" s="2937">
        <v>430.43</v>
      </c>
      <c r="F60" s="2937">
        <v>307.45</v>
      </c>
      <c r="G60" s="2937">
        <v>184.47</v>
      </c>
      <c r="H60" s="2937">
        <v>46.1175</v>
      </c>
      <c r="I60" s="2937">
        <v>43.043</v>
      </c>
      <c r="J60" s="2938">
        <v>-90</v>
      </c>
      <c r="K60" s="2763"/>
    </row>
    <row r="61" ht="18" customHeight="1" x14ac:dyDescent="0.2">
      <c r="B61" s="2381" t="s">
        <v>1985</v>
      </c>
      <c r="C61" s="2937"/>
      <c r="D61" s="2937"/>
      <c r="E61" s="2937" t="s">
        <v>83</v>
      </c>
      <c r="F61" s="2937" t="s">
        <v>83</v>
      </c>
      <c r="G61" s="2937" t="s">
        <v>83</v>
      </c>
      <c r="H61" s="2937" t="s">
        <v>83</v>
      </c>
      <c r="I61" s="2937" t="s">
        <v>83</v>
      </c>
      <c r="J61" s="2938" t="s">
        <v>2235</v>
      </c>
      <c r="K61" s="2763"/>
    </row>
    <row r="62" ht="18" customHeight="1" x14ac:dyDescent="0.2">
      <c r="B62" s="2463" t="s">
        <v>130</v>
      </c>
      <c r="C62" s="2937"/>
      <c r="D62" s="2937"/>
      <c r="E62" s="2937" t="s">
        <v>83</v>
      </c>
      <c r="F62" s="2937" t="s">
        <v>83</v>
      </c>
      <c r="G62" s="2937" t="s">
        <v>83</v>
      </c>
      <c r="H62" s="2937" t="s">
        <v>83</v>
      </c>
      <c r="I62" s="2937" t="s">
        <v>83</v>
      </c>
      <c r="J62" s="2938" t="s">
        <v>2235</v>
      </c>
      <c r="K62" s="2763"/>
    </row>
    <row r="63" ht="18" customHeight="1" x14ac:dyDescent="0.2">
      <c r="B63" s="2463" t="s">
        <v>131</v>
      </c>
      <c r="C63" s="2937"/>
      <c r="D63" s="2937"/>
      <c r="E63" s="2937">
        <v>5481.728</v>
      </c>
      <c r="F63" s="2937">
        <v>4750.816</v>
      </c>
      <c r="G63" s="2937">
        <v>3530.016</v>
      </c>
      <c r="H63" s="2937">
        <v>3530.016</v>
      </c>
      <c r="I63" s="2937">
        <v>3449.6</v>
      </c>
      <c r="J63" s="2938">
        <v>-37.07093821510298</v>
      </c>
      <c r="K63" s="2763"/>
    </row>
    <row r="64" ht="18" customHeight="1" x14ac:dyDescent="0.2">
      <c r="B64" s="2463" t="s">
        <v>1986</v>
      </c>
      <c r="C64" s="2937"/>
      <c r="D64" s="2937"/>
      <c r="E64" s="2937" t="s">
        <v>83</v>
      </c>
      <c r="F64" s="2937" t="s">
        <v>83</v>
      </c>
      <c r="G64" s="2937" t="s">
        <v>83</v>
      </c>
      <c r="H64" s="2937" t="s">
        <v>83</v>
      </c>
      <c r="I64" s="2937" t="s">
        <v>83</v>
      </c>
      <c r="J64" s="2938" t="s">
        <v>2235</v>
      </c>
      <c r="K64" s="2763"/>
    </row>
    <row r="65" ht="18" customHeight="1" x14ac:dyDescent="0.2">
      <c r="B65" s="2464" t="s">
        <v>1987</v>
      </c>
      <c r="C65" s="2940"/>
      <c r="D65" s="2940"/>
      <c r="E65" s="2940" t="s">
        <v>87</v>
      </c>
      <c r="F65" s="2940" t="s">
        <v>87</v>
      </c>
      <c r="G65" s="2940" t="s">
        <v>87</v>
      </c>
      <c r="H65" s="2940" t="s">
        <v>87</v>
      </c>
      <c r="I65" s="2940" t="s">
        <v>87</v>
      </c>
      <c r="J65" s="2941" t="s">
        <v>2235</v>
      </c>
      <c r="K65" s="135"/>
    </row>
    <row r="66" ht="18" customHeight="1" x14ac:dyDescent="0.25">
      <c r="B66" s="2956" t="s">
        <v>2401</v>
      </c>
      <c r="C66" s="2970"/>
      <c r="D66" s="2970"/>
      <c r="E66" s="2970"/>
      <c r="F66" s="2970"/>
      <c r="G66" s="2970"/>
      <c r="H66" s="2970"/>
      <c r="I66" s="2970"/>
      <c r="J66" s="2971"/>
    </row>
    <row r="67" ht="18" customHeight="1" x14ac:dyDescent="0.25">
      <c r="C67" s="2518"/>
      <c r="D67" s="2518"/>
      <c r="E67" s="2518"/>
      <c r="F67" s="2518"/>
      <c r="G67" s="2518"/>
      <c r="H67" s="2518"/>
      <c r="I67" s="2518"/>
      <c r="J67" s="2518"/>
    </row>
    <row r="68" ht="18" customHeight="1" x14ac:dyDescent="0.25">
      <c r="B68" s="2531" t="s">
        <v>2402</v>
      </c>
      <c r="C68" s="2957"/>
      <c r="D68" s="2957"/>
      <c r="E68" s="2957">
        <v>63.7039739</v>
      </c>
      <c r="F68" s="2957">
        <v>60.022769</v>
      </c>
      <c r="G68" s="2957">
        <v>57.5603238</v>
      </c>
      <c r="H68" s="2957">
        <v>55.5771643</v>
      </c>
      <c r="I68" s="2957">
        <v>54.8656827</v>
      </c>
      <c r="J68" s="2958">
        <v>-13.874002921503772</v>
      </c>
    </row>
    <row r="69" ht="18" customHeight="1" x14ac:dyDescent="0.25">
      <c r="C69" s="2518"/>
      <c r="D69" s="2518"/>
      <c r="E69" s="2518"/>
      <c r="F69" s="2518"/>
      <c r="G69" s="2518"/>
      <c r="H69" s="2518"/>
      <c r="I69" s="2518"/>
      <c r="J69" s="2972"/>
    </row>
    <row r="70" ht="18" customHeight="1" x14ac:dyDescent="0.2">
      <c r="B70" s="2508" t="s">
        <v>2403</v>
      </c>
      <c r="C70" s="2960"/>
      <c r="D70" s="2960"/>
      <c r="E70" s="2960">
        <v>67823.48222067574</v>
      </c>
      <c r="F70" s="2960">
        <v>57502.59933314538</v>
      </c>
      <c r="G70" s="2960">
        <v>54168.9430285708</v>
      </c>
      <c r="H70" s="2960">
        <v>46289.64729559895</v>
      </c>
      <c r="I70" s="2960">
        <v>42547.92488628087</v>
      </c>
      <c r="J70" s="2961">
        <v>-37.26667594588606</v>
      </c>
    </row>
    <row r="71" ht="18" customHeight="1" x14ac:dyDescent="0.2">
      <c r="B71" s="2962" t="s">
        <v>2404</v>
      </c>
      <c r="C71" s="2937"/>
      <c r="D71" s="2937"/>
      <c r="E71" s="2937">
        <v>66372.62278769867</v>
      </c>
      <c r="F71" s="2937">
        <v>56126.64968730678</v>
      </c>
      <c r="G71" s="2937">
        <v>48493.73883156585</v>
      </c>
      <c r="H71" s="2937">
        <v>40798.02223596008</v>
      </c>
      <c r="I71" s="2937">
        <v>36324.70513679835</v>
      </c>
      <c r="J71" s="2938">
        <v>-45.27155382575799</v>
      </c>
    </row>
    <row r="72" ht="18" customHeight="1" x14ac:dyDescent="0.2">
      <c r="B72" s="2962" t="s">
        <v>2405</v>
      </c>
      <c r="C72" s="2937"/>
      <c r="D72" s="2937"/>
      <c r="E72" s="2937">
        <v>67887.18619457574</v>
      </c>
      <c r="F72" s="2937">
        <v>57562.62210214538</v>
      </c>
      <c r="G72" s="2937">
        <v>54226.5033523708</v>
      </c>
      <c r="H72" s="2937">
        <v>46345.22445989895</v>
      </c>
      <c r="I72" s="2937">
        <v>42602.79056898087</v>
      </c>
      <c r="J72" s="2938">
        <v>-37.24472473071085</v>
      </c>
    </row>
    <row r="73" ht="18" customHeight="1" x14ac:dyDescent="0.25">
      <c r="B73" s="2963" t="s">
        <v>2395</v>
      </c>
      <c r="C73" s="2944"/>
      <c r="D73" s="2944"/>
      <c r="E73" s="2944">
        <v>66436.32676159867</v>
      </c>
      <c r="F73" s="2944">
        <v>56186.672456306784</v>
      </c>
      <c r="G73" s="2944">
        <v>48551.29915536585</v>
      </c>
      <c r="H73" s="2944">
        <v>40853.59940026008</v>
      </c>
      <c r="I73" s="2944">
        <v>36379.57081949835</v>
      </c>
      <c r="J73" s="2945">
        <v>-45.24144757424132</v>
      </c>
    </row>
    <row r="74" ht="14.1" customHeight="1" x14ac:dyDescent="0.2">
      <c r="B74" s="147" t="s">
        <v>138</v>
      </c>
    </row>
    <row r="75" ht="14.1" customHeight="1" x14ac:dyDescent="0.2">
      <c r="B75" s="147" t="s">
        <v>2396</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K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0.85546875" customWidth="1"/>
    <col min="12" max="12" width="10.85546875" customWidth="1"/>
    <col min="13" max="13" width="9" customWidth="1"/>
    <col min="14" max="14" width="9.140625" customWidth="1"/>
    <col min="15" max="15" width="9.4257812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5" customHeight="1" x14ac:dyDescent="0.2">
      <c r="B1" s="5" t="s">
        <v>2376</v>
      </c>
      <c r="J1" s="100" t="s">
        <v>62</v>
      </c>
    </row>
    <row r="2" ht="18.95" customHeight="1" x14ac:dyDescent="0.2">
      <c r="B2" s="5" t="s">
        <v>2406</v>
      </c>
      <c r="J2" s="100" t="s">
        <v>64</v>
      </c>
    </row>
    <row r="3" ht="18.95" customHeight="1" x14ac:dyDescent="0.2">
      <c r="B3" s="5" t="s">
        <v>2407</v>
      </c>
      <c r="J3" s="100" t="s">
        <v>65</v>
      </c>
    </row>
    <row r="4" hidden="1" ht="15.75" customHeight="1" x14ac:dyDescent="0.2">
      <c r="B4" s="5"/>
      <c r="J4" s="100"/>
    </row>
    <row r="5" hidden="1" ht="15.75" customHeight="1" x14ac:dyDescent="0.2">
      <c r="B5" s="5"/>
      <c r="J5" s="100"/>
    </row>
    <row r="6" hidden="1" ht="15.75" customHeight="1" x14ac:dyDescent="0.2">
      <c r="B6" s="5"/>
      <c r="J6" s="100"/>
    </row>
    <row r="7" ht="12.75" customHeight="1" x14ac:dyDescent="0.25">
      <c r="B7" s="6" t="s">
        <v>66</v>
      </c>
    </row>
    <row r="8" ht="60" customHeight="1" x14ac:dyDescent="0.2">
      <c r="B8" s="2973" t="s">
        <v>67</v>
      </c>
      <c r="C8" s="2925" t="s">
        <v>2408</v>
      </c>
      <c r="D8" s="2925" t="s">
        <v>2409</v>
      </c>
      <c r="E8" s="2926" t="s">
        <v>1746</v>
      </c>
      <c r="F8" s="2926" t="s">
        <v>1747</v>
      </c>
      <c r="G8" s="2926" t="s">
        <v>1749</v>
      </c>
      <c r="H8" s="2926" t="s">
        <v>1751</v>
      </c>
      <c r="I8" s="2926" t="s">
        <v>62</v>
      </c>
      <c r="J8" s="2927" t="s">
        <v>2381</v>
      </c>
      <c r="K8" s="2763"/>
    </row>
    <row r="9" ht="18" customHeight="1" x14ac:dyDescent="0.25">
      <c r="B9" s="2974"/>
      <c r="C9" s="2929" t="s">
        <v>76</v>
      </c>
      <c r="D9" s="2929"/>
      <c r="E9" s="2930" t="s">
        <v>857</v>
      </c>
      <c r="F9" s="2930" t="s">
        <v>857</v>
      </c>
      <c r="G9" s="2930" t="s">
        <v>857</v>
      </c>
      <c r="H9" s="2930" t="s">
        <v>857</v>
      </c>
      <c r="I9" s="2930" t="s">
        <v>857</v>
      </c>
      <c r="J9" s="2931" t="s">
        <v>883</v>
      </c>
      <c r="K9" s="2763"/>
    </row>
    <row r="10" ht="18" customHeight="1" x14ac:dyDescent="0.2">
      <c r="B10" s="2946" t="s">
        <v>1943</v>
      </c>
      <c r="C10" s="2935"/>
      <c r="D10" s="2935"/>
      <c r="E10" s="2935">
        <v>110.6672062259009</v>
      </c>
      <c r="F10" s="2935">
        <v>118.26287617019989</v>
      </c>
      <c r="G10" s="2935">
        <v>117.171211663738</v>
      </c>
      <c r="H10" s="2935">
        <v>108.70276688487928</v>
      </c>
      <c r="I10" s="2935">
        <v>101.76884773713985</v>
      </c>
      <c r="J10" s="2936">
        <v>-8.040646178956715</v>
      </c>
      <c r="K10" s="2763"/>
    </row>
    <row r="11" ht="18" customHeight="1" x14ac:dyDescent="0.2">
      <c r="B11" s="2376" t="s">
        <v>1944</v>
      </c>
      <c r="C11" s="2937"/>
      <c r="D11" s="2937"/>
      <c r="E11" s="2937">
        <v>17.214131232431317</v>
      </c>
      <c r="F11" s="2937">
        <v>14.681467671897476</v>
      </c>
      <c r="G11" s="2937">
        <v>11.407129591529214</v>
      </c>
      <c r="H11" s="2937">
        <v>11.205968010620097</v>
      </c>
      <c r="I11" s="2937">
        <v>10.848974413983054</v>
      </c>
      <c r="J11" s="2938">
        <v>-36.976346540546565</v>
      </c>
      <c r="K11" s="2763"/>
    </row>
    <row r="12" ht="18" customHeight="1" x14ac:dyDescent="0.2">
      <c r="B12" s="2381" t="s">
        <v>1945</v>
      </c>
      <c r="C12" s="2937"/>
      <c r="D12" s="2937"/>
      <c r="E12" s="2937">
        <v>0.4513411133361917</v>
      </c>
      <c r="F12" s="2937">
        <v>0.4427890739315656</v>
      </c>
      <c r="G12" s="2937">
        <v>0.40405775284909695</v>
      </c>
      <c r="H12" s="2937">
        <v>0.34680123630050014</v>
      </c>
      <c r="I12" s="2937">
        <v>0.31396331324452165</v>
      </c>
      <c r="J12" s="2938">
        <v>-30.43768804401851</v>
      </c>
      <c r="K12" s="2763"/>
    </row>
    <row r="13" ht="18" customHeight="1" x14ac:dyDescent="0.2">
      <c r="B13" s="2381" t="s">
        <v>2384</v>
      </c>
      <c r="C13" s="2937"/>
      <c r="D13" s="2937"/>
      <c r="E13" s="2937">
        <v>0.2845070413521248</v>
      </c>
      <c r="F13" s="2937">
        <v>0.23832251721813608</v>
      </c>
      <c r="G13" s="2937">
        <v>0.4410875995722626</v>
      </c>
      <c r="H13" s="2937">
        <v>0.261021635674283</v>
      </c>
      <c r="I13" s="2937">
        <v>0.23375174601570617</v>
      </c>
      <c r="J13" s="2938">
        <v>-17.839732575757413</v>
      </c>
      <c r="K13" s="2763"/>
    </row>
    <row r="14" ht="18" customHeight="1" x14ac:dyDescent="0.2">
      <c r="B14" s="2381" t="s">
        <v>1947</v>
      </c>
      <c r="C14" s="2937"/>
      <c r="D14" s="2937"/>
      <c r="E14" s="2937">
        <v>1.070872220863</v>
      </c>
      <c r="F14" s="2937">
        <v>0.7646930999999999</v>
      </c>
      <c r="G14" s="2937">
        <v>0.50654178</v>
      </c>
      <c r="H14" s="2937">
        <v>0.59152266</v>
      </c>
      <c r="I14" s="2937">
        <v>0.5746766999999999</v>
      </c>
      <c r="J14" s="2938">
        <v>-46.335642217250104</v>
      </c>
      <c r="K14" s="2763"/>
    </row>
    <row r="15" ht="18" customHeight="1" x14ac:dyDescent="0.2">
      <c r="B15" s="2381" t="s">
        <v>1948</v>
      </c>
      <c r="C15" s="2937"/>
      <c r="D15" s="2937"/>
      <c r="E15" s="2937">
        <v>15.40741085688</v>
      </c>
      <c r="F15" s="2937">
        <v>13.235662980747774</v>
      </c>
      <c r="G15" s="2937">
        <v>10.026705459107855</v>
      </c>
      <c r="H15" s="2937">
        <v>9.988712478645313</v>
      </c>
      <c r="I15" s="2937">
        <v>9.711633654722824</v>
      </c>
      <c r="J15" s="2938">
        <v>-36.96777644904428</v>
      </c>
      <c r="K15" s="2763"/>
    </row>
    <row r="16" ht="18" customHeight="1" x14ac:dyDescent="0.2">
      <c r="B16" s="2381" t="s">
        <v>1949</v>
      </c>
      <c r="C16" s="2937"/>
      <c r="D16" s="2937"/>
      <c r="E16" s="2937" t="s">
        <v>83</v>
      </c>
      <c r="F16" s="2937" t="s">
        <v>83</v>
      </c>
      <c r="G16" s="2937">
        <v>0.028737000000000002</v>
      </c>
      <c r="H16" s="2937">
        <v>0.01791</v>
      </c>
      <c r="I16" s="2937">
        <v>0.014949</v>
      </c>
      <c r="J16" s="2938" t="s">
        <v>2235</v>
      </c>
      <c r="K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8">
        <v>-2.710667006398462</v>
      </c>
      <c r="K17" s="2763"/>
    </row>
    <row r="18" ht="18" customHeight="1" x14ac:dyDescent="0.2">
      <c r="B18" s="2381" t="s">
        <v>1950</v>
      </c>
      <c r="C18" s="2937"/>
      <c r="D18" s="2937"/>
      <c r="E18" s="2937">
        <v>38.8168136926696</v>
      </c>
      <c r="F18" s="2937">
        <v>46.9891475915024</v>
      </c>
      <c r="G18" s="2937">
        <v>46.636677735408796</v>
      </c>
      <c r="H18" s="2937">
        <v>41.7102390174592</v>
      </c>
      <c r="I18" s="2937">
        <v>38.9228096049568</v>
      </c>
      <c r="J18" s="2938">
        <v>0.27306700938005024</v>
      </c>
      <c r="K18" s="2763"/>
    </row>
    <row r="19" ht="18" customHeight="1" x14ac:dyDescent="0.2">
      <c r="B19" s="2381" t="s">
        <v>1951</v>
      </c>
      <c r="C19" s="2937"/>
      <c r="D19" s="2937"/>
      <c r="E19" s="2937">
        <v>54.636261300799994</v>
      </c>
      <c r="F19" s="2937">
        <v>56.59226090680001</v>
      </c>
      <c r="G19" s="2937">
        <v>59.1274043368</v>
      </c>
      <c r="H19" s="2937">
        <v>55.78655985679999</v>
      </c>
      <c r="I19" s="2937">
        <v>51.99706371819999</v>
      </c>
      <c r="J19" s="2938">
        <v>-4.830487152241073</v>
      </c>
      <c r="K19" s="2763"/>
    </row>
    <row r="20" ht="18" customHeight="1" x14ac:dyDescent="0.25">
      <c r="B20" s="2939" t="s">
        <v>1952</v>
      </c>
      <c r="C20" s="2975"/>
      <c r="D20" s="2975"/>
      <c r="E20" s="2975"/>
      <c r="F20" s="2975"/>
      <c r="G20" s="2975"/>
      <c r="H20" s="2975"/>
      <c r="I20" s="2975"/>
      <c r="J20" s="2976"/>
      <c r="K20" s="2763"/>
    </row>
    <row r="21" ht="18" customHeight="1" x14ac:dyDescent="0.2">
      <c r="B21" s="2508" t="s">
        <v>1953</v>
      </c>
      <c r="C21" s="2942"/>
      <c r="D21" s="2942"/>
      <c r="E21" s="2942">
        <v>0.7005260086</v>
      </c>
      <c r="F21" s="2942">
        <v>0.5903972206</v>
      </c>
      <c r="G21" s="2942">
        <v>0.31107760300000004</v>
      </c>
      <c r="H21" s="2942" t="s">
        <v>606</v>
      </c>
      <c r="I21" s="2942" t="s">
        <v>606</v>
      </c>
      <c r="J21" s="2943" t="s">
        <v>2235</v>
      </c>
      <c r="K21" s="2763"/>
    </row>
    <row r="22" ht="18" customHeight="1" x14ac:dyDescent="0.2">
      <c r="B22" s="2376" t="s">
        <v>1954</v>
      </c>
      <c r="C22" s="2937"/>
      <c r="D22" s="2937"/>
      <c r="E22" s="2937" t="s">
        <v>83</v>
      </c>
      <c r="F22" s="2937" t="s">
        <v>83</v>
      </c>
      <c r="G22" s="2937" t="s">
        <v>83</v>
      </c>
      <c r="H22" s="2937" t="s">
        <v>83</v>
      </c>
      <c r="I22" s="2937" t="s">
        <v>83</v>
      </c>
      <c r="J22" s="2938" t="s">
        <v>2235</v>
      </c>
      <c r="K22" s="2763"/>
    </row>
    <row r="23" ht="18" customHeight="1" x14ac:dyDescent="0.2">
      <c r="B23" s="2376" t="s">
        <v>847</v>
      </c>
      <c r="C23" s="2937"/>
      <c r="D23" s="2937"/>
      <c r="E23" s="2937">
        <v>0.7005260086</v>
      </c>
      <c r="F23" s="2937">
        <v>0.5903972206</v>
      </c>
      <c r="G23" s="2937">
        <v>0.31107760300000004</v>
      </c>
      <c r="H23" s="2937" t="s">
        <v>112</v>
      </c>
      <c r="I23" s="2937" t="s">
        <v>112</v>
      </c>
      <c r="J23" s="2938" t="s">
        <v>2235</v>
      </c>
      <c r="K23" s="2763"/>
    </row>
    <row r="24" ht="18" customHeight="1" x14ac:dyDescent="0.2">
      <c r="B24" s="2376" t="s">
        <v>623</v>
      </c>
      <c r="C24" s="2937"/>
      <c r="D24" s="2937"/>
      <c r="E24" s="2937" t="s">
        <v>112</v>
      </c>
      <c r="F24" s="2937" t="s">
        <v>112</v>
      </c>
      <c r="G24" s="2937" t="s">
        <v>112</v>
      </c>
      <c r="H24" s="2937" t="s">
        <v>112</v>
      </c>
      <c r="I24" s="2937" t="s">
        <v>112</v>
      </c>
      <c r="J24" s="2938" t="s">
        <v>2235</v>
      </c>
      <c r="K24" s="2763"/>
    </row>
    <row r="25" ht="18" customHeight="1" x14ac:dyDescent="0.2">
      <c r="B25" s="2376" t="s">
        <v>1955</v>
      </c>
      <c r="C25" s="2937"/>
      <c r="D25" s="2937"/>
      <c r="E25" s="2937" t="s">
        <v>111</v>
      </c>
      <c r="F25" s="2937" t="s">
        <v>111</v>
      </c>
      <c r="G25" s="2937" t="s">
        <v>111</v>
      </c>
      <c r="H25" s="2937" t="s">
        <v>111</v>
      </c>
      <c r="I25" s="2937" t="s">
        <v>111</v>
      </c>
      <c r="J25" s="2938" t="s">
        <v>2235</v>
      </c>
      <c r="K25" s="2763"/>
    </row>
    <row r="26" ht="18" customHeight="1" x14ac:dyDescent="0.2">
      <c r="B26" s="2376" t="s">
        <v>1956</v>
      </c>
      <c r="C26" s="950"/>
      <c r="D26" s="950"/>
      <c r="E26" s="950"/>
      <c r="F26" s="950"/>
      <c r="G26" s="950"/>
      <c r="H26" s="950"/>
      <c r="I26" s="950"/>
      <c r="J26" s="1315"/>
      <c r="K26" s="2763"/>
    </row>
    <row r="27" ht="18" customHeight="1" x14ac:dyDescent="0.2">
      <c r="B27" s="2376" t="s">
        <v>1957</v>
      </c>
      <c r="C27" s="950"/>
      <c r="D27" s="950"/>
      <c r="E27" s="950"/>
      <c r="F27" s="950"/>
      <c r="G27" s="950"/>
      <c r="H27" s="950"/>
      <c r="I27" s="950"/>
      <c r="J27" s="1315"/>
      <c r="K27" s="2763"/>
    </row>
    <row r="28" ht="18" customHeight="1" x14ac:dyDescent="0.2">
      <c r="B28" s="2376" t="s">
        <v>648</v>
      </c>
      <c r="C28" s="2937"/>
      <c r="D28" s="2937"/>
      <c r="E28" s="2937" t="s">
        <v>114</v>
      </c>
      <c r="F28" s="2937" t="s">
        <v>114</v>
      </c>
      <c r="G28" s="2937" t="s">
        <v>114</v>
      </c>
      <c r="H28" s="2937" t="s">
        <v>114</v>
      </c>
      <c r="I28" s="2937" t="s">
        <v>114</v>
      </c>
      <c r="J28" s="2938" t="s">
        <v>2235</v>
      </c>
      <c r="K28" s="2763"/>
    </row>
    <row r="29" ht="18" customHeight="1" x14ac:dyDescent="0.25">
      <c r="B29" s="2404" t="s">
        <v>2385</v>
      </c>
      <c r="C29" s="2944"/>
      <c r="D29" s="2944"/>
      <c r="E29" s="2944" t="s">
        <v>112</v>
      </c>
      <c r="F29" s="2944" t="s">
        <v>112</v>
      </c>
      <c r="G29" s="2944" t="s">
        <v>112</v>
      </c>
      <c r="H29" s="2944" t="s">
        <v>112</v>
      </c>
      <c r="I29" s="2944" t="s">
        <v>112</v>
      </c>
      <c r="J29" s="2945" t="s">
        <v>2235</v>
      </c>
      <c r="K29" s="2763"/>
    </row>
    <row r="30" ht="18" customHeight="1" x14ac:dyDescent="0.2">
      <c r="B30" s="2967" t="s">
        <v>1959</v>
      </c>
      <c r="C30" s="2935"/>
      <c r="D30" s="2935"/>
      <c r="E30" s="2935">
        <v>178.52264259060604</v>
      </c>
      <c r="F30" s="2935">
        <v>174.08281321254134</v>
      </c>
      <c r="G30" s="2935">
        <v>157.52012720180406</v>
      </c>
      <c r="H30" s="2935">
        <v>164.1508437462142</v>
      </c>
      <c r="I30" s="2935">
        <v>148.3169063251939</v>
      </c>
      <c r="J30" s="2936">
        <v>-16.91983483276175</v>
      </c>
      <c r="K30" s="2763"/>
    </row>
    <row r="31" ht="18" customHeight="1" x14ac:dyDescent="0.2">
      <c r="B31" s="2419" t="s">
        <v>1960</v>
      </c>
      <c r="C31" s="2937"/>
      <c r="D31" s="2937"/>
      <c r="E31" s="2937">
        <v>146.08469860973187</v>
      </c>
      <c r="F31" s="2937">
        <v>141.26921499503476</v>
      </c>
      <c r="G31" s="2937">
        <v>128.53484707050646</v>
      </c>
      <c r="H31" s="2937">
        <v>133.83409731876864</v>
      </c>
      <c r="I31" s="2937">
        <v>119.28567924528303</v>
      </c>
      <c r="J31" s="2938">
        <v>-18.344850363858395</v>
      </c>
      <c r="K31" s="2763"/>
    </row>
    <row r="32" ht="18" customHeight="1" x14ac:dyDescent="0.2">
      <c r="B32" s="2419" t="s">
        <v>1961</v>
      </c>
      <c r="C32" s="2937"/>
      <c r="D32" s="2937"/>
      <c r="E32" s="2937">
        <v>29.371646275764803</v>
      </c>
      <c r="F32" s="2937">
        <v>29.23067190181835</v>
      </c>
      <c r="G32" s="2937">
        <v>26.219758883657356</v>
      </c>
      <c r="H32" s="2937">
        <v>27.215646246777457</v>
      </c>
      <c r="I32" s="2937">
        <v>25.886961545354197</v>
      </c>
      <c r="J32" s="2938">
        <v>-11.864111046733859</v>
      </c>
      <c r="K32" s="2763"/>
    </row>
    <row r="33" ht="18" customHeight="1" x14ac:dyDescent="0.2">
      <c r="B33" s="2419" t="s">
        <v>1962</v>
      </c>
      <c r="C33" s="2937"/>
      <c r="D33" s="2937"/>
      <c r="E33" s="2937" t="s">
        <v>83</v>
      </c>
      <c r="F33" s="2937" t="s">
        <v>83</v>
      </c>
      <c r="G33" s="2937" t="s">
        <v>83</v>
      </c>
      <c r="H33" s="2937" t="s">
        <v>83</v>
      </c>
      <c r="I33" s="2937" t="s">
        <v>83</v>
      </c>
      <c r="J33" s="2938" t="s">
        <v>2235</v>
      </c>
      <c r="K33" s="2763"/>
    </row>
    <row r="34" ht="18" customHeight="1" x14ac:dyDescent="0.2">
      <c r="B34" s="2419" t="s">
        <v>1963</v>
      </c>
      <c r="C34" s="2937"/>
      <c r="D34" s="2937"/>
      <c r="E34" s="2937" t="s">
        <v>83</v>
      </c>
      <c r="F34" s="2937" t="s">
        <v>83</v>
      </c>
      <c r="G34" s="2937" t="s">
        <v>83</v>
      </c>
      <c r="H34" s="2937" t="s">
        <v>83</v>
      </c>
      <c r="I34" s="2937" t="s">
        <v>83</v>
      </c>
      <c r="J34" s="2938" t="s">
        <v>2235</v>
      </c>
      <c r="K34" s="2763"/>
    </row>
    <row r="35" ht="18" customHeight="1" x14ac:dyDescent="0.2">
      <c r="B35" s="2419" t="s">
        <v>1964</v>
      </c>
      <c r="C35" s="2937"/>
      <c r="D35" s="2937"/>
      <c r="E35" s="2937" t="s">
        <v>83</v>
      </c>
      <c r="F35" s="2937" t="s">
        <v>83</v>
      </c>
      <c r="G35" s="2937" t="s">
        <v>83</v>
      </c>
      <c r="H35" s="2937" t="s">
        <v>83</v>
      </c>
      <c r="I35" s="2937" t="s">
        <v>83</v>
      </c>
      <c r="J35" s="2938" t="s">
        <v>2235</v>
      </c>
      <c r="K35" s="2763"/>
    </row>
    <row r="36" ht="18" customHeight="1" x14ac:dyDescent="0.2">
      <c r="B36" s="2419" t="s">
        <v>1965</v>
      </c>
      <c r="C36" s="2937"/>
      <c r="D36" s="2937"/>
      <c r="E36" s="2937">
        <v>3.0662977051093905</v>
      </c>
      <c r="F36" s="2937">
        <v>3.5829263156882356</v>
      </c>
      <c r="G36" s="2937">
        <v>2.765521247640228</v>
      </c>
      <c r="H36" s="2937">
        <v>3.1011001806681224</v>
      </c>
      <c r="I36" s="2937">
        <v>3.1442655345566983</v>
      </c>
      <c r="J36" s="2938">
        <v>2.542735146603331</v>
      </c>
      <c r="K36" s="2763"/>
    </row>
    <row r="37" ht="18" customHeight="1" x14ac:dyDescent="0.2">
      <c r="B37" s="2424" t="s">
        <v>962</v>
      </c>
      <c r="C37" s="2975"/>
      <c r="D37" s="2975"/>
      <c r="E37" s="2975"/>
      <c r="F37" s="2975"/>
      <c r="G37" s="2975"/>
      <c r="H37" s="2975"/>
      <c r="I37" s="2975"/>
      <c r="J37" s="2976"/>
      <c r="K37" s="2763"/>
    </row>
    <row r="38" ht="18" customHeight="1" x14ac:dyDescent="0.2">
      <c r="B38" s="2424" t="s">
        <v>963</v>
      </c>
      <c r="C38" s="2975"/>
      <c r="D38" s="2975"/>
      <c r="E38" s="2975"/>
      <c r="F38" s="2975"/>
      <c r="G38" s="2975"/>
      <c r="H38" s="2975"/>
      <c r="I38" s="2975"/>
      <c r="J38" s="2976"/>
      <c r="K38" s="2763"/>
    </row>
    <row r="39" ht="18" customHeight="1" x14ac:dyDescent="0.2">
      <c r="B39" s="2424" t="s">
        <v>1966</v>
      </c>
      <c r="C39" s="2975"/>
      <c r="D39" s="2975"/>
      <c r="E39" s="2975"/>
      <c r="F39" s="2975"/>
      <c r="G39" s="2975"/>
      <c r="H39" s="2975"/>
      <c r="I39" s="2975"/>
      <c r="J39" s="2976"/>
      <c r="K39" s="2763"/>
    </row>
    <row r="40" ht="18" customHeight="1" x14ac:dyDescent="0.25">
      <c r="B40" s="2427" t="s">
        <v>1967</v>
      </c>
      <c r="C40" s="2940"/>
      <c r="D40" s="2940"/>
      <c r="E40" s="2940" t="s">
        <v>83</v>
      </c>
      <c r="F40" s="2940" t="s">
        <v>83</v>
      </c>
      <c r="G40" s="2940" t="s">
        <v>83</v>
      </c>
      <c r="H40" s="2940" t="s">
        <v>83</v>
      </c>
      <c r="I40" s="2940" t="s">
        <v>83</v>
      </c>
      <c r="J40" s="2941" t="s">
        <v>2235</v>
      </c>
      <c r="K40" s="2763"/>
    </row>
    <row r="41" ht="18" customHeight="1" x14ac:dyDescent="0.2">
      <c r="B41" s="2968" t="s">
        <v>2386</v>
      </c>
      <c r="C41" s="2942"/>
      <c r="D41" s="2942"/>
      <c r="E41" s="2942">
        <v>0.47308968000000007</v>
      </c>
      <c r="F41" s="2942">
        <v>0.18704447999999999</v>
      </c>
      <c r="G41" s="2942">
        <v>0.09383472</v>
      </c>
      <c r="H41" s="2942">
        <v>0.8184808800000001</v>
      </c>
      <c r="I41" s="2942">
        <v>0.126882</v>
      </c>
      <c r="J41" s="2943">
        <v>-73.1801378546241</v>
      </c>
      <c r="K41" s="2763"/>
    </row>
    <row r="42" ht="18" customHeight="1" x14ac:dyDescent="0.2">
      <c r="B42" s="2419" t="s">
        <v>1295</v>
      </c>
      <c r="C42" s="2937"/>
      <c r="D42" s="2937"/>
      <c r="E42" s="2937">
        <v>0.26791128000000003</v>
      </c>
      <c r="F42" s="2937">
        <v>0.10114775999999999</v>
      </c>
      <c r="G42" s="2937">
        <v>0.03529512</v>
      </c>
      <c r="H42" s="2937">
        <v>0.31457664</v>
      </c>
      <c r="I42" s="2937">
        <v>0.01942416</v>
      </c>
      <c r="J42" s="2938">
        <v>-92.74977895667551</v>
      </c>
      <c r="K42" s="2763"/>
    </row>
    <row r="43" ht="18" customHeight="1" x14ac:dyDescent="0.2">
      <c r="B43" s="2419" t="s">
        <v>1299</v>
      </c>
      <c r="C43" s="2937"/>
      <c r="D43" s="2937"/>
      <c r="E43" s="2937" t="s">
        <v>83</v>
      </c>
      <c r="F43" s="2937" t="s">
        <v>83</v>
      </c>
      <c r="G43" s="2937" t="s">
        <v>83</v>
      </c>
      <c r="H43" s="2937" t="s">
        <v>83</v>
      </c>
      <c r="I43" s="2937" t="s">
        <v>83</v>
      </c>
      <c r="J43" s="2938" t="s">
        <v>2235</v>
      </c>
      <c r="K43" s="2763"/>
    </row>
    <row r="44" ht="18" customHeight="1" x14ac:dyDescent="0.2">
      <c r="B44" s="2419" t="s">
        <v>2387</v>
      </c>
      <c r="C44" s="2937"/>
      <c r="D44" s="2937"/>
      <c r="E44" s="2937">
        <v>0.2051784</v>
      </c>
      <c r="F44" s="2937">
        <v>0.08589672</v>
      </c>
      <c r="G44" s="2937">
        <v>0.0585396</v>
      </c>
      <c r="H44" s="2937">
        <v>0.50390424</v>
      </c>
      <c r="I44" s="2937">
        <v>0.10745783999999999</v>
      </c>
      <c r="J44" s="2938">
        <v>-47.62711864406781</v>
      </c>
      <c r="K44" s="2763"/>
    </row>
    <row r="45" ht="18" customHeight="1" x14ac:dyDescent="0.2">
      <c r="B45" s="2419" t="s">
        <v>2013</v>
      </c>
      <c r="C45" s="2937"/>
      <c r="D45" s="2937"/>
      <c r="E45" s="2937" t="s">
        <v>83</v>
      </c>
      <c r="F45" s="2937" t="s">
        <v>83</v>
      </c>
      <c r="G45" s="2937" t="s">
        <v>83</v>
      </c>
      <c r="H45" s="2937" t="s">
        <v>83</v>
      </c>
      <c r="I45" s="2937" t="s">
        <v>83</v>
      </c>
      <c r="J45" s="2938" t="s">
        <v>2235</v>
      </c>
      <c r="K45" s="2763"/>
    </row>
    <row r="46" ht="18" customHeight="1" x14ac:dyDescent="0.2">
      <c r="B46" s="2419" t="s">
        <v>1308</v>
      </c>
      <c r="C46" s="2937"/>
      <c r="D46" s="2937"/>
      <c r="E46" s="2937" t="s">
        <v>83</v>
      </c>
      <c r="F46" s="2937" t="s">
        <v>83</v>
      </c>
      <c r="G46" s="2937" t="s">
        <v>83</v>
      </c>
      <c r="H46" s="2937" t="s">
        <v>83</v>
      </c>
      <c r="I46" s="2937" t="s">
        <v>83</v>
      </c>
      <c r="J46" s="2938" t="s">
        <v>2235</v>
      </c>
      <c r="K46" s="2763"/>
    </row>
    <row r="47" ht="18" customHeight="1" x14ac:dyDescent="0.2">
      <c r="B47" s="2419" t="s">
        <v>2015</v>
      </c>
      <c r="C47" s="2937"/>
      <c r="D47" s="2937"/>
      <c r="E47" s="2937" t="s">
        <v>83</v>
      </c>
      <c r="F47" s="2937" t="s">
        <v>83</v>
      </c>
      <c r="G47" s="2937" t="s">
        <v>83</v>
      </c>
      <c r="H47" s="2937" t="s">
        <v>83</v>
      </c>
      <c r="I47" s="2937" t="s">
        <v>83</v>
      </c>
      <c r="J47" s="2938" t="s">
        <v>2235</v>
      </c>
      <c r="K47" s="2763"/>
    </row>
    <row r="48" ht="18" customHeight="1" x14ac:dyDescent="0.2">
      <c r="B48" s="2419" t="s">
        <v>2016</v>
      </c>
      <c r="C48" s="2975"/>
      <c r="D48" s="2975"/>
      <c r="E48" s="2975"/>
      <c r="F48" s="2975"/>
      <c r="G48" s="2975"/>
      <c r="H48" s="2975"/>
      <c r="I48" s="2975"/>
      <c r="J48" s="2976"/>
      <c r="K48" s="2763"/>
    </row>
    <row r="49" ht="18" customHeight="1" x14ac:dyDescent="0.25">
      <c r="B49" s="2427" t="s">
        <v>2388</v>
      </c>
      <c r="C49" s="2944"/>
      <c r="D49" s="2944"/>
      <c r="E49" s="2944" t="s">
        <v>857</v>
      </c>
      <c r="F49" s="2944" t="s">
        <v>857</v>
      </c>
      <c r="G49" s="2944" t="s">
        <v>857</v>
      </c>
      <c r="H49" s="2944" t="s">
        <v>857</v>
      </c>
      <c r="I49" s="2944" t="s">
        <v>857</v>
      </c>
      <c r="J49" s="2945" t="s">
        <v>2235</v>
      </c>
      <c r="K49" s="2763"/>
    </row>
    <row r="50" ht="18" customHeight="1" x14ac:dyDescent="0.2">
      <c r="B50" s="2946" t="s">
        <v>1977</v>
      </c>
      <c r="C50" s="2935"/>
      <c r="D50" s="2935"/>
      <c r="E50" s="2935">
        <v>149.22772478197567</v>
      </c>
      <c r="F50" s="2935">
        <v>142.86805746065212</v>
      </c>
      <c r="G50" s="2935">
        <v>140.1295044596511</v>
      </c>
      <c r="H50" s="2935">
        <v>134.60991501663923</v>
      </c>
      <c r="I50" s="2935">
        <v>130.8722329491402</v>
      </c>
      <c r="J50" s="2936">
        <v>-12.30032278496048</v>
      </c>
      <c r="K50" s="2763"/>
    </row>
    <row r="51" ht="18" customHeight="1" x14ac:dyDescent="0.2">
      <c r="B51" s="2419" t="s">
        <v>2389</v>
      </c>
      <c r="C51" s="2937"/>
      <c r="D51" s="2937"/>
      <c r="E51" s="2937">
        <v>108.83053744885315</v>
      </c>
      <c r="F51" s="2937">
        <v>109.53569273040213</v>
      </c>
      <c r="G51" s="2937">
        <v>108.02874555040108</v>
      </c>
      <c r="H51" s="2937">
        <v>105.17670070576423</v>
      </c>
      <c r="I51" s="2937">
        <v>101.7711446488902</v>
      </c>
      <c r="J51" s="2938">
        <v>-6.486591875263538</v>
      </c>
      <c r="K51" s="2763"/>
    </row>
    <row r="52" ht="18" customHeight="1" x14ac:dyDescent="0.2">
      <c r="B52" s="2419" t="s">
        <v>2019</v>
      </c>
      <c r="C52" s="2937"/>
      <c r="D52" s="2937"/>
      <c r="E52" s="2937" t="s">
        <v>83</v>
      </c>
      <c r="F52" s="2937" t="s">
        <v>83</v>
      </c>
      <c r="G52" s="2937" t="s">
        <v>83</v>
      </c>
      <c r="H52" s="2937" t="s">
        <v>83</v>
      </c>
      <c r="I52" s="2937" t="s">
        <v>83</v>
      </c>
      <c r="J52" s="2938" t="s">
        <v>2235</v>
      </c>
      <c r="K52" s="2763"/>
    </row>
    <row r="53" ht="18" customHeight="1" x14ac:dyDescent="0.2">
      <c r="B53" s="2419" t="s">
        <v>2020</v>
      </c>
      <c r="C53" s="2937"/>
      <c r="D53" s="2937"/>
      <c r="E53" s="2937" t="s">
        <v>111</v>
      </c>
      <c r="F53" s="2937" t="s">
        <v>111</v>
      </c>
      <c r="G53" s="2937" t="s">
        <v>111</v>
      </c>
      <c r="H53" s="2937" t="s">
        <v>111</v>
      </c>
      <c r="I53" s="2937" t="s">
        <v>111</v>
      </c>
      <c r="J53" s="2938" t="s">
        <v>2235</v>
      </c>
      <c r="K53" s="2763"/>
    </row>
    <row r="54" ht="18" customHeight="1" x14ac:dyDescent="0.2">
      <c r="B54" s="2419" t="s">
        <v>1981</v>
      </c>
      <c r="C54" s="2937"/>
      <c r="D54" s="2937"/>
      <c r="E54" s="2937">
        <v>40.3971873331225</v>
      </c>
      <c r="F54" s="2937">
        <v>33.33236473025</v>
      </c>
      <c r="G54" s="2937">
        <v>32.10075890925</v>
      </c>
      <c r="H54" s="2937">
        <v>29.433214310875</v>
      </c>
      <c r="I54" s="2937">
        <v>29.101088300249998</v>
      </c>
      <c r="J54" s="2938">
        <v>-27.962587938914734</v>
      </c>
      <c r="K54" s="2763"/>
    </row>
    <row r="55" ht="18" customHeight="1" x14ac:dyDescent="0.25">
      <c r="B55" s="2424" t="s">
        <v>2390</v>
      </c>
      <c r="C55" s="2940"/>
      <c r="D55" s="2940"/>
      <c r="E55" s="2940" t="s">
        <v>83</v>
      </c>
      <c r="F55" s="2940" t="s">
        <v>83</v>
      </c>
      <c r="G55" s="2940" t="s">
        <v>83</v>
      </c>
      <c r="H55" s="2940" t="s">
        <v>83</v>
      </c>
      <c r="I55" s="2940" t="s">
        <v>83</v>
      </c>
      <c r="J55" s="2941" t="s">
        <v>2235</v>
      </c>
      <c r="K55" s="2763"/>
    </row>
    <row r="56" ht="18" customHeight="1" x14ac:dyDescent="0.25">
      <c r="B56" s="2947" t="s">
        <v>2050</v>
      </c>
      <c r="C56" s="2948"/>
      <c r="D56" s="2948"/>
      <c r="E56" s="2948" t="s">
        <v>114</v>
      </c>
      <c r="F56" s="2948" t="s">
        <v>114</v>
      </c>
      <c r="G56" s="2948" t="s">
        <v>114</v>
      </c>
      <c r="H56" s="2948" t="s">
        <v>114</v>
      </c>
      <c r="I56" s="2948" t="s">
        <v>114</v>
      </c>
      <c r="J56" s="2949" t="s">
        <v>2235</v>
      </c>
      <c r="K56" s="2763"/>
    </row>
    <row r="57" ht="18" customHeight="1" x14ac:dyDescent="0.25">
      <c r="B57" s="2977"/>
      <c r="C57" s="2978"/>
      <c r="D57" s="2978"/>
      <c r="E57" s="2978"/>
      <c r="F57" s="2978"/>
      <c r="G57" s="2978"/>
      <c r="H57" s="2978"/>
      <c r="I57" s="2978"/>
      <c r="J57" s="2978"/>
      <c r="K57" s="135"/>
    </row>
    <row r="58" ht="18" customHeight="1" x14ac:dyDescent="0.25">
      <c r="B58" s="2965" t="s">
        <v>2410</v>
      </c>
      <c r="C58" s="2979"/>
      <c r="D58" s="2980"/>
      <c r="E58" s="2980">
        <v>439.1180996070826</v>
      </c>
      <c r="F58" s="2980">
        <v>435.80414406399336</v>
      </c>
      <c r="G58" s="2980">
        <v>415.13192092819315</v>
      </c>
      <c r="H58" s="2980">
        <v>407.4635256477327</v>
      </c>
      <c r="I58" s="2980">
        <v>380.95798701147396</v>
      </c>
      <c r="J58" s="2981">
        <v>-13.24475412141964</v>
      </c>
      <c r="K58" s="2763"/>
    </row>
    <row r="59" ht="18" customHeight="1" x14ac:dyDescent="0.25">
      <c r="B59" s="2982" t="s">
        <v>2411</v>
      </c>
      <c r="C59" s="2979"/>
      <c r="D59" s="2980"/>
      <c r="E59" s="2980">
        <v>439.5911892870826</v>
      </c>
      <c r="F59" s="2980">
        <v>435.9911885439933</v>
      </c>
      <c r="G59" s="2980">
        <v>415.22575564819317</v>
      </c>
      <c r="H59" s="2980">
        <v>408.28200652773273</v>
      </c>
      <c r="I59" s="2980">
        <v>381.084869011474</v>
      </c>
      <c r="J59" s="2981">
        <v>-13.309256805281432</v>
      </c>
      <c r="K59" s="2763"/>
    </row>
    <row r="60" ht="18" customHeight="1" x14ac:dyDescent="0.25">
      <c r="B60" s="2977"/>
      <c r="C60" s="2978"/>
      <c r="D60" s="2978"/>
      <c r="E60" s="2978"/>
      <c r="F60" s="2978"/>
      <c r="G60" s="2978"/>
      <c r="H60" s="2978"/>
      <c r="I60" s="2978"/>
      <c r="J60" s="2978"/>
      <c r="K60" s="135"/>
    </row>
    <row r="61" ht="18" customHeight="1" x14ac:dyDescent="0.2">
      <c r="B61" s="2952" t="s">
        <v>2391</v>
      </c>
      <c r="C61" s="974"/>
      <c r="D61" s="974"/>
      <c r="E61" s="974"/>
      <c r="F61" s="974"/>
      <c r="G61" s="974"/>
      <c r="H61" s="974"/>
      <c r="I61" s="974"/>
      <c r="J61" s="2969"/>
      <c r="K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8">
        <v>-90</v>
      </c>
      <c r="K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8">
        <v>-90</v>
      </c>
      <c r="K63" s="2763"/>
    </row>
    <row r="64" ht="18" customHeight="1" x14ac:dyDescent="0.2">
      <c r="B64" s="2381" t="s">
        <v>1985</v>
      </c>
      <c r="C64" s="2937"/>
      <c r="D64" s="2937"/>
      <c r="E64" s="2937" t="s">
        <v>83</v>
      </c>
      <c r="F64" s="2937" t="s">
        <v>83</v>
      </c>
      <c r="G64" s="2937" t="s">
        <v>83</v>
      </c>
      <c r="H64" s="2937" t="s">
        <v>83</v>
      </c>
      <c r="I64" s="2937" t="s">
        <v>83</v>
      </c>
      <c r="J64" s="2938" t="s">
        <v>2235</v>
      </c>
      <c r="K64" s="2763"/>
    </row>
    <row r="65" ht="18" customHeight="1" x14ac:dyDescent="0.2">
      <c r="B65" s="2463" t="s">
        <v>130</v>
      </c>
      <c r="C65" s="2937"/>
      <c r="D65" s="2937"/>
      <c r="E65" s="2937" t="s">
        <v>83</v>
      </c>
      <c r="F65" s="2937" t="s">
        <v>83</v>
      </c>
      <c r="G65" s="2937" t="s">
        <v>83</v>
      </c>
      <c r="H65" s="2937" t="s">
        <v>83</v>
      </c>
      <c r="I65" s="2937" t="s">
        <v>83</v>
      </c>
      <c r="J65" s="2938" t="s">
        <v>2235</v>
      </c>
      <c r="K65" s="2763"/>
    </row>
    <row r="66" ht="18" customHeight="1" x14ac:dyDescent="0.2">
      <c r="B66" s="2463" t="s">
        <v>131</v>
      </c>
      <c r="C66" s="950"/>
      <c r="D66" s="950"/>
      <c r="E66" s="950"/>
      <c r="F66" s="950"/>
      <c r="G66" s="950"/>
      <c r="H66" s="950"/>
      <c r="I66" s="950"/>
      <c r="J66" s="1315"/>
      <c r="K66" s="2763"/>
    </row>
    <row r="67" ht="18" customHeight="1" x14ac:dyDescent="0.2">
      <c r="B67" s="2463" t="s">
        <v>1986</v>
      </c>
      <c r="C67" s="950"/>
      <c r="D67" s="950"/>
      <c r="E67" s="950"/>
      <c r="F67" s="950"/>
      <c r="G67" s="950"/>
      <c r="H67" s="950"/>
      <c r="I67" s="950"/>
      <c r="J67" s="1315"/>
      <c r="K67" s="2763"/>
    </row>
    <row r="68" ht="18" customHeight="1" x14ac:dyDescent="0.2">
      <c r="B68" s="2464" t="s">
        <v>1987</v>
      </c>
      <c r="C68" s="2975"/>
      <c r="D68" s="2975"/>
      <c r="E68" s="2975"/>
      <c r="F68" s="2975"/>
      <c r="G68" s="2975"/>
      <c r="H68" s="2975"/>
      <c r="I68" s="2975"/>
      <c r="J68" s="2976"/>
      <c r="K68" s="135"/>
    </row>
    <row r="69" ht="18" customHeight="1" x14ac:dyDescent="0.25">
      <c r="B69" s="2956" t="s">
        <v>2401</v>
      </c>
      <c r="C69" s="2970"/>
      <c r="D69" s="2970"/>
      <c r="E69" s="2970"/>
      <c r="F69" s="2970"/>
      <c r="G69" s="2970"/>
      <c r="H69" s="2970"/>
      <c r="I69" s="2970"/>
      <c r="J69" s="2971"/>
    </row>
    <row r="70" ht="18" customHeight="1" x14ac:dyDescent="0.25">
      <c r="C70" s="2518"/>
      <c r="D70" s="2518"/>
      <c r="E70" s="2518"/>
      <c r="F70" s="2518"/>
      <c r="G70" s="2518"/>
      <c r="H70" s="2518"/>
      <c r="I70" s="2518"/>
      <c r="J70" s="2518"/>
    </row>
    <row r="71" ht="18" customHeight="1" x14ac:dyDescent="0.25">
      <c r="B71" s="2531" t="s">
        <v>2412</v>
      </c>
      <c r="C71" s="2983"/>
      <c r="D71" s="2983"/>
      <c r="E71" s="2983"/>
      <c r="F71" s="2983"/>
      <c r="G71" s="2983"/>
      <c r="H71" s="2983"/>
      <c r="I71" s="2983"/>
      <c r="J71" s="2984"/>
    </row>
    <row r="72" ht="14.1" customHeight="1" x14ac:dyDescent="0.2">
      <c r="B72" s="147" t="s">
        <v>138</v>
      </c>
      <c r="G72" s="135"/>
    </row>
    <row r="73" ht="14.1" customHeight="1" x14ac:dyDescent="0.2">
      <c r="B73" s="147" t="s">
        <v>2396</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K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0.85546875" customWidth="1"/>
    <col min="12" max="12" width="10.85546875" customWidth="1"/>
    <col min="13" max="13" width="9.140625" customWidth="1"/>
    <col min="14" max="14" width="8.85546875" customWidth="1"/>
    <col min="15" max="15" width="9.4257812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5" customHeight="1" x14ac:dyDescent="0.2">
      <c r="B1" s="5" t="s">
        <v>2376</v>
      </c>
      <c r="J1" s="100" t="s">
        <v>62</v>
      </c>
    </row>
    <row r="2" ht="18.95" customHeight="1" x14ac:dyDescent="0.2">
      <c r="B2" s="5" t="s">
        <v>2413</v>
      </c>
      <c r="J2" s="100" t="s">
        <v>64</v>
      </c>
    </row>
    <row r="3" ht="18.95" customHeight="1" x14ac:dyDescent="0.2">
      <c r="B3" s="5" t="s">
        <v>2414</v>
      </c>
      <c r="J3" s="100" t="s">
        <v>65</v>
      </c>
    </row>
    <row r="4" hidden="1" ht="15.75" customHeight="1" x14ac:dyDescent="0.2">
      <c r="B4" s="5"/>
      <c r="J4" s="100"/>
    </row>
    <row r="5" hidden="1" ht="15.75" customHeight="1" x14ac:dyDescent="0.2">
      <c r="B5" s="5"/>
      <c r="J5" s="100"/>
    </row>
    <row r="6" hidden="1" ht="15.75" customHeight="1" x14ac:dyDescent="0.2">
      <c r="B6" s="5"/>
      <c r="J6" s="100"/>
    </row>
    <row r="7" ht="12.75" customHeight="1" x14ac:dyDescent="0.25">
      <c r="B7" s="6" t="s">
        <v>66</v>
      </c>
    </row>
    <row r="8" ht="60" customHeight="1" x14ac:dyDescent="0.2">
      <c r="B8" s="2973" t="s">
        <v>67</v>
      </c>
      <c r="C8" s="2925" t="s">
        <v>2408</v>
      </c>
      <c r="D8" s="2925" t="s">
        <v>2409</v>
      </c>
      <c r="E8" s="2926" t="s">
        <v>1746</v>
      </c>
      <c r="F8" s="2926" t="s">
        <v>1747</v>
      </c>
      <c r="G8" s="2926" t="s">
        <v>1749</v>
      </c>
      <c r="H8" s="2926" t="s">
        <v>1751</v>
      </c>
      <c r="I8" s="2926" t="s">
        <v>62</v>
      </c>
      <c r="J8" s="2927" t="s">
        <v>2381</v>
      </c>
      <c r="K8" s="2763"/>
    </row>
    <row r="9" ht="18" customHeight="1" x14ac:dyDescent="0.25">
      <c r="B9" s="2985"/>
      <c r="C9" s="2929" t="s">
        <v>76</v>
      </c>
      <c r="D9" s="2929"/>
      <c r="E9" s="2930" t="s">
        <v>857</v>
      </c>
      <c r="F9" s="2930" t="s">
        <v>857</v>
      </c>
      <c r="G9" s="2930" t="s">
        <v>857</v>
      </c>
      <c r="H9" s="2930" t="s">
        <v>857</v>
      </c>
      <c r="I9" s="2930" t="s">
        <v>857</v>
      </c>
      <c r="J9" s="2931" t="s">
        <v>883</v>
      </c>
      <c r="K9" s="2763"/>
    </row>
    <row r="10" ht="18" customHeight="1" x14ac:dyDescent="0.2">
      <c r="B10" s="2946" t="s">
        <v>1943</v>
      </c>
      <c r="C10" s="2935"/>
      <c r="D10" s="2935"/>
      <c r="E10" s="2935">
        <v>1.119862288025684</v>
      </c>
      <c r="F10" s="2935">
        <v>0.9340101139334411</v>
      </c>
      <c r="G10" s="2935">
        <v>0.8396300234015788</v>
      </c>
      <c r="H10" s="2935">
        <v>0.8027557094545323</v>
      </c>
      <c r="I10" s="2935">
        <v>0.748857591906622</v>
      </c>
      <c r="J10" s="2936">
        <v>-33.1294928033645</v>
      </c>
      <c r="K10" s="2763"/>
    </row>
    <row r="11" ht="18" customHeight="1" x14ac:dyDescent="0.2">
      <c r="B11" s="2376" t="s">
        <v>1944</v>
      </c>
      <c r="C11" s="2937"/>
      <c r="D11" s="2937"/>
      <c r="E11" s="2937">
        <v>1.0971137784006841</v>
      </c>
      <c r="F11" s="2937">
        <v>0.9177539889334412</v>
      </c>
      <c r="G11" s="2937">
        <v>0.8295647134015788</v>
      </c>
      <c r="H11" s="2937">
        <v>0.7964805444545323</v>
      </c>
      <c r="I11" s="2937">
        <v>0.7431315119066221</v>
      </c>
      <c r="J11" s="2938">
        <v>-32.264863814770344</v>
      </c>
      <c r="K11" s="2763"/>
    </row>
    <row r="12" ht="18" customHeight="1" x14ac:dyDescent="0.2">
      <c r="B12" s="2381" t="s">
        <v>1945</v>
      </c>
      <c r="C12" s="2937"/>
      <c r="D12" s="2937"/>
      <c r="E12" s="2937">
        <v>0.5682663373966717</v>
      </c>
      <c r="F12" s="2937">
        <v>0.5170996201919082</v>
      </c>
      <c r="G12" s="2937">
        <v>0.47461219940870897</v>
      </c>
      <c r="H12" s="2937">
        <v>0.4482140537219121</v>
      </c>
      <c r="I12" s="2937">
        <v>0.41171946504744206</v>
      </c>
      <c r="J12" s="2938">
        <v>-27.548151640725095</v>
      </c>
      <c r="K12" s="2763"/>
    </row>
    <row r="13" ht="18" customHeight="1" x14ac:dyDescent="0.2">
      <c r="B13" s="2381" t="s">
        <v>2384</v>
      </c>
      <c r="C13" s="2937"/>
      <c r="D13" s="2937"/>
      <c r="E13" s="2937">
        <v>0.05117755810951248</v>
      </c>
      <c r="F13" s="2937">
        <v>0.03838973374153298</v>
      </c>
      <c r="G13" s="2937">
        <v>0.06795707899286989</v>
      </c>
      <c r="H13" s="2937">
        <v>0.04010482573262032</v>
      </c>
      <c r="I13" s="2937">
        <v>0.035952386859180036</v>
      </c>
      <c r="J13" s="2938">
        <v>-29.749702433540904</v>
      </c>
      <c r="K13" s="2763"/>
    </row>
    <row r="14" ht="18" customHeight="1" x14ac:dyDescent="0.2">
      <c r="B14" s="2381" t="s">
        <v>1947</v>
      </c>
      <c r="C14" s="2937"/>
      <c r="D14" s="2937"/>
      <c r="E14" s="2937">
        <v>0.2225315612945</v>
      </c>
      <c r="F14" s="2937">
        <v>0.1589187</v>
      </c>
      <c r="G14" s="2937">
        <v>0.11318178</v>
      </c>
      <c r="H14" s="2937">
        <v>0.13522506</v>
      </c>
      <c r="I14" s="2937">
        <v>0.1314911</v>
      </c>
      <c r="J14" s="2938">
        <v>-40.91125805476929</v>
      </c>
      <c r="K14" s="2763"/>
    </row>
    <row r="15" ht="18" customHeight="1" x14ac:dyDescent="0.2">
      <c r="B15" s="2381" t="s">
        <v>1948</v>
      </c>
      <c r="C15" s="2937"/>
      <c r="D15" s="2937"/>
      <c r="E15" s="2937">
        <v>0.2551383216</v>
      </c>
      <c r="F15" s="2937">
        <v>0.20334593499999998</v>
      </c>
      <c r="G15" s="2937">
        <v>0.173238915</v>
      </c>
      <c r="H15" s="2937">
        <v>0.172578405</v>
      </c>
      <c r="I15" s="2937">
        <v>0.16366958</v>
      </c>
      <c r="J15" s="2938">
        <v>-35.85064800394924</v>
      </c>
      <c r="K15" s="2763"/>
    </row>
    <row r="16" ht="18" customHeight="1" x14ac:dyDescent="0.2">
      <c r="B16" s="2381" t="s">
        <v>1949</v>
      </c>
      <c r="C16" s="2937"/>
      <c r="D16" s="2937"/>
      <c r="E16" s="2937" t="s">
        <v>83</v>
      </c>
      <c r="F16" s="2937" t="s">
        <v>83</v>
      </c>
      <c r="G16" s="2937">
        <v>0.0005747400000000001</v>
      </c>
      <c r="H16" s="2937">
        <v>0.00035820000000000003</v>
      </c>
      <c r="I16" s="2937">
        <v>0.00029898</v>
      </c>
      <c r="J16" s="2938" t="s">
        <v>2235</v>
      </c>
      <c r="K16" s="2763"/>
    </row>
    <row r="17" ht="18" customHeight="1" x14ac:dyDescent="0.2">
      <c r="B17" s="2376" t="s">
        <v>109</v>
      </c>
      <c r="C17" s="2937"/>
      <c r="D17" s="2937"/>
      <c r="E17" s="2937">
        <v>0.022748509625</v>
      </c>
      <c r="F17" s="2937">
        <v>0.016256125</v>
      </c>
      <c r="G17" s="2937">
        <v>0.01006531</v>
      </c>
      <c r="H17" s="2937">
        <v>0.006275165000000001</v>
      </c>
      <c r="I17" s="2937">
        <v>0.005726080000000001</v>
      </c>
      <c r="J17" s="2938">
        <v>-74.82876859015329</v>
      </c>
      <c r="K17" s="2763"/>
    </row>
    <row r="18" ht="18" customHeight="1" x14ac:dyDescent="0.2">
      <c r="B18" s="2381" t="s">
        <v>1950</v>
      </c>
      <c r="C18" s="2937"/>
      <c r="D18" s="2937"/>
      <c r="E18" s="2937" t="s">
        <v>112</v>
      </c>
      <c r="F18" s="2937" t="s">
        <v>112</v>
      </c>
      <c r="G18" s="2937" t="s">
        <v>112</v>
      </c>
      <c r="H18" s="2937" t="s">
        <v>112</v>
      </c>
      <c r="I18" s="2937" t="s">
        <v>112</v>
      </c>
      <c r="J18" s="2938" t="s">
        <v>2235</v>
      </c>
      <c r="K18" s="2763"/>
    </row>
    <row r="19" ht="18" customHeight="1" x14ac:dyDescent="0.2">
      <c r="B19" s="2381" t="s">
        <v>1951</v>
      </c>
      <c r="C19" s="2937"/>
      <c r="D19" s="2937"/>
      <c r="E19" s="2937">
        <v>0.022748509625</v>
      </c>
      <c r="F19" s="2937">
        <v>0.016256125</v>
      </c>
      <c r="G19" s="2937">
        <v>0.01006531</v>
      </c>
      <c r="H19" s="2937">
        <v>0.006275165000000001</v>
      </c>
      <c r="I19" s="2937">
        <v>0.005726080000000001</v>
      </c>
      <c r="J19" s="2938">
        <v>-74.82876859015329</v>
      </c>
      <c r="K19" s="2763"/>
    </row>
    <row r="20" ht="18" customHeight="1" x14ac:dyDescent="0.25">
      <c r="B20" s="2939" t="s">
        <v>1952</v>
      </c>
      <c r="C20" s="2975"/>
      <c r="D20" s="2975"/>
      <c r="E20" s="2975"/>
      <c r="F20" s="2975"/>
      <c r="G20" s="2975"/>
      <c r="H20" s="2975"/>
      <c r="I20" s="2975"/>
      <c r="J20" s="2976"/>
      <c r="K20" s="2763"/>
    </row>
    <row r="21" ht="18" customHeight="1" x14ac:dyDescent="0.2">
      <c r="B21" s="2508" t="s">
        <v>1953</v>
      </c>
      <c r="C21" s="2942"/>
      <c r="D21" s="2942"/>
      <c r="E21" s="2942">
        <v>2.126205</v>
      </c>
      <c r="F21" s="2942">
        <v>1.698975</v>
      </c>
      <c r="G21" s="2942">
        <v>1.509678</v>
      </c>
      <c r="H21" s="2942">
        <v>1.04409</v>
      </c>
      <c r="I21" s="2942">
        <v>1.405728</v>
      </c>
      <c r="J21" s="2943">
        <v>-33.88558488010328</v>
      </c>
      <c r="K21" s="2763"/>
    </row>
    <row r="22" ht="18" customHeight="1" x14ac:dyDescent="0.2">
      <c r="B22" s="2376" t="s">
        <v>1954</v>
      </c>
      <c r="C22" s="2937"/>
      <c r="D22" s="2937"/>
      <c r="E22" s="2937" t="s">
        <v>83</v>
      </c>
      <c r="F22" s="2937" t="s">
        <v>83</v>
      </c>
      <c r="G22" s="2937" t="s">
        <v>83</v>
      </c>
      <c r="H22" s="2937" t="s">
        <v>83</v>
      </c>
      <c r="I22" s="2937" t="s">
        <v>83</v>
      </c>
      <c r="J22" s="2938" t="s">
        <v>2235</v>
      </c>
      <c r="K22" s="2763"/>
    </row>
    <row r="23" ht="18" customHeight="1" x14ac:dyDescent="0.2">
      <c r="B23" s="2376" t="s">
        <v>847</v>
      </c>
      <c r="C23" s="2937"/>
      <c r="D23" s="2937"/>
      <c r="E23" s="2937">
        <v>2.126205</v>
      </c>
      <c r="F23" s="2937">
        <v>1.698975</v>
      </c>
      <c r="G23" s="2937">
        <v>1.509678</v>
      </c>
      <c r="H23" s="2937">
        <v>1.04409</v>
      </c>
      <c r="I23" s="2937">
        <v>1.405728</v>
      </c>
      <c r="J23" s="2938">
        <v>-33.88558488010328</v>
      </c>
      <c r="K23" s="2763"/>
    </row>
    <row r="24" ht="18" customHeight="1" x14ac:dyDescent="0.2">
      <c r="B24" s="2376" t="s">
        <v>623</v>
      </c>
      <c r="C24" s="2937"/>
      <c r="D24" s="2937"/>
      <c r="E24" s="2937" t="s">
        <v>114</v>
      </c>
      <c r="F24" s="2937" t="s">
        <v>114</v>
      </c>
      <c r="G24" s="2937" t="s">
        <v>114</v>
      </c>
      <c r="H24" s="2937" t="s">
        <v>114</v>
      </c>
      <c r="I24" s="2937" t="s">
        <v>114</v>
      </c>
      <c r="J24" s="2938" t="s">
        <v>2235</v>
      </c>
      <c r="K24" s="2763"/>
    </row>
    <row r="25" ht="18" customHeight="1" x14ac:dyDescent="0.2">
      <c r="B25" s="2376" t="s">
        <v>1955</v>
      </c>
      <c r="C25" s="2937"/>
      <c r="D25" s="2937"/>
      <c r="E25" s="2937" t="s">
        <v>111</v>
      </c>
      <c r="F25" s="2937" t="s">
        <v>111</v>
      </c>
      <c r="G25" s="2937" t="s">
        <v>111</v>
      </c>
      <c r="H25" s="2937" t="s">
        <v>111</v>
      </c>
      <c r="I25" s="2937" t="s">
        <v>111</v>
      </c>
      <c r="J25" s="2938" t="s">
        <v>2235</v>
      </c>
      <c r="K25" s="2763"/>
    </row>
    <row r="26" ht="18" customHeight="1" x14ac:dyDescent="0.2">
      <c r="B26" s="2376" t="s">
        <v>1956</v>
      </c>
      <c r="C26" s="2937"/>
      <c r="D26" s="2937"/>
      <c r="E26" s="2937" t="s">
        <v>112</v>
      </c>
      <c r="F26" s="2937" t="s">
        <v>112</v>
      </c>
      <c r="G26" s="2937" t="s">
        <v>112</v>
      </c>
      <c r="H26" s="2937" t="s">
        <v>112</v>
      </c>
      <c r="I26" s="2937" t="s">
        <v>112</v>
      </c>
      <c r="J26" s="2938" t="s">
        <v>2235</v>
      </c>
      <c r="K26" s="2763"/>
    </row>
    <row r="27" ht="18" customHeight="1" x14ac:dyDescent="0.2">
      <c r="B27" s="2376" t="s">
        <v>1957</v>
      </c>
      <c r="C27" s="950"/>
      <c r="D27" s="950"/>
      <c r="E27" s="950"/>
      <c r="F27" s="950"/>
      <c r="G27" s="950"/>
      <c r="H27" s="950"/>
      <c r="I27" s="950"/>
      <c r="J27" s="1315"/>
      <c r="K27" s="2763"/>
    </row>
    <row r="28" ht="18" customHeight="1" x14ac:dyDescent="0.2">
      <c r="B28" s="2376" t="s">
        <v>648</v>
      </c>
      <c r="C28" s="2937"/>
      <c r="D28" s="2937"/>
      <c r="E28" s="2937" t="s">
        <v>112</v>
      </c>
      <c r="F28" s="2937" t="s">
        <v>112</v>
      </c>
      <c r="G28" s="2937" t="s">
        <v>112</v>
      </c>
      <c r="H28" s="2937" t="s">
        <v>112</v>
      </c>
      <c r="I28" s="2937" t="s">
        <v>112</v>
      </c>
      <c r="J28" s="2938" t="s">
        <v>2235</v>
      </c>
      <c r="K28" s="2763"/>
    </row>
    <row r="29" ht="18" customHeight="1" x14ac:dyDescent="0.25">
      <c r="B29" s="2404" t="s">
        <v>2385</v>
      </c>
      <c r="C29" s="2944"/>
      <c r="D29" s="2944"/>
      <c r="E29" s="2944" t="s">
        <v>112</v>
      </c>
      <c r="F29" s="2944" t="s">
        <v>112</v>
      </c>
      <c r="G29" s="2944" t="s">
        <v>112</v>
      </c>
      <c r="H29" s="2944" t="s">
        <v>112</v>
      </c>
      <c r="I29" s="2944" t="s">
        <v>112</v>
      </c>
      <c r="J29" s="2945" t="s">
        <v>2235</v>
      </c>
      <c r="K29" s="2763"/>
    </row>
    <row r="30" ht="18" customHeight="1" x14ac:dyDescent="0.2">
      <c r="B30" s="2967" t="s">
        <v>1959</v>
      </c>
      <c r="C30" s="2935"/>
      <c r="D30" s="2935"/>
      <c r="E30" s="2935">
        <v>9.010207922200935</v>
      </c>
      <c r="F30" s="2935">
        <v>9.669494036613266</v>
      </c>
      <c r="G30" s="2935">
        <v>8.184735843021166</v>
      </c>
      <c r="H30" s="2935">
        <v>8.292758827647836</v>
      </c>
      <c r="I30" s="2935">
        <v>7.948239363118716</v>
      </c>
      <c r="J30" s="2936">
        <v>-11.786282494830722</v>
      </c>
      <c r="K30" s="2763"/>
    </row>
    <row r="31" ht="18" customHeight="1" x14ac:dyDescent="0.2">
      <c r="B31" s="2419" t="s">
        <v>1960</v>
      </c>
      <c r="C31" s="950"/>
      <c r="D31" s="950"/>
      <c r="E31" s="950"/>
      <c r="F31" s="950"/>
      <c r="G31" s="950"/>
      <c r="H31" s="950"/>
      <c r="I31" s="950"/>
      <c r="J31" s="1315"/>
      <c r="K31" s="2763"/>
    </row>
    <row r="32" ht="18" customHeight="1" x14ac:dyDescent="0.2">
      <c r="B32" s="2419" t="s">
        <v>1961</v>
      </c>
      <c r="C32" s="2937"/>
      <c r="D32" s="2937"/>
      <c r="E32" s="2937">
        <v>2.45476500948487</v>
      </c>
      <c r="F32" s="2937">
        <v>2.444366472194467</v>
      </c>
      <c r="G32" s="2937">
        <v>2.1976938674452438</v>
      </c>
      <c r="H32" s="2937">
        <v>2.273912127276366</v>
      </c>
      <c r="I32" s="2937">
        <v>2.0472037038110007</v>
      </c>
      <c r="J32" s="2938">
        <v>-16.602864392278246</v>
      </c>
      <c r="K32" s="2763"/>
    </row>
    <row r="33" ht="18" customHeight="1" x14ac:dyDescent="0.2">
      <c r="B33" s="2419" t="s">
        <v>1962</v>
      </c>
      <c r="C33" s="950"/>
      <c r="D33" s="950"/>
      <c r="E33" s="950"/>
      <c r="F33" s="950"/>
      <c r="G33" s="950"/>
      <c r="H33" s="950"/>
      <c r="I33" s="950"/>
      <c r="J33" s="1315"/>
      <c r="K33" s="2763"/>
    </row>
    <row r="34" ht="18" customHeight="1" x14ac:dyDescent="0.2">
      <c r="B34" s="2419" t="s">
        <v>1963</v>
      </c>
      <c r="C34" s="2937"/>
      <c r="D34" s="2937"/>
      <c r="E34" s="2937">
        <v>6.475946305546563</v>
      </c>
      <c r="F34" s="2937">
        <v>7.132236882160215</v>
      </c>
      <c r="G34" s="2937">
        <v>5.915343276563026</v>
      </c>
      <c r="H34" s="2937">
        <v>5.938447806798593</v>
      </c>
      <c r="I34" s="2937">
        <v>5.819517663967357</v>
      </c>
      <c r="J34" s="2938">
        <v>-10.136412666315398</v>
      </c>
      <c r="K34" s="2763"/>
    </row>
    <row r="35" ht="18" customHeight="1" x14ac:dyDescent="0.2">
      <c r="B35" s="2419" t="s">
        <v>1964</v>
      </c>
      <c r="C35" s="2937"/>
      <c r="D35" s="2937"/>
      <c r="E35" s="2937" t="s">
        <v>83</v>
      </c>
      <c r="F35" s="2937" t="s">
        <v>83</v>
      </c>
      <c r="G35" s="2937" t="s">
        <v>83</v>
      </c>
      <c r="H35" s="2937" t="s">
        <v>83</v>
      </c>
      <c r="I35" s="2937" t="s">
        <v>83</v>
      </c>
      <c r="J35" s="2938" t="s">
        <v>2235</v>
      </c>
      <c r="K35" s="2763"/>
    </row>
    <row r="36" ht="18" customHeight="1" x14ac:dyDescent="0.2">
      <c r="B36" s="2419" t="s">
        <v>1965</v>
      </c>
      <c r="C36" s="2937"/>
      <c r="D36" s="2937"/>
      <c r="E36" s="2937">
        <v>0.07949660716950271</v>
      </c>
      <c r="F36" s="2937">
        <v>0.0928906822585839</v>
      </c>
      <c r="G36" s="2937">
        <v>0.07169869901289481</v>
      </c>
      <c r="H36" s="2937">
        <v>0.08039889357287726</v>
      </c>
      <c r="I36" s="2937">
        <v>0.08151799534035883</v>
      </c>
      <c r="J36" s="2938">
        <v>2.5427351466033197</v>
      </c>
      <c r="K36" s="2763"/>
    </row>
    <row r="37" ht="18" customHeight="1" x14ac:dyDescent="0.2">
      <c r="B37" s="2424" t="s">
        <v>962</v>
      </c>
      <c r="C37" s="2975"/>
      <c r="D37" s="2975"/>
      <c r="E37" s="2975"/>
      <c r="F37" s="2975"/>
      <c r="G37" s="2975"/>
      <c r="H37" s="2975"/>
      <c r="I37" s="2975"/>
      <c r="J37" s="2976"/>
      <c r="K37" s="2763"/>
    </row>
    <row r="38" ht="18" customHeight="1" x14ac:dyDescent="0.2">
      <c r="B38" s="2424" t="s">
        <v>963</v>
      </c>
      <c r="C38" s="2975"/>
      <c r="D38" s="2975"/>
      <c r="E38" s="2975"/>
      <c r="F38" s="2975"/>
      <c r="G38" s="2975"/>
      <c r="H38" s="2975"/>
      <c r="I38" s="2975"/>
      <c r="J38" s="2976"/>
      <c r="K38" s="2763"/>
    </row>
    <row r="39" ht="18" customHeight="1" x14ac:dyDescent="0.2">
      <c r="B39" s="2424" t="s">
        <v>1966</v>
      </c>
      <c r="C39" s="2975"/>
      <c r="D39" s="2975"/>
      <c r="E39" s="2975"/>
      <c r="F39" s="2975"/>
      <c r="G39" s="2975"/>
      <c r="H39" s="2975"/>
      <c r="I39" s="2975"/>
      <c r="J39" s="2976"/>
      <c r="K39" s="2763"/>
    </row>
    <row r="40" ht="18" customHeight="1" x14ac:dyDescent="0.25">
      <c r="B40" s="2427" t="s">
        <v>1967</v>
      </c>
      <c r="C40" s="2940"/>
      <c r="D40" s="2940"/>
      <c r="E40" s="2940" t="s">
        <v>83</v>
      </c>
      <c r="F40" s="2940" t="s">
        <v>83</v>
      </c>
      <c r="G40" s="2940" t="s">
        <v>83</v>
      </c>
      <c r="H40" s="2940" t="s">
        <v>83</v>
      </c>
      <c r="I40" s="2940" t="s">
        <v>83</v>
      </c>
      <c r="J40" s="2941" t="s">
        <v>2235</v>
      </c>
      <c r="K40" s="2763"/>
    </row>
    <row r="41" ht="18" customHeight="1" x14ac:dyDescent="0.2">
      <c r="B41" s="2968" t="s">
        <v>2386</v>
      </c>
      <c r="C41" s="2942"/>
      <c r="D41" s="2942"/>
      <c r="E41" s="2942">
        <v>0.09723165266666668</v>
      </c>
      <c r="F41" s="2942">
        <v>0.07711550066666667</v>
      </c>
      <c r="G41" s="2942">
        <v>0.07097476466666668</v>
      </c>
      <c r="H41" s="2942">
        <v>0.12708810866666667</v>
      </c>
      <c r="I41" s="2942">
        <v>0.07456324466666667</v>
      </c>
      <c r="J41" s="2943">
        <v>-23.313815386551877</v>
      </c>
      <c r="K41" s="2763"/>
    </row>
    <row r="42" ht="18" customHeight="1" x14ac:dyDescent="0.2">
      <c r="B42" s="2419" t="s">
        <v>1295</v>
      </c>
      <c r="C42" s="2937"/>
      <c r="D42" s="2937"/>
      <c r="E42" s="2937">
        <v>0.014820624000000003</v>
      </c>
      <c r="F42" s="2937">
        <v>0.0055954080000000005</v>
      </c>
      <c r="G42" s="2937">
        <v>0.001952496</v>
      </c>
      <c r="H42" s="2937">
        <v>0.017402112</v>
      </c>
      <c r="I42" s="2937">
        <v>0.0010745280000000002</v>
      </c>
      <c r="J42" s="2938">
        <v>-92.74977895667551</v>
      </c>
      <c r="K42" s="2763"/>
    </row>
    <row r="43" ht="18" customHeight="1" x14ac:dyDescent="0.2">
      <c r="B43" s="2419" t="s">
        <v>1299</v>
      </c>
      <c r="C43" s="2937"/>
      <c r="D43" s="2937"/>
      <c r="E43" s="2937" t="s">
        <v>83</v>
      </c>
      <c r="F43" s="2937" t="s">
        <v>83</v>
      </c>
      <c r="G43" s="2937" t="s">
        <v>83</v>
      </c>
      <c r="H43" s="2937" t="s">
        <v>83</v>
      </c>
      <c r="I43" s="2937" t="s">
        <v>83</v>
      </c>
      <c r="J43" s="2938" t="s">
        <v>2235</v>
      </c>
      <c r="K43" s="2763"/>
    </row>
    <row r="44" ht="18" customHeight="1" x14ac:dyDescent="0.2">
      <c r="B44" s="2419" t="s">
        <v>2387</v>
      </c>
      <c r="C44" s="2937"/>
      <c r="D44" s="2937"/>
      <c r="E44" s="2937">
        <v>0.03529047100952381</v>
      </c>
      <c r="F44" s="2937">
        <v>0.024399535009523812</v>
      </c>
      <c r="G44" s="2937">
        <v>0.02190171100952381</v>
      </c>
      <c r="H44" s="2937">
        <v>0.0625654390095238</v>
      </c>
      <c r="I44" s="2937">
        <v>0.026368159009523807</v>
      </c>
      <c r="J44" s="2938">
        <v>-25.282496222824978</v>
      </c>
      <c r="K44" s="2763"/>
    </row>
    <row r="45" ht="18" customHeight="1" x14ac:dyDescent="0.2">
      <c r="B45" s="2419" t="s">
        <v>2013</v>
      </c>
      <c r="C45" s="2937"/>
      <c r="D45" s="2937"/>
      <c r="E45" s="2937">
        <v>0.03384920481904763</v>
      </c>
      <c r="F45" s="2937">
        <v>0.03384920481904763</v>
      </c>
      <c r="G45" s="2937">
        <v>0.03384920481904763</v>
      </c>
      <c r="H45" s="2937">
        <v>0.03384920481904763</v>
      </c>
      <c r="I45" s="2937">
        <v>0.03384920481904763</v>
      </c>
      <c r="J45" s="2938">
        <v>0</v>
      </c>
      <c r="K45" s="2763"/>
    </row>
    <row r="46" ht="18" customHeight="1" x14ac:dyDescent="0.2">
      <c r="B46" s="2419" t="s">
        <v>1308</v>
      </c>
      <c r="C46" s="2937"/>
      <c r="D46" s="2937"/>
      <c r="E46" s="2937">
        <v>0.00968258</v>
      </c>
      <c r="F46" s="2937">
        <v>0.00968258</v>
      </c>
      <c r="G46" s="2937">
        <v>0.00968258</v>
      </c>
      <c r="H46" s="2937">
        <v>0.00968258</v>
      </c>
      <c r="I46" s="2937">
        <v>0.00968258</v>
      </c>
      <c r="J46" s="2938">
        <v>0</v>
      </c>
      <c r="K46" s="2763"/>
    </row>
    <row r="47" ht="18" customHeight="1" x14ac:dyDescent="0.2">
      <c r="B47" s="2419" t="s">
        <v>2015</v>
      </c>
      <c r="C47" s="2937"/>
      <c r="D47" s="2937"/>
      <c r="E47" s="2937">
        <v>0.003588772838095237</v>
      </c>
      <c r="F47" s="2937">
        <v>0.003588772838095237</v>
      </c>
      <c r="G47" s="2937">
        <v>0.003588772838095237</v>
      </c>
      <c r="H47" s="2937">
        <v>0.003588772838095237</v>
      </c>
      <c r="I47" s="2937">
        <v>0.003588772838095237</v>
      </c>
      <c r="J47" s="2938">
        <v>0</v>
      </c>
      <c r="K47" s="2763"/>
    </row>
    <row r="48" ht="18" customHeight="1" x14ac:dyDescent="0.2">
      <c r="B48" s="2419" t="s">
        <v>2016</v>
      </c>
      <c r="C48" s="2975"/>
      <c r="D48" s="2975"/>
      <c r="E48" s="2975"/>
      <c r="F48" s="2975"/>
      <c r="G48" s="2975"/>
      <c r="H48" s="2975"/>
      <c r="I48" s="2975"/>
      <c r="J48" s="2976"/>
      <c r="K48" s="2763"/>
    </row>
    <row r="49" ht="18" customHeight="1" x14ac:dyDescent="0.25">
      <c r="B49" s="2427" t="s">
        <v>2388</v>
      </c>
      <c r="C49" s="2944"/>
      <c r="D49" s="2944"/>
      <c r="E49" s="2944" t="s">
        <v>857</v>
      </c>
      <c r="F49" s="2944" t="s">
        <v>857</v>
      </c>
      <c r="G49" s="2944" t="s">
        <v>857</v>
      </c>
      <c r="H49" s="2944" t="s">
        <v>857</v>
      </c>
      <c r="I49" s="2944" t="s">
        <v>857</v>
      </c>
      <c r="J49" s="2945" t="s">
        <v>2235</v>
      </c>
      <c r="K49" s="2763"/>
    </row>
    <row r="50" ht="18" customHeight="1" x14ac:dyDescent="0.2">
      <c r="B50" s="2946" t="s">
        <v>1977</v>
      </c>
      <c r="C50" s="2935"/>
      <c r="D50" s="2935"/>
      <c r="E50" s="2935">
        <v>0.46043283</v>
      </c>
      <c r="F50" s="2935">
        <v>0.36926175</v>
      </c>
      <c r="G50" s="2935">
        <v>0.36959207999999993</v>
      </c>
      <c r="H50" s="2935">
        <v>0.37001679000000004</v>
      </c>
      <c r="I50" s="2935">
        <v>0.37039431</v>
      </c>
      <c r="J50" s="2936">
        <v>-19.555191144819105</v>
      </c>
      <c r="K50" s="2763"/>
    </row>
    <row r="51" ht="18" customHeight="1" x14ac:dyDescent="0.2">
      <c r="B51" s="2419" t="s">
        <v>2389</v>
      </c>
      <c r="C51" s="950"/>
      <c r="D51" s="950"/>
      <c r="E51" s="950"/>
      <c r="F51" s="950"/>
      <c r="G51" s="950"/>
      <c r="H51" s="950"/>
      <c r="I51" s="950"/>
      <c r="J51" s="1315"/>
      <c r="K51" s="2763"/>
    </row>
    <row r="52" ht="18" customHeight="1" x14ac:dyDescent="0.2">
      <c r="B52" s="2419" t="s">
        <v>2019</v>
      </c>
      <c r="C52" s="2937"/>
      <c r="D52" s="2937"/>
      <c r="E52" s="2937" t="s">
        <v>83</v>
      </c>
      <c r="F52" s="2937" t="s">
        <v>83</v>
      </c>
      <c r="G52" s="2937" t="s">
        <v>83</v>
      </c>
      <c r="H52" s="2937" t="s">
        <v>83</v>
      </c>
      <c r="I52" s="2937" t="s">
        <v>83</v>
      </c>
      <c r="J52" s="2938" t="s">
        <v>2235</v>
      </c>
      <c r="K52" s="2763"/>
    </row>
    <row r="53" ht="18" customHeight="1" x14ac:dyDescent="0.2">
      <c r="B53" s="2419" t="s">
        <v>2020</v>
      </c>
      <c r="C53" s="2937"/>
      <c r="D53" s="2937"/>
      <c r="E53" s="2937" t="s">
        <v>111</v>
      </c>
      <c r="F53" s="2937" t="s">
        <v>111</v>
      </c>
      <c r="G53" s="2937" t="s">
        <v>111</v>
      </c>
      <c r="H53" s="2937" t="s">
        <v>111</v>
      </c>
      <c r="I53" s="2937" t="s">
        <v>111</v>
      </c>
      <c r="J53" s="2938" t="s">
        <v>2235</v>
      </c>
      <c r="K53" s="2763"/>
    </row>
    <row r="54" ht="18" customHeight="1" x14ac:dyDescent="0.2">
      <c r="B54" s="2419" t="s">
        <v>1981</v>
      </c>
      <c r="C54" s="2937"/>
      <c r="D54" s="2937"/>
      <c r="E54" s="2937">
        <v>0.46043283</v>
      </c>
      <c r="F54" s="2937">
        <v>0.36926175</v>
      </c>
      <c r="G54" s="2937">
        <v>0.36959207999999993</v>
      </c>
      <c r="H54" s="2937">
        <v>0.37001679000000004</v>
      </c>
      <c r="I54" s="2937">
        <v>0.37039431</v>
      </c>
      <c r="J54" s="2938">
        <v>-19.555191144819105</v>
      </c>
      <c r="K54" s="2763"/>
    </row>
    <row r="55" ht="18" customHeight="1" x14ac:dyDescent="0.25">
      <c r="B55" s="2424" t="s">
        <v>2390</v>
      </c>
      <c r="C55" s="2940"/>
      <c r="D55" s="2940"/>
      <c r="E55" s="2940" t="s">
        <v>83</v>
      </c>
      <c r="F55" s="2940" t="s">
        <v>83</v>
      </c>
      <c r="G55" s="2940" t="s">
        <v>83</v>
      </c>
      <c r="H55" s="2940" t="s">
        <v>83</v>
      </c>
      <c r="I55" s="2940" t="s">
        <v>83</v>
      </c>
      <c r="J55" s="2941" t="s">
        <v>2235</v>
      </c>
      <c r="K55" s="2763"/>
    </row>
    <row r="56" ht="18" customHeight="1" x14ac:dyDescent="0.25">
      <c r="B56" s="2947" t="s">
        <v>2023</v>
      </c>
      <c r="C56" s="2948"/>
      <c r="D56" s="2948"/>
      <c r="E56" s="2948" t="s">
        <v>114</v>
      </c>
      <c r="F56" s="2948" t="s">
        <v>114</v>
      </c>
      <c r="G56" s="2948" t="s">
        <v>114</v>
      </c>
      <c r="H56" s="2948" t="s">
        <v>114</v>
      </c>
      <c r="I56" s="2948" t="s">
        <v>114</v>
      </c>
      <c r="J56" s="2949" t="s">
        <v>2235</v>
      </c>
      <c r="K56" s="2763"/>
    </row>
    <row r="57" ht="18" customHeight="1" x14ac:dyDescent="0.25">
      <c r="B57" s="2977"/>
      <c r="C57" s="2978"/>
      <c r="D57" s="2978"/>
      <c r="E57" s="2978"/>
      <c r="F57" s="2978"/>
      <c r="G57" s="2978"/>
      <c r="H57" s="2978"/>
      <c r="I57" s="2978"/>
      <c r="J57" s="2978"/>
      <c r="K57" s="135"/>
    </row>
    <row r="58" ht="18" customHeight="1" x14ac:dyDescent="0.25">
      <c r="B58" s="2965" t="s">
        <v>2415</v>
      </c>
      <c r="C58" s="2986"/>
      <c r="D58" s="2987"/>
      <c r="E58" s="2987">
        <v>12.716708040226619</v>
      </c>
      <c r="F58" s="2987">
        <v>12.671740900546705</v>
      </c>
      <c r="G58" s="2987">
        <v>10.903635946422746</v>
      </c>
      <c r="H58" s="2987">
        <v>10.509621327102368</v>
      </c>
      <c r="I58" s="2987">
        <v>10.473219265025337</v>
      </c>
      <c r="J58" s="2988">
        <v>-17.642056168188176</v>
      </c>
      <c r="K58" s="2763"/>
    </row>
    <row r="59" ht="18" customHeight="1" x14ac:dyDescent="0.25">
      <c r="B59" s="2989" t="s">
        <v>2416</v>
      </c>
      <c r="C59" s="2986"/>
      <c r="D59" s="2987"/>
      <c r="E59" s="2987">
        <v>12.813939692893285</v>
      </c>
      <c r="F59" s="2987">
        <v>12.748856401213372</v>
      </c>
      <c r="G59" s="2987">
        <v>10.974610711089413</v>
      </c>
      <c r="H59" s="2987">
        <v>10.636709435769035</v>
      </c>
      <c r="I59" s="2987">
        <v>10.547782509692004</v>
      </c>
      <c r="J59" s="2988">
        <v>-17.685093246209913</v>
      </c>
      <c r="K59" s="2763"/>
    </row>
    <row r="60" ht="18" customHeight="1" x14ac:dyDescent="0.25">
      <c r="B60" s="2977"/>
      <c r="C60" s="2978"/>
      <c r="D60" s="2978"/>
      <c r="E60" s="2978"/>
      <c r="F60" s="2978"/>
      <c r="G60" s="2978"/>
      <c r="H60" s="2978"/>
      <c r="I60" s="2978"/>
      <c r="J60" s="2978"/>
      <c r="K60" s="135"/>
    </row>
    <row r="61" ht="18" customHeight="1" x14ac:dyDescent="0.2">
      <c r="B61" s="2952" t="s">
        <v>2391</v>
      </c>
      <c r="C61" s="974"/>
      <c r="D61" s="974"/>
      <c r="E61" s="974"/>
      <c r="F61" s="974"/>
      <c r="G61" s="974"/>
      <c r="H61" s="974"/>
      <c r="I61" s="974"/>
      <c r="J61" s="2969"/>
      <c r="K61" s="2763"/>
    </row>
    <row r="62" ht="18" customHeight="1" x14ac:dyDescent="0.2">
      <c r="B62" s="2463" t="s">
        <v>127</v>
      </c>
      <c r="C62" s="2937"/>
      <c r="D62" s="2937"/>
      <c r="E62" s="2937">
        <v>0.012039999999999999</v>
      </c>
      <c r="F62" s="2937">
        <v>0.0086</v>
      </c>
      <c r="G62" s="2937">
        <v>0.0051600000000000005</v>
      </c>
      <c r="H62" s="2937">
        <v>0.0012900000000000001</v>
      </c>
      <c r="I62" s="2937">
        <v>0.001204</v>
      </c>
      <c r="J62" s="2938">
        <v>-90</v>
      </c>
      <c r="K62" s="2763"/>
    </row>
    <row r="63" ht="18" customHeight="1" x14ac:dyDescent="0.2">
      <c r="B63" s="2381" t="s">
        <v>128</v>
      </c>
      <c r="C63" s="2937"/>
      <c r="D63" s="2937"/>
      <c r="E63" s="2937">
        <v>0.012039999999999999</v>
      </c>
      <c r="F63" s="2937">
        <v>0.0086</v>
      </c>
      <c r="G63" s="2937">
        <v>0.0051600000000000005</v>
      </c>
      <c r="H63" s="2937">
        <v>0.0012900000000000001</v>
      </c>
      <c r="I63" s="2937">
        <v>0.001204</v>
      </c>
      <c r="J63" s="2938">
        <v>-90</v>
      </c>
      <c r="K63" s="2763"/>
    </row>
    <row r="64" ht="18" customHeight="1" x14ac:dyDescent="0.2">
      <c r="B64" s="2381" t="s">
        <v>1985</v>
      </c>
      <c r="C64" s="2937"/>
      <c r="D64" s="2937"/>
      <c r="E64" s="2937" t="s">
        <v>83</v>
      </c>
      <c r="F64" s="2937" t="s">
        <v>83</v>
      </c>
      <c r="G64" s="2937" t="s">
        <v>83</v>
      </c>
      <c r="H64" s="2937" t="s">
        <v>83</v>
      </c>
      <c r="I64" s="2937" t="s">
        <v>83</v>
      </c>
      <c r="J64" s="2938" t="s">
        <v>2235</v>
      </c>
      <c r="K64" s="2763"/>
    </row>
    <row r="65" ht="18" customHeight="1" x14ac:dyDescent="0.2">
      <c r="B65" s="2463" t="s">
        <v>130</v>
      </c>
      <c r="C65" s="2937"/>
      <c r="D65" s="2937"/>
      <c r="E65" s="2937" t="s">
        <v>83</v>
      </c>
      <c r="F65" s="2937" t="s">
        <v>83</v>
      </c>
      <c r="G65" s="2937" t="s">
        <v>83</v>
      </c>
      <c r="H65" s="2937" t="s">
        <v>83</v>
      </c>
      <c r="I65" s="2937" t="s">
        <v>83</v>
      </c>
      <c r="J65" s="2938" t="s">
        <v>2235</v>
      </c>
      <c r="K65" s="2763"/>
    </row>
    <row r="66" ht="18" customHeight="1" x14ac:dyDescent="0.2">
      <c r="B66" s="2463" t="s">
        <v>131</v>
      </c>
      <c r="C66" s="950"/>
      <c r="D66" s="950"/>
      <c r="E66" s="950"/>
      <c r="F66" s="950"/>
      <c r="G66" s="950"/>
      <c r="H66" s="950"/>
      <c r="I66" s="950"/>
      <c r="J66" s="1315"/>
      <c r="K66" s="2763"/>
    </row>
    <row r="67" ht="18" customHeight="1" x14ac:dyDescent="0.2">
      <c r="B67" s="2463" t="s">
        <v>1986</v>
      </c>
      <c r="C67" s="950"/>
      <c r="D67" s="950"/>
      <c r="E67" s="950"/>
      <c r="F67" s="950"/>
      <c r="G67" s="950"/>
      <c r="H67" s="950"/>
      <c r="I67" s="950"/>
      <c r="J67" s="1315"/>
      <c r="K67" s="2763"/>
    </row>
    <row r="68" ht="18" customHeight="1" x14ac:dyDescent="0.2">
      <c r="B68" s="2464" t="s">
        <v>1987</v>
      </c>
      <c r="C68" s="2975"/>
      <c r="D68" s="2975"/>
      <c r="E68" s="2975"/>
      <c r="F68" s="2975"/>
      <c r="G68" s="2975"/>
      <c r="H68" s="2975"/>
      <c r="I68" s="2975"/>
      <c r="J68" s="2976"/>
      <c r="K68" s="135"/>
    </row>
    <row r="69" ht="18" customHeight="1" x14ac:dyDescent="0.25">
      <c r="B69" s="2956" t="s">
        <v>2025</v>
      </c>
      <c r="C69" s="2944"/>
      <c r="D69" s="2944"/>
      <c r="E69" s="2944" t="s">
        <v>606</v>
      </c>
      <c r="F69" s="2944" t="s">
        <v>606</v>
      </c>
      <c r="G69" s="2944" t="s">
        <v>606</v>
      </c>
      <c r="H69" s="2944" t="s">
        <v>606</v>
      </c>
      <c r="I69" s="2944" t="s">
        <v>606</v>
      </c>
      <c r="J69" s="2945" t="s">
        <v>2235</v>
      </c>
    </row>
    <row r="70" ht="18" customHeight="1" x14ac:dyDescent="0.25">
      <c r="C70" s="2518"/>
      <c r="D70" s="2518"/>
      <c r="E70" s="2518"/>
      <c r="F70" s="2518"/>
      <c r="G70" s="2518"/>
      <c r="H70" s="2518"/>
      <c r="I70" s="2518"/>
      <c r="J70" s="2518"/>
    </row>
    <row r="71" ht="18" customHeight="1" x14ac:dyDescent="0.25">
      <c r="B71" s="2531" t="s">
        <v>2412</v>
      </c>
      <c r="C71" s="2983"/>
      <c r="D71" s="2983"/>
      <c r="E71" s="2983"/>
      <c r="F71" s="2983"/>
      <c r="G71" s="2983"/>
      <c r="H71" s="2983"/>
      <c r="I71" s="2983"/>
      <c r="J71" s="2984"/>
    </row>
    <row r="72" ht="14.1" customHeight="1" x14ac:dyDescent="0.2">
      <c r="B72" s="147" t="s">
        <v>138</v>
      </c>
      <c r="C72" s="519"/>
      <c r="D72" s="519"/>
      <c r="E72" s="519"/>
      <c r="F72" s="519"/>
    </row>
    <row r="73" ht="14.1" customHeight="1" x14ac:dyDescent="0.2">
      <c r="B73" s="147" t="s">
        <v>2396</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K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140625" customWidth="1"/>
    <col min="12" max="12" width="1.140625" customWidth="1"/>
    <col min="13" max="13" width="8.85546875" customWidth="1"/>
    <col min="14" max="14" width="8.85546875" customWidth="1"/>
    <col min="15" max="15" width="8.8554687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5" customHeight="1" x14ac:dyDescent="0.2">
      <c r="B1" s="5" t="s">
        <v>2376</v>
      </c>
      <c r="J1" s="100" t="s">
        <v>62</v>
      </c>
    </row>
    <row r="2" ht="18.95" customHeight="1" x14ac:dyDescent="0.2">
      <c r="B2" s="5" t="s">
        <v>2417</v>
      </c>
      <c r="J2" s="100" t="s">
        <v>64</v>
      </c>
    </row>
    <row r="3" ht="18.95" customHeight="1" x14ac:dyDescent="0.2">
      <c r="B3" s="5" t="s">
        <v>2418</v>
      </c>
      <c r="J3" s="100" t="s">
        <v>65</v>
      </c>
    </row>
    <row r="4" hidden="1" ht="15.75" customHeight="1" x14ac:dyDescent="0.2">
      <c r="B4" s="5"/>
      <c r="J4" s="100"/>
    </row>
    <row r="5" hidden="1" ht="15.75" customHeight="1" x14ac:dyDescent="0.2">
      <c r="B5" s="5"/>
      <c r="J5" s="100"/>
    </row>
    <row r="6" hidden="1" ht="15.75" customHeight="1" x14ac:dyDescent="0.2">
      <c r="B6" s="5"/>
      <c r="J6" s="100"/>
    </row>
    <row r="7" ht="13.5" customHeight="1" x14ac:dyDescent="0.25">
      <c r="B7" s="6" t="s">
        <v>66</v>
      </c>
      <c r="J7" s="2990"/>
    </row>
    <row r="8" ht="60" customHeight="1" x14ac:dyDescent="0.2">
      <c r="B8" s="2991" t="s">
        <v>67</v>
      </c>
      <c r="C8" s="2925" t="s">
        <v>2379</v>
      </c>
      <c r="D8" s="2925" t="s">
        <v>2380</v>
      </c>
      <c r="E8" s="2926" t="s">
        <v>1746</v>
      </c>
      <c r="F8" s="2926" t="s">
        <v>1747</v>
      </c>
      <c r="G8" s="2926" t="s">
        <v>1749</v>
      </c>
      <c r="H8" s="2926" t="s">
        <v>1751</v>
      </c>
      <c r="I8" s="2926" t="s">
        <v>62</v>
      </c>
      <c r="J8" s="2927" t="s">
        <v>2381</v>
      </c>
      <c r="K8" s="135"/>
    </row>
    <row r="9" ht="18" customHeight="1" x14ac:dyDescent="0.25">
      <c r="B9" s="2992"/>
      <c r="C9" s="2929" t="s">
        <v>76</v>
      </c>
      <c r="D9" s="2929"/>
      <c r="E9" s="2930" t="s">
        <v>857</v>
      </c>
      <c r="F9" s="2930" t="s">
        <v>857</v>
      </c>
      <c r="G9" s="2930" t="s">
        <v>857</v>
      </c>
      <c r="H9" s="2930" t="s">
        <v>857</v>
      </c>
      <c r="I9" s="2930" t="s">
        <v>857</v>
      </c>
      <c r="J9" s="2993" t="s">
        <v>883</v>
      </c>
      <c r="K9" s="135"/>
    </row>
    <row r="10" ht="18" customHeight="1" x14ac:dyDescent="0.25">
      <c r="B10" s="2994" t="s">
        <v>2419</v>
      </c>
      <c r="C10" s="2995"/>
      <c r="D10" s="2995"/>
      <c r="E10" s="2995" t="s">
        <v>606</v>
      </c>
      <c r="F10" s="2995" t="s">
        <v>606</v>
      </c>
      <c r="G10" s="2995" t="s">
        <v>606</v>
      </c>
      <c r="H10" s="2995" t="s">
        <v>606</v>
      </c>
      <c r="I10" s="2995" t="s">
        <v>606</v>
      </c>
      <c r="J10" s="2996" t="s">
        <v>2235</v>
      </c>
      <c r="K10" s="135"/>
    </row>
    <row r="11" ht="18" customHeight="1" x14ac:dyDescent="0.2">
      <c r="B11" s="2997" t="s">
        <v>2420</v>
      </c>
      <c r="C11" s="2998"/>
      <c r="D11" s="2999"/>
      <c r="E11" s="2999" t="s">
        <v>606</v>
      </c>
      <c r="F11" s="2999" t="s">
        <v>606</v>
      </c>
      <c r="G11" s="2999" t="s">
        <v>606</v>
      </c>
      <c r="H11" s="2999" t="s">
        <v>606</v>
      </c>
      <c r="I11" s="2999" t="s">
        <v>606</v>
      </c>
      <c r="J11" s="3000" t="s">
        <v>2235</v>
      </c>
      <c r="K11" s="135"/>
    </row>
    <row r="12" ht="18" customHeight="1" x14ac:dyDescent="0.2">
      <c r="B12" s="3001" t="s">
        <v>774</v>
      </c>
      <c r="C12" s="3002"/>
      <c r="D12" s="3002"/>
      <c r="E12" s="3002" t="s">
        <v>112</v>
      </c>
      <c r="F12" s="3002" t="s">
        <v>112</v>
      </c>
      <c r="G12" s="3002" t="s">
        <v>112</v>
      </c>
      <c r="H12" s="3002" t="s">
        <v>112</v>
      </c>
      <c r="I12" s="3002" t="s">
        <v>112</v>
      </c>
      <c r="J12" s="3003" t="s">
        <v>2235</v>
      </c>
      <c r="K12" s="135"/>
    </row>
    <row r="13" ht="18" customHeight="1" x14ac:dyDescent="0.2">
      <c r="B13" s="3001" t="s">
        <v>775</v>
      </c>
      <c r="C13" s="3002"/>
      <c r="D13" s="3002"/>
      <c r="E13" s="3002" t="s">
        <v>606</v>
      </c>
      <c r="F13" s="3002" t="s">
        <v>606</v>
      </c>
      <c r="G13" s="3002" t="s">
        <v>606</v>
      </c>
      <c r="H13" s="3002" t="s">
        <v>606</v>
      </c>
      <c r="I13" s="3002" t="s">
        <v>606</v>
      </c>
      <c r="J13" s="3003" t="s">
        <v>2235</v>
      </c>
      <c r="K13" s="135"/>
    </row>
    <row r="14" ht="18" customHeight="1" x14ac:dyDescent="0.2">
      <c r="B14" s="3001" t="s">
        <v>776</v>
      </c>
      <c r="C14" s="3002"/>
      <c r="D14" s="3002"/>
      <c r="E14" s="3002" t="s">
        <v>112</v>
      </c>
      <c r="F14" s="3002" t="s">
        <v>112</v>
      </c>
      <c r="G14" s="3002" t="s">
        <v>112</v>
      </c>
      <c r="H14" s="3002" t="s">
        <v>112</v>
      </c>
      <c r="I14" s="3002" t="s">
        <v>112</v>
      </c>
      <c r="J14" s="3003" t="s">
        <v>2235</v>
      </c>
      <c r="K14" s="135"/>
    </row>
    <row r="15" ht="18" customHeight="1" x14ac:dyDescent="0.2">
      <c r="B15" s="3001" t="s">
        <v>777</v>
      </c>
      <c r="C15" s="3002"/>
      <c r="D15" s="3002"/>
      <c r="E15" s="3002" t="s">
        <v>606</v>
      </c>
      <c r="F15" s="3002" t="s">
        <v>606</v>
      </c>
      <c r="G15" s="3002" t="s">
        <v>606</v>
      </c>
      <c r="H15" s="3002" t="s">
        <v>606</v>
      </c>
      <c r="I15" s="3002" t="s">
        <v>606</v>
      </c>
      <c r="J15" s="3003" t="s">
        <v>2235</v>
      </c>
      <c r="K15" s="135"/>
    </row>
    <row r="16" ht="18" customHeight="1" x14ac:dyDescent="0.2">
      <c r="B16" s="3001" t="s">
        <v>778</v>
      </c>
      <c r="C16" s="3002"/>
      <c r="D16" s="3002"/>
      <c r="E16" s="3002" t="s">
        <v>606</v>
      </c>
      <c r="F16" s="3002" t="s">
        <v>606</v>
      </c>
      <c r="G16" s="3002" t="s">
        <v>606</v>
      </c>
      <c r="H16" s="3002" t="s">
        <v>606</v>
      </c>
      <c r="I16" s="3002" t="s">
        <v>606</v>
      </c>
      <c r="J16" s="3003" t="s">
        <v>2235</v>
      </c>
      <c r="K16" s="135"/>
    </row>
    <row r="17" ht="18" customHeight="1" x14ac:dyDescent="0.2">
      <c r="B17" s="3001" t="s">
        <v>779</v>
      </c>
      <c r="C17" s="3002"/>
      <c r="D17" s="3002"/>
      <c r="E17" s="3002" t="s">
        <v>112</v>
      </c>
      <c r="F17" s="3002" t="s">
        <v>112</v>
      </c>
      <c r="G17" s="3002" t="s">
        <v>112</v>
      </c>
      <c r="H17" s="3002" t="s">
        <v>112</v>
      </c>
      <c r="I17" s="3002" t="s">
        <v>112</v>
      </c>
      <c r="J17" s="3003" t="s">
        <v>2235</v>
      </c>
      <c r="K17" s="135"/>
    </row>
    <row r="18" ht="18" customHeight="1" x14ac:dyDescent="0.2">
      <c r="B18" s="3001" t="s">
        <v>780</v>
      </c>
      <c r="C18" s="3002"/>
      <c r="D18" s="3002"/>
      <c r="E18" s="3002" t="s">
        <v>606</v>
      </c>
      <c r="F18" s="3002" t="s">
        <v>606</v>
      </c>
      <c r="G18" s="3002" t="s">
        <v>606</v>
      </c>
      <c r="H18" s="3002" t="s">
        <v>606</v>
      </c>
      <c r="I18" s="3002" t="s">
        <v>606</v>
      </c>
      <c r="J18" s="3003" t="s">
        <v>2235</v>
      </c>
      <c r="K18" s="135"/>
    </row>
    <row r="19" ht="18" customHeight="1" x14ac:dyDescent="0.2">
      <c r="B19" s="3001" t="s">
        <v>781</v>
      </c>
      <c r="C19" s="3002"/>
      <c r="D19" s="3002"/>
      <c r="E19" s="3002" t="s">
        <v>112</v>
      </c>
      <c r="F19" s="3002" t="s">
        <v>112</v>
      </c>
      <c r="G19" s="3002" t="s">
        <v>112</v>
      </c>
      <c r="H19" s="3002" t="s">
        <v>112</v>
      </c>
      <c r="I19" s="3002" t="s">
        <v>112</v>
      </c>
      <c r="J19" s="3003" t="s">
        <v>2235</v>
      </c>
      <c r="K19" s="135"/>
    </row>
    <row r="20" ht="18" customHeight="1" x14ac:dyDescent="0.2">
      <c r="B20" s="3001" t="s">
        <v>782</v>
      </c>
      <c r="C20" s="3002"/>
      <c r="D20" s="3002"/>
      <c r="E20" s="3002" t="s">
        <v>606</v>
      </c>
      <c r="F20" s="3002" t="s">
        <v>606</v>
      </c>
      <c r="G20" s="3002" t="s">
        <v>606</v>
      </c>
      <c r="H20" s="3002" t="s">
        <v>606</v>
      </c>
      <c r="I20" s="3002" t="s">
        <v>606</v>
      </c>
      <c r="J20" s="3003" t="s">
        <v>2235</v>
      </c>
      <c r="K20" s="135"/>
    </row>
    <row r="21" ht="18" customHeight="1" x14ac:dyDescent="0.2">
      <c r="B21" s="3001" t="s">
        <v>783</v>
      </c>
      <c r="C21" s="3002"/>
      <c r="D21" s="3002"/>
      <c r="E21" s="3002" t="s">
        <v>112</v>
      </c>
      <c r="F21" s="3002" t="s">
        <v>112</v>
      </c>
      <c r="G21" s="3002" t="s">
        <v>112</v>
      </c>
      <c r="H21" s="3002" t="s">
        <v>112</v>
      </c>
      <c r="I21" s="3002" t="s">
        <v>112</v>
      </c>
      <c r="J21" s="3003" t="s">
        <v>2235</v>
      </c>
      <c r="K21" s="135"/>
    </row>
    <row r="22" ht="18" customHeight="1" x14ac:dyDescent="0.2">
      <c r="B22" s="3001" t="s">
        <v>784</v>
      </c>
      <c r="C22" s="3002"/>
      <c r="D22" s="3002"/>
      <c r="E22" s="3002" t="s">
        <v>606</v>
      </c>
      <c r="F22" s="3002" t="s">
        <v>606</v>
      </c>
      <c r="G22" s="3002" t="s">
        <v>606</v>
      </c>
      <c r="H22" s="3002" t="s">
        <v>606</v>
      </c>
      <c r="I22" s="3002" t="s">
        <v>606</v>
      </c>
      <c r="J22" s="3003" t="s">
        <v>2235</v>
      </c>
      <c r="K22" s="135"/>
    </row>
    <row r="23" ht="18" customHeight="1" x14ac:dyDescent="0.2">
      <c r="B23" s="3001" t="s">
        <v>785</v>
      </c>
      <c r="C23" s="3002"/>
      <c r="D23" s="3002"/>
      <c r="E23" s="3002" t="s">
        <v>112</v>
      </c>
      <c r="F23" s="3002" t="s">
        <v>112</v>
      </c>
      <c r="G23" s="3002" t="s">
        <v>112</v>
      </c>
      <c r="H23" s="3002" t="s">
        <v>112</v>
      </c>
      <c r="I23" s="3002" t="s">
        <v>112</v>
      </c>
      <c r="J23" s="3003" t="s">
        <v>2235</v>
      </c>
      <c r="K23" s="135"/>
    </row>
    <row r="24" ht="18" customHeight="1" x14ac:dyDescent="0.2">
      <c r="B24" s="3001" t="s">
        <v>786</v>
      </c>
      <c r="C24" s="3002"/>
      <c r="D24" s="3002"/>
      <c r="E24" s="3002" t="s">
        <v>606</v>
      </c>
      <c r="F24" s="3002" t="s">
        <v>606</v>
      </c>
      <c r="G24" s="3002" t="s">
        <v>606</v>
      </c>
      <c r="H24" s="3002" t="s">
        <v>606</v>
      </c>
      <c r="I24" s="3002" t="s">
        <v>606</v>
      </c>
      <c r="J24" s="3003" t="s">
        <v>2235</v>
      </c>
      <c r="K24" s="135"/>
    </row>
    <row r="25" ht="18" customHeight="1" x14ac:dyDescent="0.2">
      <c r="B25" s="3001" t="s">
        <v>787</v>
      </c>
      <c r="C25" s="3002"/>
      <c r="D25" s="3002"/>
      <c r="E25" s="3002" t="s">
        <v>112</v>
      </c>
      <c r="F25" s="3002" t="s">
        <v>112</v>
      </c>
      <c r="G25" s="3002" t="s">
        <v>112</v>
      </c>
      <c r="H25" s="3002" t="s">
        <v>112</v>
      </c>
      <c r="I25" s="3002" t="s">
        <v>112</v>
      </c>
      <c r="J25" s="3003" t="s">
        <v>2235</v>
      </c>
      <c r="K25" s="135"/>
    </row>
    <row r="26" ht="18" customHeight="1" x14ac:dyDescent="0.2">
      <c r="B26" s="3001" t="s">
        <v>788</v>
      </c>
      <c r="C26" s="3002"/>
      <c r="D26" s="3002"/>
      <c r="E26" s="3002" t="s">
        <v>112</v>
      </c>
      <c r="F26" s="3002" t="s">
        <v>112</v>
      </c>
      <c r="G26" s="3002" t="s">
        <v>112</v>
      </c>
      <c r="H26" s="3002" t="s">
        <v>112</v>
      </c>
      <c r="I26" s="3002" t="s">
        <v>112</v>
      </c>
      <c r="J26" s="3003" t="s">
        <v>2235</v>
      </c>
      <c r="K26" s="135"/>
    </row>
    <row r="27" ht="18" customHeight="1" x14ac:dyDescent="0.2">
      <c r="B27" s="3001" t="s">
        <v>789</v>
      </c>
      <c r="C27" s="3002"/>
      <c r="D27" s="3002"/>
      <c r="E27" s="3002" t="s">
        <v>112</v>
      </c>
      <c r="F27" s="3002" t="s">
        <v>112</v>
      </c>
      <c r="G27" s="3002" t="s">
        <v>112</v>
      </c>
      <c r="H27" s="3002" t="s">
        <v>112</v>
      </c>
      <c r="I27" s="3002" t="s">
        <v>112</v>
      </c>
      <c r="J27" s="3003" t="s">
        <v>2235</v>
      </c>
      <c r="K27" s="135"/>
    </row>
    <row r="28" ht="18" customHeight="1" x14ac:dyDescent="0.2">
      <c r="B28" s="3001" t="s">
        <v>790</v>
      </c>
      <c r="C28" s="3002"/>
      <c r="D28" s="3002"/>
      <c r="E28" s="3002" t="s">
        <v>112</v>
      </c>
      <c r="F28" s="3002" t="s">
        <v>112</v>
      </c>
      <c r="G28" s="3002" t="s">
        <v>112</v>
      </c>
      <c r="H28" s="3002" t="s">
        <v>112</v>
      </c>
      <c r="I28" s="3002" t="s">
        <v>112</v>
      </c>
      <c r="J28" s="3003" t="s">
        <v>2235</v>
      </c>
      <c r="K28" s="135"/>
    </row>
    <row r="29" ht="18" customHeight="1" x14ac:dyDescent="0.2">
      <c r="B29" s="3001" t="s">
        <v>791</v>
      </c>
      <c r="C29" s="3002"/>
      <c r="D29" s="3002"/>
      <c r="E29" s="3002" t="s">
        <v>112</v>
      </c>
      <c r="F29" s="3002" t="s">
        <v>112</v>
      </c>
      <c r="G29" s="3002" t="s">
        <v>112</v>
      </c>
      <c r="H29" s="3002" t="s">
        <v>112</v>
      </c>
      <c r="I29" s="3002" t="s">
        <v>112</v>
      </c>
      <c r="J29" s="3003" t="s">
        <v>2235</v>
      </c>
      <c r="K29" s="135"/>
    </row>
    <row r="30" ht="18" customHeight="1" x14ac:dyDescent="0.2">
      <c r="B30" s="3001" t="s">
        <v>792</v>
      </c>
      <c r="C30" s="3002"/>
      <c r="D30" s="3002"/>
      <c r="E30" s="3002" t="s">
        <v>606</v>
      </c>
      <c r="F30" s="3002" t="s">
        <v>606</v>
      </c>
      <c r="G30" s="3002" t="s">
        <v>606</v>
      </c>
      <c r="H30" s="3002" t="s">
        <v>606</v>
      </c>
      <c r="I30" s="3002" t="s">
        <v>606</v>
      </c>
      <c r="J30" s="3003" t="s">
        <v>2235</v>
      </c>
      <c r="K30" s="135"/>
    </row>
    <row r="31" ht="18" customHeight="1" x14ac:dyDescent="0.25">
      <c r="B31" s="3004" t="s">
        <v>2421</v>
      </c>
      <c r="C31" s="3005"/>
      <c r="D31" s="3005"/>
      <c r="E31" s="3005" t="s">
        <v>112</v>
      </c>
      <c r="F31" s="3005" t="s">
        <v>112</v>
      </c>
      <c r="G31" s="3005" t="s">
        <v>112</v>
      </c>
      <c r="H31" s="3005" t="s">
        <v>112</v>
      </c>
      <c r="I31" s="3005" t="s">
        <v>112</v>
      </c>
      <c r="J31" s="3006" t="s">
        <v>2235</v>
      </c>
      <c r="K31" s="135"/>
    </row>
    <row r="32" ht="18" customHeight="1" x14ac:dyDescent="0.25">
      <c r="B32" s="3007"/>
      <c r="C32" s="3008"/>
      <c r="D32" s="3008"/>
      <c r="E32" s="3008"/>
      <c r="F32" s="3008"/>
      <c r="G32" s="3008"/>
      <c r="H32" s="3008"/>
      <c r="I32" s="3008"/>
      <c r="J32" s="3009"/>
      <c r="K32" s="135"/>
    </row>
    <row r="33" ht="18" customHeight="1" x14ac:dyDescent="0.2">
      <c r="B33" s="3010" t="s">
        <v>2422</v>
      </c>
      <c r="C33" s="3011"/>
      <c r="D33" s="3012"/>
      <c r="E33" s="3012" t="s">
        <v>112</v>
      </c>
      <c r="F33" s="3012" t="s">
        <v>112</v>
      </c>
      <c r="G33" s="3012" t="s">
        <v>112</v>
      </c>
      <c r="H33" s="3012" t="s">
        <v>112</v>
      </c>
      <c r="I33" s="3012" t="s">
        <v>112</v>
      </c>
      <c r="J33" s="3013" t="s">
        <v>2235</v>
      </c>
      <c r="K33" s="135"/>
    </row>
    <row r="34" ht="18" customHeight="1" x14ac:dyDescent="0.2">
      <c r="B34" s="3001" t="s">
        <v>2423</v>
      </c>
      <c r="C34" s="3002"/>
      <c r="D34" s="3002"/>
      <c r="E34" s="3002" t="s">
        <v>112</v>
      </c>
      <c r="F34" s="3002" t="s">
        <v>112</v>
      </c>
      <c r="G34" s="3002" t="s">
        <v>112</v>
      </c>
      <c r="H34" s="3002" t="s">
        <v>112</v>
      </c>
      <c r="I34" s="3002" t="s">
        <v>112</v>
      </c>
      <c r="J34" s="3003" t="s">
        <v>2235</v>
      </c>
      <c r="K34" s="135"/>
    </row>
    <row r="35" ht="18" customHeight="1" x14ac:dyDescent="0.2">
      <c r="B35" s="3001" t="s">
        <v>2424</v>
      </c>
      <c r="C35" s="3002"/>
      <c r="D35" s="3002"/>
      <c r="E35" s="3002" t="s">
        <v>112</v>
      </c>
      <c r="F35" s="3002" t="s">
        <v>112</v>
      </c>
      <c r="G35" s="3002" t="s">
        <v>112</v>
      </c>
      <c r="H35" s="3002" t="s">
        <v>112</v>
      </c>
      <c r="I35" s="3002" t="s">
        <v>112</v>
      </c>
      <c r="J35" s="3003" t="s">
        <v>2235</v>
      </c>
      <c r="K35" s="135"/>
    </row>
    <row r="36" ht="18" customHeight="1" x14ac:dyDescent="0.2">
      <c r="B36" s="3001" t="s">
        <v>2425</v>
      </c>
      <c r="C36" s="3002"/>
      <c r="D36" s="3002"/>
      <c r="E36" s="3002" t="s">
        <v>112</v>
      </c>
      <c r="F36" s="3002" t="s">
        <v>112</v>
      </c>
      <c r="G36" s="3002" t="s">
        <v>112</v>
      </c>
      <c r="H36" s="3002" t="s">
        <v>112</v>
      </c>
      <c r="I36" s="3002" t="s">
        <v>112</v>
      </c>
      <c r="J36" s="3003" t="s">
        <v>2235</v>
      </c>
      <c r="K36" s="135"/>
    </row>
    <row r="37" ht="18" customHeight="1" x14ac:dyDescent="0.2">
      <c r="B37" s="3001" t="s">
        <v>2426</v>
      </c>
      <c r="C37" s="3002"/>
      <c r="D37" s="3002"/>
      <c r="E37" s="3002" t="s">
        <v>112</v>
      </c>
      <c r="F37" s="3002" t="s">
        <v>112</v>
      </c>
      <c r="G37" s="3002" t="s">
        <v>112</v>
      </c>
      <c r="H37" s="3002" t="s">
        <v>112</v>
      </c>
      <c r="I37" s="3002" t="s">
        <v>112</v>
      </c>
      <c r="J37" s="3003" t="s">
        <v>2235</v>
      </c>
      <c r="K37" s="135"/>
    </row>
    <row r="38" ht="18" customHeight="1" x14ac:dyDescent="0.2">
      <c r="B38" s="3001" t="s">
        <v>2427</v>
      </c>
      <c r="C38" s="3002"/>
      <c r="D38" s="3002"/>
      <c r="E38" s="3002" t="s">
        <v>112</v>
      </c>
      <c r="F38" s="3002" t="s">
        <v>112</v>
      </c>
      <c r="G38" s="3002" t="s">
        <v>112</v>
      </c>
      <c r="H38" s="3002" t="s">
        <v>112</v>
      </c>
      <c r="I38" s="3002" t="s">
        <v>112</v>
      </c>
      <c r="J38" s="3003" t="s">
        <v>2235</v>
      </c>
      <c r="K38" s="135"/>
    </row>
    <row r="39" ht="18" customHeight="1" x14ac:dyDescent="0.2">
      <c r="B39" s="3001" t="s">
        <v>2428</v>
      </c>
      <c r="C39" s="3002"/>
      <c r="D39" s="3002"/>
      <c r="E39" s="3002" t="s">
        <v>112</v>
      </c>
      <c r="F39" s="3002" t="s">
        <v>112</v>
      </c>
      <c r="G39" s="3002" t="s">
        <v>112</v>
      </c>
      <c r="H39" s="3002" t="s">
        <v>112</v>
      </c>
      <c r="I39" s="3002" t="s">
        <v>112</v>
      </c>
      <c r="J39" s="3003" t="s">
        <v>2235</v>
      </c>
      <c r="K39" s="135"/>
    </row>
    <row r="40" ht="18" customHeight="1" x14ac:dyDescent="0.2">
      <c r="B40" s="3001" t="s">
        <v>2429</v>
      </c>
      <c r="C40" s="3002"/>
      <c r="D40" s="3002"/>
      <c r="E40" s="3002" t="s">
        <v>112</v>
      </c>
      <c r="F40" s="3002" t="s">
        <v>112</v>
      </c>
      <c r="G40" s="3002" t="s">
        <v>112</v>
      </c>
      <c r="H40" s="3002" t="s">
        <v>112</v>
      </c>
      <c r="I40" s="3002" t="s">
        <v>112</v>
      </c>
      <c r="J40" s="3003" t="s">
        <v>2235</v>
      </c>
      <c r="K40" s="135"/>
    </row>
    <row r="41" ht="18" customHeight="1" x14ac:dyDescent="0.2">
      <c r="B41" s="3001" t="s">
        <v>2430</v>
      </c>
      <c r="C41" s="3002"/>
      <c r="D41" s="3002"/>
      <c r="E41" s="3002" t="s">
        <v>112</v>
      </c>
      <c r="F41" s="3002" t="s">
        <v>112</v>
      </c>
      <c r="G41" s="3002" t="s">
        <v>112</v>
      </c>
      <c r="H41" s="3002" t="s">
        <v>112</v>
      </c>
      <c r="I41" s="3002" t="s">
        <v>112</v>
      </c>
      <c r="J41" s="3003" t="s">
        <v>2235</v>
      </c>
      <c r="K41" s="135"/>
    </row>
    <row r="42" ht="18" customHeight="1" x14ac:dyDescent="0.2">
      <c r="B42" s="3001" t="s">
        <v>2431</v>
      </c>
      <c r="C42" s="3002"/>
      <c r="D42" s="3002"/>
      <c r="E42" s="3002" t="s">
        <v>112</v>
      </c>
      <c r="F42" s="3002" t="s">
        <v>112</v>
      </c>
      <c r="G42" s="3002" t="s">
        <v>112</v>
      </c>
      <c r="H42" s="3002" t="s">
        <v>112</v>
      </c>
      <c r="I42" s="3002" t="s">
        <v>112</v>
      </c>
      <c r="J42" s="3003" t="s">
        <v>2235</v>
      </c>
      <c r="K42" s="135"/>
    </row>
    <row r="43" ht="18" customHeight="1" x14ac:dyDescent="0.25">
      <c r="B43" s="3004" t="s">
        <v>2432</v>
      </c>
      <c r="C43" s="3005"/>
      <c r="D43" s="3005"/>
      <c r="E43" s="3005" t="s">
        <v>112</v>
      </c>
      <c r="F43" s="3005" t="s">
        <v>112</v>
      </c>
      <c r="G43" s="3005" t="s">
        <v>112</v>
      </c>
      <c r="H43" s="3005" t="s">
        <v>112</v>
      </c>
      <c r="I43" s="3005" t="s">
        <v>112</v>
      </c>
      <c r="J43" s="3006" t="s">
        <v>2235</v>
      </c>
      <c r="K43" s="135"/>
    </row>
    <row r="44" ht="18" customHeight="1" x14ac:dyDescent="0.25">
      <c r="B44" s="3014"/>
      <c r="C44" s="3008"/>
      <c r="D44" s="3008"/>
      <c r="E44" s="3008"/>
      <c r="F44" s="3008"/>
      <c r="G44" s="3008"/>
      <c r="H44" s="3008"/>
      <c r="I44" s="3008"/>
      <c r="J44" s="3009"/>
      <c r="K44" s="135"/>
    </row>
    <row r="45" ht="18" customHeight="1" x14ac:dyDescent="0.25">
      <c r="B45" s="3015" t="s">
        <v>2433</v>
      </c>
      <c r="C45" s="3016"/>
      <c r="D45" s="3016"/>
      <c r="E45" s="3016" t="s">
        <v>112</v>
      </c>
      <c r="F45" s="3016" t="s">
        <v>112</v>
      </c>
      <c r="G45" s="3016" t="s">
        <v>112</v>
      </c>
      <c r="H45" s="3016" t="s">
        <v>112</v>
      </c>
      <c r="I45" s="3016" t="s">
        <v>112</v>
      </c>
      <c r="J45" s="3017" t="s">
        <v>2235</v>
      </c>
      <c r="K45" s="135"/>
    </row>
    <row r="46" ht="18" customHeight="1" x14ac:dyDescent="0.25">
      <c r="B46" s="3014"/>
      <c r="C46" s="3008"/>
      <c r="D46" s="3008"/>
      <c r="E46" s="3008"/>
      <c r="F46" s="3008"/>
      <c r="G46" s="3008"/>
      <c r="H46" s="3008"/>
      <c r="I46" s="3008"/>
      <c r="J46" s="3009"/>
      <c r="K46" s="135"/>
    </row>
    <row r="47" ht="18" customHeight="1" x14ac:dyDescent="0.2">
      <c r="B47" s="3018" t="s">
        <v>2434</v>
      </c>
      <c r="C47" s="3019"/>
      <c r="D47" s="3020"/>
      <c r="E47" s="3020">
        <v>136.018</v>
      </c>
      <c r="F47" s="3020">
        <v>125.96000000000001</v>
      </c>
      <c r="G47" s="3020">
        <v>95.29249999999999</v>
      </c>
      <c r="H47" s="3020" t="s">
        <v>606</v>
      </c>
      <c r="I47" s="3020" t="s">
        <v>606</v>
      </c>
      <c r="J47" s="3021" t="s">
        <v>2235</v>
      </c>
      <c r="K47" s="135"/>
    </row>
    <row r="48" ht="18" customHeight="1" x14ac:dyDescent="0.25">
      <c r="B48" s="3022" t="s">
        <v>2156</v>
      </c>
      <c r="C48" s="3023"/>
      <c r="D48" s="3024"/>
      <c r="E48" s="3024">
        <v>0.005788000000000001</v>
      </c>
      <c r="F48" s="3024">
        <v>0.00536</v>
      </c>
      <c r="G48" s="3024">
        <v>0.004055</v>
      </c>
      <c r="H48" s="3024" t="s">
        <v>606</v>
      </c>
      <c r="I48" s="3024" t="s">
        <v>606</v>
      </c>
      <c r="J48" s="3025" t="s">
        <v>2235</v>
      </c>
      <c r="K48" s="135"/>
    </row>
    <row r="49" ht="18" customHeight="1" x14ac:dyDescent="0.25">
      <c r="B49" s="3014"/>
      <c r="C49" s="3026"/>
      <c r="D49" s="3026"/>
      <c r="E49" s="3026"/>
      <c r="F49" s="3026"/>
      <c r="G49" s="3026"/>
      <c r="H49" s="3026"/>
      <c r="I49" s="3026"/>
      <c r="J49" s="3027"/>
      <c r="K49" s="135"/>
    </row>
    <row r="50" ht="18" customHeight="1" x14ac:dyDescent="0.2">
      <c r="B50" s="3028" t="s">
        <v>2435</v>
      </c>
      <c r="C50" s="3019"/>
      <c r="D50" s="3019"/>
      <c r="E50" s="3019" t="s">
        <v>112</v>
      </c>
      <c r="F50" s="3019" t="s">
        <v>112</v>
      </c>
      <c r="G50" s="3019" t="s">
        <v>112</v>
      </c>
      <c r="H50" s="3019" t="s">
        <v>112</v>
      </c>
      <c r="I50" s="3019" t="s">
        <v>112</v>
      </c>
      <c r="J50" s="3021" t="s">
        <v>2235</v>
      </c>
      <c r="K50" s="135"/>
    </row>
    <row r="51" ht="18" customHeight="1" x14ac:dyDescent="0.25">
      <c r="B51" s="3029" t="s">
        <v>2436</v>
      </c>
      <c r="C51" s="3023"/>
      <c r="D51" s="3024"/>
      <c r="E51" s="3024" t="s">
        <v>112</v>
      </c>
      <c r="F51" s="3024" t="s">
        <v>112</v>
      </c>
      <c r="G51" s="3024" t="s">
        <v>112</v>
      </c>
      <c r="H51" s="3024" t="s">
        <v>112</v>
      </c>
      <c r="I51" s="3024" t="s">
        <v>112</v>
      </c>
      <c r="J51" s="3025" t="s">
        <v>2235</v>
      </c>
      <c r="K51" s="135"/>
    </row>
    <row r="52" ht="14.1" customHeight="1" x14ac:dyDescent="0.2">
      <c r="B52" s="147" t="s">
        <v>138</v>
      </c>
      <c r="C52" s="3030"/>
      <c r="D52" s="3030"/>
      <c r="E52" s="3030"/>
      <c r="F52" s="3031"/>
      <c r="G52" s="135"/>
    </row>
    <row r="53" ht="14.1" customHeight="1" x14ac:dyDescent="0.2">
      <c r="B53" s="147" t="s">
        <v>2396</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K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66260</v>
      </c>
      <c r="D10" s="192" t="s">
        <v>164</v>
      </c>
      <c r="E10" s="193"/>
      <c r="F10" s="193"/>
      <c r="G10" s="193"/>
      <c r="H10" s="192">
        <v>3148.12498</v>
      </c>
      <c r="I10" s="192">
        <v>9.711633654722824</v>
      </c>
      <c r="J10" s="194">
        <v>0.16366958</v>
      </c>
      <c r="K10" s="195" t="s">
        <v>83</v>
      </c>
    </row>
    <row r="11" ht="18" customHeight="1" x14ac:dyDescent="0.2">
      <c r="B11" s="122" t="s">
        <v>158</v>
      </c>
      <c r="C11" s="119">
        <v>6249</v>
      </c>
      <c r="D11" s="119" t="s">
        <v>166</v>
      </c>
      <c r="E11" s="119">
        <v>74.2587774043847</v>
      </c>
      <c r="F11" s="119">
        <v>10.000000000000002</v>
      </c>
      <c r="G11" s="119">
        <v>0.6</v>
      </c>
      <c r="H11" s="119">
        <v>464.0431</v>
      </c>
      <c r="I11" s="119">
        <v>0.062490000000000004</v>
      </c>
      <c r="J11" s="119">
        <v>0.0037494</v>
      </c>
      <c r="K11" s="182" t="s">
        <v>83</v>
      </c>
    </row>
    <row r="12" ht="18" customHeight="1" x14ac:dyDescent="0.2">
      <c r="B12" s="122" t="s">
        <v>160</v>
      </c>
      <c r="C12" s="119">
        <v>24142.2</v>
      </c>
      <c r="D12" s="119" t="s">
        <v>166</v>
      </c>
      <c r="E12" s="119">
        <v>99.3994830628526</v>
      </c>
      <c r="F12" s="119">
        <v>15.897459830621278</v>
      </c>
      <c r="G12" s="119">
        <v>1.5</v>
      </c>
      <c r="H12" s="119">
        <v>2399.7222</v>
      </c>
      <c r="I12" s="119">
        <v>0.38379965472282507</v>
      </c>
      <c r="J12" s="119">
        <v>0.036213300000000004</v>
      </c>
      <c r="K12" s="182" t="s">
        <v>83</v>
      </c>
    </row>
    <row r="13" ht="18" customHeight="1" x14ac:dyDescent="0.2">
      <c r="B13" s="122" t="s">
        <v>161</v>
      </c>
      <c r="C13" s="119">
        <v>5068.8</v>
      </c>
      <c r="D13" s="119" t="s">
        <v>166</v>
      </c>
      <c r="E13" s="119">
        <v>56.099999999999994</v>
      </c>
      <c r="F13" s="119">
        <v>5.000000000000001</v>
      </c>
      <c r="G13" s="119">
        <v>0.1</v>
      </c>
      <c r="H13" s="119">
        <v>284.35967999999997</v>
      </c>
      <c r="I13" s="119">
        <v>0.025344000000000002</v>
      </c>
      <c r="J13" s="119">
        <v>0.00050688</v>
      </c>
      <c r="K13" s="182" t="s">
        <v>83</v>
      </c>
    </row>
    <row r="14" ht="18" customHeight="1" x14ac:dyDescent="0.2">
      <c r="B14" s="122" t="s">
        <v>162</v>
      </c>
      <c r="C14" s="119" t="s">
        <v>83</v>
      </c>
      <c r="D14" s="119" t="s">
        <v>166</v>
      </c>
      <c r="E14" s="119" t="s">
        <v>83</v>
      </c>
      <c r="F14" s="119" t="s">
        <v>83</v>
      </c>
      <c r="G14" s="119" t="s">
        <v>83</v>
      </c>
      <c r="H14" s="119" t="s">
        <v>83</v>
      </c>
      <c r="I14" s="119" t="s">
        <v>83</v>
      </c>
      <c r="J14" s="119" t="s">
        <v>83</v>
      </c>
      <c r="K14" s="182" t="s">
        <v>83</v>
      </c>
    </row>
    <row r="15" ht="18" customHeight="1" x14ac:dyDescent="0.2">
      <c r="B15" s="122" t="s">
        <v>230</v>
      </c>
      <c r="C15" s="119" t="s">
        <v>83</v>
      </c>
      <c r="D15" s="119" t="s">
        <v>83</v>
      </c>
      <c r="E15" s="119" t="s">
        <v>83</v>
      </c>
      <c r="F15" s="119" t="s">
        <v>83</v>
      </c>
      <c r="G15" s="119" t="s">
        <v>83</v>
      </c>
      <c r="H15" s="119" t="s">
        <v>83</v>
      </c>
      <c r="I15" s="119" t="s">
        <v>83</v>
      </c>
      <c r="J15" s="119" t="s">
        <v>83</v>
      </c>
      <c r="K15" s="182" t="s">
        <v>83</v>
      </c>
    </row>
    <row r="16" ht="18" customHeight="1" x14ac:dyDescent="0.2">
      <c r="B16" s="122" t="s">
        <v>231</v>
      </c>
      <c r="C16" s="119">
        <v>30800</v>
      </c>
      <c r="D16" s="119" t="s">
        <v>166</v>
      </c>
      <c r="E16" s="119">
        <v>112</v>
      </c>
      <c r="F16" s="119">
        <v>300</v>
      </c>
      <c r="G16" s="119">
        <v>4</v>
      </c>
      <c r="H16" s="119">
        <v>3449.6</v>
      </c>
      <c r="I16" s="119">
        <v>9.24</v>
      </c>
      <c r="J16" s="119">
        <v>0.1232</v>
      </c>
      <c r="K16" s="182" t="s">
        <v>83</v>
      </c>
    </row>
    <row r="17" ht="18" customHeight="1" x14ac:dyDescent="0.2">
      <c r="B17" s="161" t="s">
        <v>232</v>
      </c>
      <c r="C17" s="125">
        <v>8276.90928971417</v>
      </c>
      <c r="D17" s="125" t="s">
        <v>164</v>
      </c>
      <c r="E17" s="49"/>
      <c r="F17" s="49"/>
      <c r="G17" s="49"/>
      <c r="H17" s="125">
        <v>771.0398382611313</v>
      </c>
      <c r="I17" s="125">
        <v>0.08276909289714171</v>
      </c>
      <c r="J17" s="196">
        <v>0.010003363934571257</v>
      </c>
      <c r="K17" s="182" t="s">
        <v>83</v>
      </c>
    </row>
    <row r="18" ht="18" customHeight="1" x14ac:dyDescent="0.2">
      <c r="B18" s="122" t="s">
        <v>158</v>
      </c>
      <c r="C18" s="119">
        <v>2680</v>
      </c>
      <c r="D18" s="119" t="s">
        <v>166</v>
      </c>
      <c r="E18" s="119">
        <v>77.4</v>
      </c>
      <c r="F18" s="119">
        <v>10</v>
      </c>
      <c r="G18" s="119">
        <v>0.6</v>
      </c>
      <c r="H18" s="119">
        <v>207.432</v>
      </c>
      <c r="I18" s="119">
        <v>0.0268</v>
      </c>
      <c r="J18" s="119">
        <v>0.001608</v>
      </c>
      <c r="K18" s="182" t="s">
        <v>83</v>
      </c>
    </row>
    <row r="19" ht="18" customHeight="1" x14ac:dyDescent="0.2">
      <c r="B19" s="122" t="s">
        <v>160</v>
      </c>
      <c r="C19" s="119">
        <v>5596.909289714171</v>
      </c>
      <c r="D19" s="119" t="s">
        <v>166</v>
      </c>
      <c r="E19" s="119">
        <v>100.69983433480199</v>
      </c>
      <c r="F19" s="119">
        <v>10</v>
      </c>
      <c r="G19" s="119">
        <v>1.5</v>
      </c>
      <c r="H19" s="119">
        <v>563.6078382611313</v>
      </c>
      <c r="I19" s="119">
        <v>0.055969092897141706</v>
      </c>
      <c r="J19" s="119">
        <v>0.008395363934571257</v>
      </c>
      <c r="K19" s="182" t="s">
        <v>83</v>
      </c>
    </row>
    <row r="20" ht="18" customHeight="1" x14ac:dyDescent="0.2">
      <c r="B20" s="122" t="s">
        <v>161</v>
      </c>
      <c r="C20" s="119" t="s">
        <v>83</v>
      </c>
      <c r="D20" s="119" t="s">
        <v>166</v>
      </c>
      <c r="E20" s="119" t="s">
        <v>83</v>
      </c>
      <c r="F20" s="119" t="s">
        <v>83</v>
      </c>
      <c r="G20" s="119" t="s">
        <v>83</v>
      </c>
      <c r="H20" s="119" t="s">
        <v>83</v>
      </c>
      <c r="I20" s="119" t="s">
        <v>83</v>
      </c>
      <c r="J20" s="119" t="s">
        <v>83</v>
      </c>
      <c r="K20" s="182" t="s">
        <v>83</v>
      </c>
    </row>
    <row r="21" ht="18" customHeight="1" x14ac:dyDescent="0.2">
      <c r="B21" s="122" t="s">
        <v>162</v>
      </c>
      <c r="C21" s="119" t="s">
        <v>83</v>
      </c>
      <c r="D21" s="119" t="s">
        <v>166</v>
      </c>
      <c r="E21" s="119" t="s">
        <v>83</v>
      </c>
      <c r="F21" s="119" t="s">
        <v>83</v>
      </c>
      <c r="G21" s="119" t="s">
        <v>83</v>
      </c>
      <c r="H21" s="119" t="s">
        <v>83</v>
      </c>
      <c r="I21" s="119" t="s">
        <v>83</v>
      </c>
      <c r="J21" s="119" t="s">
        <v>83</v>
      </c>
      <c r="K21" s="182" t="s">
        <v>83</v>
      </c>
    </row>
    <row r="22" ht="18" customHeight="1" x14ac:dyDescent="0.2">
      <c r="B22" s="122" t="s">
        <v>230</v>
      </c>
      <c r="C22" s="119" t="s">
        <v>83</v>
      </c>
      <c r="D22" s="119" t="s">
        <v>83</v>
      </c>
      <c r="E22" s="119" t="s">
        <v>83</v>
      </c>
      <c r="F22" s="119" t="s">
        <v>83</v>
      </c>
      <c r="G22" s="119" t="s">
        <v>83</v>
      </c>
      <c r="H22" s="119" t="s">
        <v>83</v>
      </c>
      <c r="I22" s="119" t="s">
        <v>83</v>
      </c>
      <c r="J22" s="119" t="s">
        <v>83</v>
      </c>
      <c r="K22" s="182" t="s">
        <v>83</v>
      </c>
    </row>
    <row r="23" ht="18" customHeight="1" x14ac:dyDescent="0.2">
      <c r="B23" s="122" t="s">
        <v>233</v>
      </c>
      <c r="C23" s="119" t="s">
        <v>83</v>
      </c>
      <c r="D23" s="119" t="s">
        <v>166</v>
      </c>
      <c r="E23" s="119" t="s">
        <v>83</v>
      </c>
      <c r="F23" s="119" t="s">
        <v>83</v>
      </c>
      <c r="G23" s="119" t="s">
        <v>83</v>
      </c>
      <c r="H23" s="119" t="s">
        <v>83</v>
      </c>
      <c r="I23" s="119" t="s">
        <v>83</v>
      </c>
      <c r="J23" s="119" t="s">
        <v>83</v>
      </c>
      <c r="K23" s="182" t="s">
        <v>83</v>
      </c>
    </row>
    <row r="24" ht="18" customHeight="1" x14ac:dyDescent="0.2">
      <c r="B24" s="161" t="s">
        <v>234</v>
      </c>
      <c r="C24" s="125">
        <v>57492.13328020713</v>
      </c>
      <c r="D24" s="125" t="s">
        <v>164</v>
      </c>
      <c r="E24" s="49"/>
      <c r="F24" s="49"/>
      <c r="G24" s="49"/>
      <c r="H24" s="119">
        <v>2329.1784413009195</v>
      </c>
      <c r="I24" s="119">
        <v>9.481577332802072</v>
      </c>
      <c r="J24" s="119">
        <v>0.1529297799203107</v>
      </c>
      <c r="K24" s="182" t="s">
        <v>83</v>
      </c>
    </row>
    <row r="25" ht="18" customHeight="1" x14ac:dyDescent="0.2">
      <c r="B25" s="122" t="s">
        <v>158</v>
      </c>
      <c r="C25" s="119">
        <v>3569</v>
      </c>
      <c r="D25" s="119" t="s">
        <v>166</v>
      </c>
      <c r="E25" s="119">
        <v>71.9</v>
      </c>
      <c r="F25" s="119">
        <v>10</v>
      </c>
      <c r="G25" s="119">
        <v>0.6</v>
      </c>
      <c r="H25" s="119">
        <v>256.6111</v>
      </c>
      <c r="I25" s="119">
        <v>0.03569</v>
      </c>
      <c r="J25" s="119">
        <v>0.0021414</v>
      </c>
      <c r="K25" s="182" t="s">
        <v>83</v>
      </c>
    </row>
    <row r="26" ht="18" customHeight="1" x14ac:dyDescent="0.2">
      <c r="B26" s="122" t="s">
        <v>160</v>
      </c>
      <c r="C26" s="119">
        <v>18054.333280207124</v>
      </c>
      <c r="D26" s="119" t="s">
        <v>166</v>
      </c>
      <c r="E26" s="119">
        <v>99.04589848584011</v>
      </c>
      <c r="F26" s="119">
        <v>10</v>
      </c>
      <c r="G26" s="119">
        <v>1.5</v>
      </c>
      <c r="H26" s="119">
        <v>1788.2076613009194</v>
      </c>
      <c r="I26" s="119">
        <v>0.18054333280207124</v>
      </c>
      <c r="J26" s="119">
        <v>0.027081499920310684</v>
      </c>
      <c r="K26" s="182" t="s">
        <v>83</v>
      </c>
    </row>
    <row r="27" ht="18" customHeight="1" x14ac:dyDescent="0.2">
      <c r="B27" s="122" t="s">
        <v>161</v>
      </c>
      <c r="C27" s="119">
        <v>5068.8</v>
      </c>
      <c r="D27" s="119" t="s">
        <v>166</v>
      </c>
      <c r="E27" s="119">
        <v>56.099999999999994</v>
      </c>
      <c r="F27" s="119">
        <v>5.000000000000001</v>
      </c>
      <c r="G27" s="119">
        <v>0.1</v>
      </c>
      <c r="H27" s="119">
        <v>284.35967999999997</v>
      </c>
      <c r="I27" s="119">
        <v>0.025344000000000002</v>
      </c>
      <c r="J27" s="119">
        <v>0.00050688</v>
      </c>
      <c r="K27" s="182" t="s">
        <v>83</v>
      </c>
    </row>
    <row r="28" ht="18" customHeight="1" x14ac:dyDescent="0.2">
      <c r="B28" s="122" t="s">
        <v>162</v>
      </c>
      <c r="C28" s="119" t="s">
        <v>83</v>
      </c>
      <c r="D28" s="119" t="s">
        <v>166</v>
      </c>
      <c r="E28" s="119" t="s">
        <v>83</v>
      </c>
      <c r="F28" s="119" t="s">
        <v>83</v>
      </c>
      <c r="G28" s="119" t="s">
        <v>83</v>
      </c>
      <c r="H28" s="119" t="s">
        <v>83</v>
      </c>
      <c r="I28" s="119" t="s">
        <v>83</v>
      </c>
      <c r="J28" s="119" t="s">
        <v>83</v>
      </c>
      <c r="K28" s="182" t="s">
        <v>83</v>
      </c>
    </row>
    <row r="29" ht="18" customHeight="1" x14ac:dyDescent="0.2">
      <c r="B29" s="122" t="s">
        <v>230</v>
      </c>
      <c r="C29" s="119" t="s">
        <v>83</v>
      </c>
      <c r="D29" s="119" t="s">
        <v>83</v>
      </c>
      <c r="E29" s="119" t="s">
        <v>83</v>
      </c>
      <c r="F29" s="119" t="s">
        <v>83</v>
      </c>
      <c r="G29" s="119" t="s">
        <v>83</v>
      </c>
      <c r="H29" s="119" t="s">
        <v>83</v>
      </c>
      <c r="I29" s="119" t="s">
        <v>83</v>
      </c>
      <c r="J29" s="119" t="s">
        <v>83</v>
      </c>
      <c r="K29" s="182" t="s">
        <v>83</v>
      </c>
    </row>
    <row r="30" ht="18" customHeight="1" x14ac:dyDescent="0.2">
      <c r="B30" s="122" t="s">
        <v>233</v>
      </c>
      <c r="C30" s="119">
        <v>30800</v>
      </c>
      <c r="D30" s="119" t="s">
        <v>166</v>
      </c>
      <c r="E30" s="119">
        <v>112</v>
      </c>
      <c r="F30" s="119">
        <v>300</v>
      </c>
      <c r="G30" s="119">
        <v>4</v>
      </c>
      <c r="H30" s="119">
        <v>3449.6</v>
      </c>
      <c r="I30" s="119">
        <v>9.24</v>
      </c>
      <c r="J30" s="119">
        <v>0.1232</v>
      </c>
      <c r="K30" s="182" t="s">
        <v>83</v>
      </c>
    </row>
    <row r="31" ht="18" customHeight="1" x14ac:dyDescent="0.2">
      <c r="B31" s="187" t="s">
        <v>235</v>
      </c>
      <c r="C31" s="125">
        <v>490.95743007870703</v>
      </c>
      <c r="D31" s="125" t="s">
        <v>164</v>
      </c>
      <c r="E31" s="49"/>
      <c r="F31" s="49"/>
      <c r="G31" s="49"/>
      <c r="H31" s="119">
        <v>47.90670043794941</v>
      </c>
      <c r="I31" s="119">
        <v>0.14728722902361213</v>
      </c>
      <c r="J31" s="119">
        <v>0.0007364361451180605</v>
      </c>
      <c r="K31" s="182" t="s">
        <v>83</v>
      </c>
    </row>
    <row r="32" ht="18" customHeight="1" x14ac:dyDescent="0.2">
      <c r="B32" s="122" t="s">
        <v>158</v>
      </c>
      <c r="C32" s="119" t="s">
        <v>96</v>
      </c>
      <c r="D32" s="119" t="s">
        <v>166</v>
      </c>
      <c r="E32" s="119" t="s">
        <v>96</v>
      </c>
      <c r="F32" s="119" t="s">
        <v>96</v>
      </c>
      <c r="G32" s="119" t="s">
        <v>96</v>
      </c>
      <c r="H32" s="119" t="s">
        <v>96</v>
      </c>
      <c r="I32" s="119" t="s">
        <v>96</v>
      </c>
      <c r="J32" s="119" t="s">
        <v>96</v>
      </c>
      <c r="K32" s="182" t="s">
        <v>83</v>
      </c>
    </row>
    <row r="33" ht="18" customHeight="1" x14ac:dyDescent="0.2">
      <c r="B33" s="122" t="s">
        <v>160</v>
      </c>
      <c r="C33" s="119">
        <v>490.95743007870703</v>
      </c>
      <c r="D33" s="119" t="s">
        <v>166</v>
      </c>
      <c r="E33" s="119">
        <v>97.57811472629984</v>
      </c>
      <c r="F33" s="119">
        <v>300.00000000000006</v>
      </c>
      <c r="G33" s="119">
        <v>1.4999999999999998</v>
      </c>
      <c r="H33" s="119">
        <v>47.90670043794941</v>
      </c>
      <c r="I33" s="119">
        <v>0.14728722902361213</v>
      </c>
      <c r="J33" s="119">
        <v>0.0007364361451180605</v>
      </c>
      <c r="K33" s="182" t="s">
        <v>83</v>
      </c>
    </row>
    <row r="34" ht="18" customHeight="1" x14ac:dyDescent="0.2">
      <c r="B34" s="122" t="s">
        <v>161</v>
      </c>
      <c r="C34" s="119" t="s">
        <v>83</v>
      </c>
      <c r="D34" s="119" t="s">
        <v>166</v>
      </c>
      <c r="E34" s="119" t="s">
        <v>83</v>
      </c>
      <c r="F34" s="119" t="s">
        <v>83</v>
      </c>
      <c r="G34" s="119" t="s">
        <v>83</v>
      </c>
      <c r="H34" s="119" t="s">
        <v>83</v>
      </c>
      <c r="I34" s="119" t="s">
        <v>83</v>
      </c>
      <c r="J34" s="119" t="s">
        <v>83</v>
      </c>
      <c r="K34" s="182" t="s">
        <v>83</v>
      </c>
    </row>
    <row r="35" ht="18" customHeight="1" x14ac:dyDescent="0.2">
      <c r="B35" s="122" t="s">
        <v>162</v>
      </c>
      <c r="C35" s="119" t="s">
        <v>83</v>
      </c>
      <c r="D35" s="119" t="s">
        <v>166</v>
      </c>
      <c r="E35" s="119" t="s">
        <v>83</v>
      </c>
      <c r="F35" s="119" t="s">
        <v>83</v>
      </c>
      <c r="G35" s="119" t="s">
        <v>83</v>
      </c>
      <c r="H35" s="119" t="s">
        <v>83</v>
      </c>
      <c r="I35" s="119" t="s">
        <v>83</v>
      </c>
      <c r="J35" s="119" t="s">
        <v>83</v>
      </c>
      <c r="K35" s="182" t="s">
        <v>83</v>
      </c>
    </row>
    <row r="36" ht="18" customHeight="1" x14ac:dyDescent="0.2">
      <c r="B36" s="122" t="s">
        <v>230</v>
      </c>
      <c r="C36" s="119" t="s">
        <v>83</v>
      </c>
      <c r="D36" s="119" t="s">
        <v>83</v>
      </c>
      <c r="E36" s="119" t="s">
        <v>83</v>
      </c>
      <c r="F36" s="119" t="s">
        <v>83</v>
      </c>
      <c r="G36" s="119" t="s">
        <v>83</v>
      </c>
      <c r="H36" s="119" t="s">
        <v>83</v>
      </c>
      <c r="I36" s="119" t="s">
        <v>83</v>
      </c>
      <c r="J36" s="119" t="s">
        <v>83</v>
      </c>
      <c r="K36" s="182" t="s">
        <v>83</v>
      </c>
    </row>
    <row r="37" ht="18" customHeight="1" x14ac:dyDescent="0.2">
      <c r="B37" s="122" t="s">
        <v>233</v>
      </c>
      <c r="C37" s="119" t="s">
        <v>83</v>
      </c>
      <c r="D37" s="119" t="s">
        <v>166</v>
      </c>
      <c r="E37" s="119" t="s">
        <v>83</v>
      </c>
      <c r="F37" s="119" t="s">
        <v>83</v>
      </c>
      <c r="G37" s="119" t="s">
        <v>83</v>
      </c>
      <c r="H37" s="119" t="s">
        <v>83</v>
      </c>
      <c r="I37" s="119" t="s">
        <v>83</v>
      </c>
      <c r="J37" s="119" t="s">
        <v>83</v>
      </c>
      <c r="K37" s="182" t="s">
        <v>83</v>
      </c>
    </row>
    <row r="38" ht="18" customHeight="1" x14ac:dyDescent="0.2">
      <c r="B38" s="197" t="s">
        <v>236</v>
      </c>
      <c r="C38" s="119">
        <v>490.95743007870703</v>
      </c>
      <c r="D38" s="119" t="s">
        <v>164</v>
      </c>
      <c r="E38" s="49"/>
      <c r="F38" s="49"/>
      <c r="G38" s="49"/>
      <c r="H38" s="119">
        <v>47.90670043794941</v>
      </c>
      <c r="I38" s="119">
        <v>0.14728722902361213</v>
      </c>
      <c r="J38" s="119">
        <v>0.0007364361451180605</v>
      </c>
      <c r="K38" s="182" t="s">
        <v>83</v>
      </c>
    </row>
    <row r="39" ht="18" customHeight="1" x14ac:dyDescent="0.2">
      <c r="B39" s="122" t="s">
        <v>158</v>
      </c>
      <c r="C39" s="162" t="s">
        <v>83</v>
      </c>
      <c r="D39" s="119" t="s">
        <v>166</v>
      </c>
      <c r="E39" s="174" t="s">
        <v>83</v>
      </c>
      <c r="F39" s="174" t="s">
        <v>83</v>
      </c>
      <c r="G39" s="174" t="s">
        <v>83</v>
      </c>
      <c r="H39" s="162" t="s">
        <v>83</v>
      </c>
      <c r="I39" s="162" t="s">
        <v>83</v>
      </c>
      <c r="J39" s="162" t="s">
        <v>83</v>
      </c>
      <c r="K39" s="186" t="s">
        <v>83</v>
      </c>
    </row>
    <row r="40" ht="18" customHeight="1" x14ac:dyDescent="0.2">
      <c r="B40" s="122" t="s">
        <v>160</v>
      </c>
      <c r="C40" s="162">
        <v>490.95743007870703</v>
      </c>
      <c r="D40" s="119" t="s">
        <v>166</v>
      </c>
      <c r="E40" s="174">
        <v>97.57811472629984</v>
      </c>
      <c r="F40" s="174">
        <v>300.00000000000006</v>
      </c>
      <c r="G40" s="174">
        <v>1.4999999999999998</v>
      </c>
      <c r="H40" s="162">
        <v>47.90670043794941</v>
      </c>
      <c r="I40" s="162">
        <v>0.14728722902361213</v>
      </c>
      <c r="J40" s="162">
        <v>0.0007364361451180605</v>
      </c>
      <c r="K40" s="186" t="s">
        <v>83</v>
      </c>
    </row>
    <row r="41" ht="18" customHeight="1" x14ac:dyDescent="0.2">
      <c r="B41" s="122" t="s">
        <v>161</v>
      </c>
      <c r="C41" s="162" t="s">
        <v>83</v>
      </c>
      <c r="D41" s="119" t="s">
        <v>166</v>
      </c>
      <c r="E41" s="174" t="s">
        <v>83</v>
      </c>
      <c r="F41" s="174" t="s">
        <v>83</v>
      </c>
      <c r="G41" s="174" t="s">
        <v>83</v>
      </c>
      <c r="H41" s="162" t="s">
        <v>83</v>
      </c>
      <c r="I41" s="162" t="s">
        <v>83</v>
      </c>
      <c r="J41" s="162" t="s">
        <v>83</v>
      </c>
      <c r="K41" s="186" t="s">
        <v>83</v>
      </c>
    </row>
    <row r="42" ht="18" customHeight="1" x14ac:dyDescent="0.2">
      <c r="B42" s="122" t="s">
        <v>162</v>
      </c>
      <c r="C42" s="162" t="s">
        <v>83</v>
      </c>
      <c r="D42" s="119" t="s">
        <v>166</v>
      </c>
      <c r="E42" s="174" t="s">
        <v>83</v>
      </c>
      <c r="F42" s="174" t="s">
        <v>83</v>
      </c>
      <c r="G42" s="174" t="s">
        <v>83</v>
      </c>
      <c r="H42" s="162" t="s">
        <v>83</v>
      </c>
      <c r="I42" s="162" t="s">
        <v>83</v>
      </c>
      <c r="J42" s="162" t="s">
        <v>83</v>
      </c>
      <c r="K42" s="186" t="s">
        <v>83</v>
      </c>
    </row>
    <row r="43" ht="18" customHeight="1" x14ac:dyDescent="0.2">
      <c r="B43" s="122" t="s">
        <v>230</v>
      </c>
      <c r="C43" s="162" t="s">
        <v>83</v>
      </c>
      <c r="D43" s="119" t="s">
        <v>83</v>
      </c>
      <c r="E43" s="174" t="s">
        <v>83</v>
      </c>
      <c r="F43" s="174" t="s">
        <v>83</v>
      </c>
      <c r="G43" s="174" t="s">
        <v>83</v>
      </c>
      <c r="H43" s="162" t="s">
        <v>83</v>
      </c>
      <c r="I43" s="162" t="s">
        <v>83</v>
      </c>
      <c r="J43" s="162" t="s">
        <v>83</v>
      </c>
      <c r="K43" s="186" t="s">
        <v>83</v>
      </c>
    </row>
    <row r="44" ht="18" customHeight="1" x14ac:dyDescent="0.2">
      <c r="B44" s="122" t="s">
        <v>233</v>
      </c>
      <c r="C44" s="162" t="s">
        <v>83</v>
      </c>
      <c r="D44" s="119" t="s">
        <v>166</v>
      </c>
      <c r="E44" s="174" t="s">
        <v>83</v>
      </c>
      <c r="F44" s="174" t="s">
        <v>83</v>
      </c>
      <c r="G44" s="174" t="s">
        <v>83</v>
      </c>
      <c r="H44" s="162" t="s">
        <v>83</v>
      </c>
      <c r="I44" s="162" t="s">
        <v>83</v>
      </c>
      <c r="J44" s="162" t="s">
        <v>83</v>
      </c>
      <c r="K44" s="186" t="s">
        <v>83</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83</v>
      </c>
      <c r="D46" s="119" t="s">
        <v>166</v>
      </c>
      <c r="E46" s="119" t="s">
        <v>83</v>
      </c>
      <c r="F46" s="119" t="s">
        <v>83</v>
      </c>
      <c r="G46" s="119" t="s">
        <v>83</v>
      </c>
      <c r="H46" s="162" t="s">
        <v>83</v>
      </c>
      <c r="I46" s="162" t="s">
        <v>83</v>
      </c>
      <c r="J46" s="162" t="s">
        <v>83</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83</v>
      </c>
      <c r="D48" s="119" t="s">
        <v>166</v>
      </c>
      <c r="E48" s="119" t="s">
        <v>83</v>
      </c>
      <c r="F48" s="119" t="s">
        <v>83</v>
      </c>
      <c r="G48" s="119" t="s">
        <v>83</v>
      </c>
      <c r="H48" s="162" t="s">
        <v>83</v>
      </c>
      <c r="I48" s="162" t="s">
        <v>83</v>
      </c>
      <c r="J48" s="162" t="s">
        <v>83</v>
      </c>
      <c r="K48" s="198"/>
    </row>
    <row r="49" ht="18" customHeight="1" x14ac:dyDescent="0.2">
      <c r="B49" s="122" t="s">
        <v>210</v>
      </c>
      <c r="C49" s="119" t="s">
        <v>83</v>
      </c>
      <c r="D49" s="119" t="s">
        <v>166</v>
      </c>
      <c r="E49" s="49"/>
      <c r="F49" s="49"/>
      <c r="G49" s="49"/>
      <c r="H49" s="119" t="s">
        <v>83</v>
      </c>
      <c r="I49" s="119" t="s">
        <v>83</v>
      </c>
      <c r="J49" s="119" t="s">
        <v>83</v>
      </c>
      <c r="K49" s="198"/>
    </row>
    <row r="50" ht="18" customHeight="1" x14ac:dyDescent="0.2">
      <c r="B50" s="122" t="s">
        <v>161</v>
      </c>
      <c r="C50" s="162" t="s">
        <v>83</v>
      </c>
      <c r="D50" s="119" t="s">
        <v>166</v>
      </c>
      <c r="E50" s="119" t="s">
        <v>83</v>
      </c>
      <c r="F50" s="119" t="s">
        <v>83</v>
      </c>
      <c r="G50" s="119" t="s">
        <v>83</v>
      </c>
      <c r="H50" s="162" t="s">
        <v>83</v>
      </c>
      <c r="I50" s="162" t="s">
        <v>83</v>
      </c>
      <c r="J50" s="162" t="s">
        <v>83</v>
      </c>
      <c r="K50" s="198"/>
    </row>
    <row r="51" ht="18" customHeight="1" x14ac:dyDescent="0.2">
      <c r="B51" s="122" t="s">
        <v>233</v>
      </c>
      <c r="C51" s="162" t="s">
        <v>83</v>
      </c>
      <c r="D51" s="119" t="s">
        <v>166</v>
      </c>
      <c r="E51" s="119" t="s">
        <v>83</v>
      </c>
      <c r="F51" s="119" t="s">
        <v>83</v>
      </c>
      <c r="G51" s="119" t="s">
        <v>83</v>
      </c>
      <c r="H51" s="162" t="s">
        <v>83</v>
      </c>
      <c r="I51" s="162" t="s">
        <v>83</v>
      </c>
      <c r="J51" s="162" t="s">
        <v>83</v>
      </c>
      <c r="K51" s="198"/>
    </row>
    <row r="52" ht="18" customHeight="1" x14ac:dyDescent="0.2">
      <c r="B52" s="122" t="s">
        <v>238</v>
      </c>
      <c r="C52" s="119" t="s">
        <v>83</v>
      </c>
      <c r="D52" s="119" t="s">
        <v>166</v>
      </c>
      <c r="E52" s="49"/>
      <c r="F52" s="49"/>
      <c r="G52" s="49"/>
      <c r="H52" s="119" t="s">
        <v>83</v>
      </c>
      <c r="I52" s="119" t="s">
        <v>83</v>
      </c>
      <c r="J52" s="119" t="s">
        <v>83</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83</v>
      </c>
      <c r="D57" s="119" t="s">
        <v>166</v>
      </c>
      <c r="E57" s="49"/>
      <c r="F57" s="49"/>
      <c r="G57" s="49"/>
      <c r="H57" s="119" t="s">
        <v>83</v>
      </c>
      <c r="I57" s="119" t="s">
        <v>83</v>
      </c>
      <c r="J57" s="119" t="s">
        <v>83</v>
      </c>
      <c r="K57" s="198"/>
    </row>
    <row r="58" ht="18" customHeight="1" x14ac:dyDescent="0.2">
      <c r="B58" s="122" t="s">
        <v>161</v>
      </c>
      <c r="C58" s="162" t="s">
        <v>83</v>
      </c>
      <c r="D58" s="119" t="s">
        <v>166</v>
      </c>
      <c r="E58" s="119" t="s">
        <v>83</v>
      </c>
      <c r="F58" s="119" t="s">
        <v>83</v>
      </c>
      <c r="G58" s="119" t="s">
        <v>83</v>
      </c>
      <c r="H58" s="162" t="s">
        <v>83</v>
      </c>
      <c r="I58" s="162" t="s">
        <v>83</v>
      </c>
      <c r="J58" s="162" t="s">
        <v>83</v>
      </c>
      <c r="K58" s="198"/>
    </row>
    <row r="59" ht="18" customHeight="1" x14ac:dyDescent="0.2">
      <c r="B59" s="122" t="s">
        <v>231</v>
      </c>
      <c r="C59" s="162" t="s">
        <v>83</v>
      </c>
      <c r="D59" s="119" t="s">
        <v>166</v>
      </c>
      <c r="E59" s="119" t="s">
        <v>83</v>
      </c>
      <c r="F59" s="119" t="s">
        <v>83</v>
      </c>
      <c r="G59" s="119" t="s">
        <v>83</v>
      </c>
      <c r="H59" s="162" t="s">
        <v>83</v>
      </c>
      <c r="I59" s="162" t="s">
        <v>83</v>
      </c>
      <c r="J59" s="162" t="s">
        <v>83</v>
      </c>
      <c r="K59" s="198"/>
    </row>
    <row r="60" ht="18" customHeight="1" x14ac:dyDescent="0.2">
      <c r="B60" s="122" t="s">
        <v>238</v>
      </c>
      <c r="C60" s="119" t="s">
        <v>83</v>
      </c>
      <c r="D60" s="119" t="s">
        <v>166</v>
      </c>
      <c r="E60" s="49"/>
      <c r="F60" s="49"/>
      <c r="G60" s="49"/>
      <c r="H60" s="119" t="s">
        <v>83</v>
      </c>
      <c r="I60" s="119" t="s">
        <v>83</v>
      </c>
      <c r="J60" s="119" t="s">
        <v>83</v>
      </c>
      <c r="K60" s="198"/>
    </row>
    <row r="61" ht="18" customHeight="1" x14ac:dyDescent="0.2">
      <c r="B61" s="199" t="s">
        <v>240</v>
      </c>
      <c r="C61" s="192">
        <v>2989.8</v>
      </c>
      <c r="D61" s="192" t="s">
        <v>166</v>
      </c>
      <c r="E61" s="193"/>
      <c r="F61" s="193"/>
      <c r="G61" s="193"/>
      <c r="H61" s="192">
        <v>167.72778</v>
      </c>
      <c r="I61" s="192">
        <v>0.014949</v>
      </c>
      <c r="J61" s="194">
        <v>0.00029898</v>
      </c>
      <c r="K61" s="200" t="s">
        <v>83</v>
      </c>
    </row>
    <row r="62" ht="18" customHeight="1" x14ac:dyDescent="0.2">
      <c r="B62" s="122" t="s">
        <v>158</v>
      </c>
      <c r="C62" s="192" t="s">
        <v>83</v>
      </c>
      <c r="D62" s="119" t="s">
        <v>166</v>
      </c>
      <c r="E62" s="119" t="s">
        <v>83</v>
      </c>
      <c r="F62" s="119" t="s">
        <v>83</v>
      </c>
      <c r="G62" s="119" t="s">
        <v>83</v>
      </c>
      <c r="H62" s="119" t="s">
        <v>83</v>
      </c>
      <c r="I62" s="119" t="s">
        <v>83</v>
      </c>
      <c r="J62" s="119" t="s">
        <v>83</v>
      </c>
      <c r="K62" s="182" t="s">
        <v>83</v>
      </c>
    </row>
    <row r="63" ht="18" customHeight="1" x14ac:dyDescent="0.2">
      <c r="B63" s="122" t="s">
        <v>160</v>
      </c>
      <c r="C63" s="192" t="s">
        <v>83</v>
      </c>
      <c r="D63" s="119" t="s">
        <v>166</v>
      </c>
      <c r="E63" s="119" t="s">
        <v>83</v>
      </c>
      <c r="F63" s="119" t="s">
        <v>83</v>
      </c>
      <c r="G63" s="119" t="s">
        <v>83</v>
      </c>
      <c r="H63" s="119" t="s">
        <v>83</v>
      </c>
      <c r="I63" s="119" t="s">
        <v>83</v>
      </c>
      <c r="J63" s="119" t="s">
        <v>83</v>
      </c>
      <c r="K63" s="182" t="s">
        <v>83</v>
      </c>
    </row>
    <row r="64" ht="18" customHeight="1" x14ac:dyDescent="0.2">
      <c r="B64" s="122" t="s">
        <v>161</v>
      </c>
      <c r="C64" s="192">
        <v>2989.8</v>
      </c>
      <c r="D64" s="119" t="s">
        <v>166</v>
      </c>
      <c r="E64" s="119">
        <v>56.099999999999994</v>
      </c>
      <c r="F64" s="119">
        <v>5</v>
      </c>
      <c r="G64" s="119">
        <v>0.1</v>
      </c>
      <c r="H64" s="119">
        <v>167.72778</v>
      </c>
      <c r="I64" s="119">
        <v>0.014949</v>
      </c>
      <c r="J64" s="119">
        <v>0.00029898</v>
      </c>
      <c r="K64" s="182" t="s">
        <v>83</v>
      </c>
    </row>
    <row r="65" ht="18" customHeight="1" x14ac:dyDescent="0.2">
      <c r="B65" s="122" t="s">
        <v>241</v>
      </c>
      <c r="C65" s="192" t="s">
        <v>83</v>
      </c>
      <c r="D65" s="119" t="s">
        <v>166</v>
      </c>
      <c r="E65" s="119" t="s">
        <v>83</v>
      </c>
      <c r="F65" s="119" t="s">
        <v>83</v>
      </c>
      <c r="G65" s="119" t="s">
        <v>83</v>
      </c>
      <c r="H65" s="119" t="s">
        <v>83</v>
      </c>
      <c r="I65" s="119" t="s">
        <v>83</v>
      </c>
      <c r="J65" s="119" t="s">
        <v>83</v>
      </c>
      <c r="K65" s="182" t="s">
        <v>83</v>
      </c>
    </row>
    <row r="66" ht="18" customHeight="1" x14ac:dyDescent="0.2">
      <c r="B66" s="122" t="s">
        <v>230</v>
      </c>
      <c r="C66" s="192" t="s">
        <v>83</v>
      </c>
      <c r="D66" s="119" t="s">
        <v>166</v>
      </c>
      <c r="E66" s="119" t="s">
        <v>83</v>
      </c>
      <c r="F66" s="119" t="s">
        <v>83</v>
      </c>
      <c r="G66" s="119" t="s">
        <v>83</v>
      </c>
      <c r="H66" s="119" t="s">
        <v>83</v>
      </c>
      <c r="I66" s="119" t="s">
        <v>83</v>
      </c>
      <c r="J66" s="119" t="s">
        <v>83</v>
      </c>
      <c r="K66" s="182" t="s">
        <v>83</v>
      </c>
    </row>
    <row r="67" ht="18" customHeight="1" x14ac:dyDescent="0.2">
      <c r="B67" s="122" t="s">
        <v>233</v>
      </c>
      <c r="C67" s="192" t="s">
        <v>83</v>
      </c>
      <c r="D67" s="119" t="s">
        <v>166</v>
      </c>
      <c r="E67" s="119" t="s">
        <v>83</v>
      </c>
      <c r="F67" s="119" t="s">
        <v>83</v>
      </c>
      <c r="G67" s="119" t="s">
        <v>83</v>
      </c>
      <c r="H67" s="119" t="s">
        <v>83</v>
      </c>
      <c r="I67" s="119" t="s">
        <v>83</v>
      </c>
      <c r="J67" s="119" t="s">
        <v>83</v>
      </c>
      <c r="K67" s="182" t="s">
        <v>83</v>
      </c>
    </row>
    <row r="68" ht="18" customHeight="1" x14ac:dyDescent="0.2">
      <c r="B68" s="201" t="s">
        <v>242</v>
      </c>
      <c r="C68" s="125">
        <v>2989.8</v>
      </c>
      <c r="D68" s="125" t="s">
        <v>166</v>
      </c>
      <c r="E68" s="49"/>
      <c r="F68" s="49"/>
      <c r="G68" s="49"/>
      <c r="H68" s="125">
        <v>167.72778</v>
      </c>
      <c r="I68" s="125">
        <v>0.014949</v>
      </c>
      <c r="J68" s="196">
        <v>0.00029898</v>
      </c>
      <c r="K68" s="182" t="s">
        <v>83</v>
      </c>
    </row>
    <row r="69" ht="18" customHeight="1" x14ac:dyDescent="0.2">
      <c r="B69" s="201" t="s">
        <v>243</v>
      </c>
      <c r="C69" s="125" t="s">
        <v>83</v>
      </c>
      <c r="D69" s="125" t="s">
        <v>166</v>
      </c>
      <c r="E69" s="49"/>
      <c r="F69" s="49"/>
      <c r="G69" s="49"/>
      <c r="H69" s="125" t="s">
        <v>83</v>
      </c>
      <c r="I69" s="125" t="s">
        <v>83</v>
      </c>
      <c r="J69" s="196" t="s">
        <v>83</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83</v>
      </c>
      <c r="D72" s="119" t="s">
        <v>114</v>
      </c>
      <c r="E72" s="119" t="s">
        <v>83</v>
      </c>
      <c r="F72" s="119" t="s">
        <v>83</v>
      </c>
      <c r="G72" s="119" t="s">
        <v>83</v>
      </c>
      <c r="H72" s="162" t="s">
        <v>83</v>
      </c>
      <c r="I72" s="162" t="s">
        <v>83</v>
      </c>
      <c r="J72" s="162" t="s">
        <v>83</v>
      </c>
      <c r="K72" s="186" t="s">
        <v>83</v>
      </c>
    </row>
    <row r="73" ht="18" customHeight="1" x14ac:dyDescent="0.2" s="103" customFormat="1">
      <c r="B73" s="211" t="s">
        <v>246</v>
      </c>
      <c r="C73" s="212" t="s">
        <v>83</v>
      </c>
      <c r="D73" s="128" t="s">
        <v>114</v>
      </c>
      <c r="E73" s="128" t="s">
        <v>83</v>
      </c>
      <c r="F73" s="128" t="s">
        <v>83</v>
      </c>
      <c r="G73" s="128" t="s">
        <v>83</v>
      </c>
      <c r="H73" s="213" t="s">
        <v>83</v>
      </c>
      <c r="I73" s="213" t="s">
        <v>83</v>
      </c>
      <c r="J73" s="213" t="s">
        <v>83</v>
      </c>
      <c r="K73" s="214" t="s">
        <v>83</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5.85546875" customWidth="1"/>
    <col min="11" max="11" width="10.85546875" customWidth="1"/>
    <col min="12" max="12" width="10.85546875" customWidth="1"/>
    <col min="13" max="13" width="9" customWidth="1"/>
    <col min="14" max="14" width="9.140625" customWidth="1"/>
    <col min="15" max="15" width="9.140625" customWidth="1"/>
    <col min="16" max="16" width="8.85546875" customWidth="1"/>
    <col min="17" max="17" width="10.140625" customWidth="1"/>
    <col min="18" max="18" width="9.85546875" customWidth="1"/>
    <col min="19" max="19" width="9.42578125" customWidth="1"/>
  </cols>
  <sheetData>
    <row r="1" ht="18.95" customHeight="1" x14ac:dyDescent="0.2">
      <c r="B1" s="5" t="s">
        <v>2437</v>
      </c>
      <c r="C1" s="177"/>
      <c r="D1" s="177"/>
      <c r="E1" s="177"/>
      <c r="F1" s="177"/>
      <c r="G1" s="177"/>
      <c r="H1" s="177"/>
      <c r="I1" s="177"/>
      <c r="J1" s="100" t="s">
        <v>62</v>
      </c>
    </row>
    <row r="2" ht="18.95" customHeight="1" x14ac:dyDescent="0.2">
      <c r="B2" s="5" t="s">
        <v>2438</v>
      </c>
      <c r="C2" s="177"/>
      <c r="D2" s="177"/>
      <c r="E2" s="177"/>
      <c r="F2" s="177"/>
      <c r="G2" s="177"/>
      <c r="H2" s="177"/>
      <c r="I2" s="177"/>
      <c r="J2" s="100" t="s">
        <v>64</v>
      </c>
    </row>
    <row r="3" ht="18.95" customHeight="1" x14ac:dyDescent="0.2">
      <c r="B3" s="5" t="s">
        <v>2439</v>
      </c>
      <c r="C3" s="177"/>
      <c r="D3" s="177"/>
      <c r="E3" s="177"/>
      <c r="F3" s="177"/>
      <c r="G3" s="177"/>
      <c r="H3" s="177"/>
      <c r="I3" s="177"/>
      <c r="J3" s="100" t="s">
        <v>65</v>
      </c>
    </row>
    <row r="4" hidden="1" ht="15.75" customHeight="1" x14ac:dyDescent="0.2">
      <c r="B4" s="5"/>
      <c r="C4" s="177"/>
      <c r="D4" s="177"/>
      <c r="E4" s="177"/>
      <c r="F4" s="177"/>
      <c r="G4" s="177"/>
      <c r="H4" s="177"/>
      <c r="I4" s="177"/>
      <c r="J4" s="100"/>
    </row>
    <row r="5" hidden="1" ht="15.75" customHeight="1" x14ac:dyDescent="0.2">
      <c r="B5" s="5"/>
      <c r="C5" s="177"/>
      <c r="D5" s="177"/>
      <c r="E5" s="177"/>
      <c r="F5" s="177"/>
      <c r="G5" s="177"/>
      <c r="H5" s="177"/>
      <c r="I5" s="177"/>
      <c r="J5" s="100"/>
    </row>
    <row r="6" hidden="1" ht="15.75" customHeight="1" x14ac:dyDescent="0.2">
      <c r="B6" s="5"/>
      <c r="C6" s="177"/>
      <c r="D6" s="177"/>
      <c r="E6" s="177"/>
      <c r="F6" s="177"/>
      <c r="G6" s="177"/>
      <c r="H6" s="177"/>
      <c r="I6" s="177"/>
      <c r="J6" s="100"/>
    </row>
    <row r="7" ht="13.5" customHeight="1" x14ac:dyDescent="0.25">
      <c r="B7" s="6" t="s">
        <v>66</v>
      </c>
      <c r="C7" s="177"/>
      <c r="D7" s="177"/>
      <c r="E7" s="3032"/>
      <c r="F7" s="3032"/>
      <c r="G7" s="3032"/>
      <c r="H7" s="3032"/>
      <c r="I7" s="3032"/>
      <c r="J7" s="177"/>
    </row>
    <row r="8" ht="60" customHeight="1" x14ac:dyDescent="0.2">
      <c r="B8" s="3033" t="s">
        <v>2067</v>
      </c>
      <c r="C8" s="2925" t="s">
        <v>2379</v>
      </c>
      <c r="D8" s="2925" t="s">
        <v>2380</v>
      </c>
      <c r="E8" s="2926" t="s">
        <v>1746</v>
      </c>
      <c r="F8" s="2926" t="s">
        <v>1747</v>
      </c>
      <c r="G8" s="2926" t="s">
        <v>1749</v>
      </c>
      <c r="H8" s="2926" t="s">
        <v>1751</v>
      </c>
      <c r="I8" s="2926" t="s">
        <v>62</v>
      </c>
      <c r="J8" s="2927" t="s">
        <v>2381</v>
      </c>
      <c r="K8" s="135"/>
    </row>
    <row r="9" ht="18" customHeight="1" x14ac:dyDescent="0.25">
      <c r="B9" s="3034"/>
      <c r="C9" s="2929" t="s">
        <v>604</v>
      </c>
      <c r="D9" s="2929"/>
      <c r="E9" s="2930" t="s">
        <v>857</v>
      </c>
      <c r="F9" s="2930" t="s">
        <v>857</v>
      </c>
      <c r="G9" s="2930" t="s">
        <v>857</v>
      </c>
      <c r="H9" s="2930" t="s">
        <v>857</v>
      </c>
      <c r="I9" s="2930" t="s">
        <v>857</v>
      </c>
      <c r="J9" s="2931" t="s">
        <v>361</v>
      </c>
      <c r="K9" s="135"/>
    </row>
    <row r="10" ht="18" customHeight="1" x14ac:dyDescent="0.2">
      <c r="B10" s="3035" t="s">
        <v>2440</v>
      </c>
      <c r="C10" s="3002"/>
      <c r="D10" s="3036"/>
      <c r="E10" s="3036">
        <v>67823.48222067574</v>
      </c>
      <c r="F10" s="3036">
        <v>57502.59933314538</v>
      </c>
      <c r="G10" s="3036">
        <v>54168.9430285708</v>
      </c>
      <c r="H10" s="3036">
        <v>46289.64729559895</v>
      </c>
      <c r="I10" s="3036">
        <v>42547.92488628087</v>
      </c>
      <c r="J10" s="3003">
        <v>-37.26667594588606</v>
      </c>
      <c r="K10" s="135"/>
    </row>
    <row r="11" ht="18" customHeight="1" x14ac:dyDescent="0.2">
      <c r="B11" s="3035" t="s">
        <v>2441</v>
      </c>
      <c r="C11" s="3002"/>
      <c r="D11" s="3036"/>
      <c r="E11" s="3036">
        <v>66372.62278769867</v>
      </c>
      <c r="F11" s="3036">
        <v>56126.64968730678</v>
      </c>
      <c r="G11" s="3036">
        <v>48493.73883156585</v>
      </c>
      <c r="H11" s="3036">
        <v>40798.02223596008</v>
      </c>
      <c r="I11" s="3036">
        <v>36324.70513679835</v>
      </c>
      <c r="J11" s="3003">
        <v>-45.27155382575799</v>
      </c>
      <c r="K11" s="135"/>
    </row>
    <row r="12" ht="18" customHeight="1" x14ac:dyDescent="0.2">
      <c r="B12" s="3035" t="s">
        <v>2442</v>
      </c>
      <c r="C12" s="3002"/>
      <c r="D12" s="3036"/>
      <c r="E12" s="3036">
        <v>12295.306788998314</v>
      </c>
      <c r="F12" s="3036">
        <v>12202.516033791813</v>
      </c>
      <c r="G12" s="3036">
        <v>11623.693785989408</v>
      </c>
      <c r="H12" s="3036">
        <v>11408.978718136517</v>
      </c>
      <c r="I12" s="3036">
        <v>10666.82363632127</v>
      </c>
      <c r="J12" s="3003">
        <v>-13.244754121419641</v>
      </c>
      <c r="K12" s="135"/>
    </row>
    <row r="13" ht="18" customHeight="1" x14ac:dyDescent="0.2">
      <c r="B13" s="3037" t="s">
        <v>2443</v>
      </c>
      <c r="C13" s="3002"/>
      <c r="D13" s="3036"/>
      <c r="E13" s="3036">
        <v>12308.553300038315</v>
      </c>
      <c r="F13" s="3036">
        <v>12207.753279231812</v>
      </c>
      <c r="G13" s="3036">
        <v>11626.321158149407</v>
      </c>
      <c r="H13" s="3036">
        <v>11431.896182776518</v>
      </c>
      <c r="I13" s="3036">
        <v>10670.376332321272</v>
      </c>
      <c r="J13" s="3003">
        <v>-13.309256805281445</v>
      </c>
      <c r="K13" s="135"/>
    </row>
    <row r="14" ht="18" customHeight="1" x14ac:dyDescent="0.2">
      <c r="B14" s="3037" t="s">
        <v>2444</v>
      </c>
      <c r="C14" s="3002"/>
      <c r="D14" s="3036"/>
      <c r="E14" s="3036">
        <v>3369.9276306600545</v>
      </c>
      <c r="F14" s="3036">
        <v>3358.0113386448775</v>
      </c>
      <c r="G14" s="3036">
        <v>2889.463525802027</v>
      </c>
      <c r="H14" s="3036">
        <v>2785.0496516821277</v>
      </c>
      <c r="I14" s="3036">
        <v>2775.403105231714</v>
      </c>
      <c r="J14" s="3003">
        <v>-17.642056168188194</v>
      </c>
      <c r="K14" s="135"/>
    </row>
    <row r="15" ht="18" customHeight="1" x14ac:dyDescent="0.2">
      <c r="B15" s="3037" t="s">
        <v>2445</v>
      </c>
      <c r="C15" s="3002"/>
      <c r="D15" s="3036"/>
      <c r="E15" s="3036">
        <v>3395.694018616721</v>
      </c>
      <c r="F15" s="3036">
        <v>3378.446946321544</v>
      </c>
      <c r="G15" s="3036">
        <v>2908.271838438694</v>
      </c>
      <c r="H15" s="3036">
        <v>2818.7280004787945</v>
      </c>
      <c r="I15" s="3036">
        <v>2795.162365068381</v>
      </c>
      <c r="J15" s="3003">
        <v>-17.68509324620993</v>
      </c>
      <c r="K15" s="135"/>
    </row>
    <row r="16" ht="18" customHeight="1" x14ac:dyDescent="0.2">
      <c r="B16" s="3037" t="s">
        <v>2036</v>
      </c>
      <c r="C16" s="3002"/>
      <c r="D16" s="3036"/>
      <c r="E16" s="3036" t="s">
        <v>606</v>
      </c>
      <c r="F16" s="3036" t="s">
        <v>606</v>
      </c>
      <c r="G16" s="3036" t="s">
        <v>606</v>
      </c>
      <c r="H16" s="3036" t="s">
        <v>606</v>
      </c>
      <c r="I16" s="3036" t="s">
        <v>606</v>
      </c>
      <c r="J16" s="3003" t="s">
        <v>2235</v>
      </c>
      <c r="K16" s="135"/>
    </row>
    <row r="17" ht="18" customHeight="1" x14ac:dyDescent="0.2">
      <c r="B17" s="3037" t="s">
        <v>2000</v>
      </c>
      <c r="C17" s="3002"/>
      <c r="D17" s="3036"/>
      <c r="E17" s="3036" t="s">
        <v>112</v>
      </c>
      <c r="F17" s="3036" t="s">
        <v>112</v>
      </c>
      <c r="G17" s="3036" t="s">
        <v>112</v>
      </c>
      <c r="H17" s="3036" t="s">
        <v>112</v>
      </c>
      <c r="I17" s="3036" t="s">
        <v>112</v>
      </c>
      <c r="J17" s="3003" t="s">
        <v>2235</v>
      </c>
      <c r="K17" s="135"/>
    </row>
    <row r="18" ht="18" customHeight="1" x14ac:dyDescent="0.2">
      <c r="B18" s="3037" t="s">
        <v>2001</v>
      </c>
      <c r="C18" s="3002"/>
      <c r="D18" s="3036"/>
      <c r="E18" s="3036" t="s">
        <v>112</v>
      </c>
      <c r="F18" s="3036" t="s">
        <v>112</v>
      </c>
      <c r="G18" s="3036" t="s">
        <v>112</v>
      </c>
      <c r="H18" s="3036" t="s">
        <v>112</v>
      </c>
      <c r="I18" s="3036" t="s">
        <v>112</v>
      </c>
      <c r="J18" s="3003" t="s">
        <v>2235</v>
      </c>
      <c r="K18" s="135"/>
    </row>
    <row r="19" ht="18" customHeight="1" x14ac:dyDescent="0.2">
      <c r="B19" s="3037" t="s">
        <v>2156</v>
      </c>
      <c r="C19" s="3002"/>
      <c r="D19" s="3036"/>
      <c r="E19" s="3036">
        <v>136.018</v>
      </c>
      <c r="F19" s="3036">
        <v>125.96000000000001</v>
      </c>
      <c r="G19" s="3036">
        <v>95.29249999999999</v>
      </c>
      <c r="H19" s="3036" t="s">
        <v>606</v>
      </c>
      <c r="I19" s="3036" t="s">
        <v>606</v>
      </c>
      <c r="J19" s="3003" t="s">
        <v>2235</v>
      </c>
      <c r="K19" s="135"/>
    </row>
    <row r="20" ht="18" customHeight="1" x14ac:dyDescent="0.25">
      <c r="B20" s="3037" t="s">
        <v>2436</v>
      </c>
      <c r="C20" s="3002"/>
      <c r="D20" s="3036"/>
      <c r="E20" s="3036" t="s">
        <v>112</v>
      </c>
      <c r="F20" s="3036" t="s">
        <v>112</v>
      </c>
      <c r="G20" s="3036" t="s">
        <v>112</v>
      </c>
      <c r="H20" s="3036" t="s">
        <v>112</v>
      </c>
      <c r="I20" s="3036" t="s">
        <v>112</v>
      </c>
      <c r="J20" s="3003" t="s">
        <v>2235</v>
      </c>
      <c r="K20" s="135"/>
    </row>
    <row r="21" ht="18" customHeight="1" x14ac:dyDescent="0.2">
      <c r="B21" s="3038" t="s">
        <v>2446</v>
      </c>
      <c r="C21" s="3039"/>
      <c r="D21" s="3040"/>
      <c r="E21" s="3040">
        <v>83624.73464033412</v>
      </c>
      <c r="F21" s="3040">
        <v>73189.08670558206</v>
      </c>
      <c r="G21" s="3040">
        <v>68777.39284036224</v>
      </c>
      <c r="H21" s="3040">
        <v>60483.6756654176</v>
      </c>
      <c r="I21" s="3040">
        <v>55990.15162783385</v>
      </c>
      <c r="J21" s="3041">
        <v>-33.045944039589784</v>
      </c>
      <c r="K21" s="135"/>
    </row>
    <row r="22" ht="18" customHeight="1" x14ac:dyDescent="0.2">
      <c r="B22" s="3042" t="s">
        <v>2447</v>
      </c>
      <c r="C22" s="3043"/>
      <c r="D22" s="3043"/>
      <c r="E22" s="3043">
        <v>82212.88810635371</v>
      </c>
      <c r="F22" s="3043">
        <v>71838.80991286012</v>
      </c>
      <c r="G22" s="3043">
        <v>63123.62432815396</v>
      </c>
      <c r="H22" s="3043">
        <v>55048.646419215394</v>
      </c>
      <c r="I22" s="3043">
        <v>49790.243834188004</v>
      </c>
      <c r="J22" s="3044">
        <v>-39.43742279218137</v>
      </c>
      <c r="K22" s="135"/>
    </row>
    <row r="23" ht="18" customHeight="1" x14ac:dyDescent="0.2">
      <c r="B23" s="3042" t="s">
        <v>2448</v>
      </c>
      <c r="C23" s="3043"/>
      <c r="D23" s="3043"/>
      <c r="E23" s="3043">
        <v>83688.43861423411</v>
      </c>
      <c r="F23" s="3043">
        <v>73249.10947458206</v>
      </c>
      <c r="G23" s="3043">
        <v>68834.95316416223</v>
      </c>
      <c r="H23" s="3043">
        <v>60539.252829717596</v>
      </c>
      <c r="I23" s="3043">
        <v>56045.017310533854</v>
      </c>
      <c r="J23" s="3044">
        <v>-33.03135028139781</v>
      </c>
      <c r="K23" s="135"/>
    </row>
    <row r="24" ht="18" customHeight="1" x14ac:dyDescent="0.25">
      <c r="B24" s="3045" t="s">
        <v>2449</v>
      </c>
      <c r="C24" s="3046"/>
      <c r="D24" s="3047"/>
      <c r="E24" s="3047">
        <v>82276.5920802537</v>
      </c>
      <c r="F24" s="3047">
        <v>71898.83268186012</v>
      </c>
      <c r="G24" s="3047">
        <v>63181.184651953954</v>
      </c>
      <c r="H24" s="3047">
        <v>55104.22358351539</v>
      </c>
      <c r="I24" s="3047">
        <v>49845.109516888006</v>
      </c>
      <c r="J24" s="3048">
        <v>-39.41762990345005</v>
      </c>
      <c r="K24" s="135"/>
    </row>
    <row r="25" ht="18" customHeight="1" x14ac:dyDescent="0.2">
      <c r="B25" s="519"/>
      <c r="C25" s="519"/>
      <c r="D25" s="519"/>
      <c r="E25" s="519"/>
      <c r="F25" s="519"/>
      <c r="G25" s="519"/>
      <c r="H25" s="519"/>
      <c r="I25" s="519"/>
      <c r="J25" s="3049"/>
      <c r="K25" s="135"/>
    </row>
    <row r="26" ht="18" customHeight="1" x14ac:dyDescent="0.25">
      <c r="B26" s="519"/>
      <c r="C26" s="519"/>
      <c r="D26" s="519"/>
      <c r="E26" s="519"/>
      <c r="F26" s="519"/>
      <c r="G26" s="519"/>
      <c r="H26" s="519"/>
      <c r="I26" s="519"/>
      <c r="J26" s="519"/>
    </row>
    <row r="27" ht="60" customHeight="1" x14ac:dyDescent="0.2">
      <c r="B27" s="3033" t="s">
        <v>67</v>
      </c>
      <c r="C27" s="2925" t="s">
        <v>2408</v>
      </c>
      <c r="D27" s="2925" t="s">
        <v>2380</v>
      </c>
      <c r="E27" s="2926" t="s">
        <v>1746</v>
      </c>
      <c r="F27" s="2926" t="s">
        <v>1747</v>
      </c>
      <c r="G27" s="2926" t="s">
        <v>1749</v>
      </c>
      <c r="H27" s="2926" t="s">
        <v>1751</v>
      </c>
      <c r="I27" s="2926" t="s">
        <v>62</v>
      </c>
      <c r="J27" s="2927" t="s">
        <v>2381</v>
      </c>
    </row>
    <row r="28" ht="18" customHeight="1" x14ac:dyDescent="0.25">
      <c r="B28" s="3034"/>
      <c r="C28" s="2929" t="s">
        <v>604</v>
      </c>
      <c r="D28" s="2929"/>
      <c r="E28" s="2930" t="s">
        <v>857</v>
      </c>
      <c r="F28" s="2930" t="s">
        <v>857</v>
      </c>
      <c r="G28" s="2930" t="s">
        <v>857</v>
      </c>
      <c r="H28" s="2930" t="s">
        <v>857</v>
      </c>
      <c r="I28" s="2930" t="s">
        <v>857</v>
      </c>
      <c r="J28" s="2931" t="s">
        <v>361</v>
      </c>
      <c r="K28" s="135"/>
    </row>
    <row r="29" ht="18" customHeight="1" x14ac:dyDescent="0.2">
      <c r="B29" s="3037" t="s">
        <v>2450</v>
      </c>
      <c r="C29" s="3002"/>
      <c r="D29" s="3036"/>
      <c r="E29" s="3036">
        <v>66453.88274229728</v>
      </c>
      <c r="F29" s="3036">
        <v>57231.99688338607</v>
      </c>
      <c r="G29" s="3036">
        <v>54521.700078455724</v>
      </c>
      <c r="H29" s="3036">
        <v>48181.80919765389</v>
      </c>
      <c r="I29" s="3036">
        <v>43858.91862884951</v>
      </c>
      <c r="J29" s="3003">
        <v>-34.00096906462064</v>
      </c>
      <c r="K29" s="135"/>
    </row>
    <row r="30" ht="18" customHeight="1" x14ac:dyDescent="0.2">
      <c r="B30" s="3037" t="s">
        <v>1953</v>
      </c>
      <c r="C30" s="3002"/>
      <c r="D30" s="3036"/>
      <c r="E30" s="3036">
        <v>5451.940974937964</v>
      </c>
      <c r="F30" s="3036">
        <v>4399.794048560733</v>
      </c>
      <c r="G30" s="3036">
        <v>3637.15284245183</v>
      </c>
      <c r="H30" s="3036">
        <v>1627.7296837271333</v>
      </c>
      <c r="I30" s="3036">
        <v>2083.8325092598634</v>
      </c>
      <c r="J30" s="3003">
        <v>-61.77815352662407</v>
      </c>
      <c r="K30" s="135"/>
    </row>
    <row r="31" ht="18" customHeight="1" x14ac:dyDescent="0.2">
      <c r="B31" s="3037" t="s">
        <v>2451</v>
      </c>
      <c r="C31" s="3002"/>
      <c r="D31" s="3036"/>
      <c r="E31" s="3036">
        <v>7418.519929253551</v>
      </c>
      <c r="F31" s="3036">
        <v>7459.135800987006</v>
      </c>
      <c r="G31" s="3036">
        <v>6596.971893384455</v>
      </c>
      <c r="H31" s="3036">
        <v>6807.004714220675</v>
      </c>
      <c r="I31" s="3036">
        <v>6284.823474998556</v>
      </c>
      <c r="J31" s="3003">
        <v>-15.281976257615407</v>
      </c>
      <c r="K31" s="135"/>
    </row>
    <row r="32" ht="18" customHeight="1" x14ac:dyDescent="0.2">
      <c r="B32" s="3037" t="s">
        <v>2452</v>
      </c>
      <c r="C32" s="3002"/>
      <c r="D32" s="3036"/>
      <c r="E32" s="3036">
        <v>-1411.846533980406</v>
      </c>
      <c r="F32" s="3036">
        <v>-1350.2767927219347</v>
      </c>
      <c r="G32" s="3036">
        <v>-5653.768512208281</v>
      </c>
      <c r="H32" s="3036">
        <v>-5435.029246202205</v>
      </c>
      <c r="I32" s="3036">
        <v>-6199.907793645846</v>
      </c>
      <c r="J32" s="3003">
        <v>339.13468244785093</v>
      </c>
      <c r="K32" s="135"/>
    </row>
    <row r="33" ht="18" customHeight="1" x14ac:dyDescent="0.2">
      <c r="B33" s="3037" t="s">
        <v>2453</v>
      </c>
      <c r="C33" s="3002"/>
      <c r="D33" s="3036"/>
      <c r="E33" s="3036">
        <v>4300.390993845319</v>
      </c>
      <c r="F33" s="3036">
        <v>4098.159972648259</v>
      </c>
      <c r="G33" s="3036">
        <v>4021.56802607023</v>
      </c>
      <c r="H33" s="3036">
        <v>3867.132069815899</v>
      </c>
      <c r="I33" s="3036">
        <v>3762.5770147259254</v>
      </c>
      <c r="J33" s="3003">
        <v>-12.506164669424432</v>
      </c>
      <c r="K33" s="135"/>
    </row>
    <row r="34" ht="18" customHeight="1" x14ac:dyDescent="0.2">
      <c r="B34" s="3050" t="s">
        <v>2454</v>
      </c>
      <c r="C34" s="3051"/>
      <c r="D34" s="3052"/>
      <c r="E34" s="3052" t="s">
        <v>114</v>
      </c>
      <c r="F34" s="3052" t="s">
        <v>114</v>
      </c>
      <c r="G34" s="3052" t="s">
        <v>114</v>
      </c>
      <c r="H34" s="3052" t="s">
        <v>114</v>
      </c>
      <c r="I34" s="3052" t="s">
        <v>114</v>
      </c>
      <c r="J34" s="3053" t="s">
        <v>2235</v>
      </c>
      <c r="K34" s="135"/>
    </row>
    <row r="35" ht="18" customHeight="1" x14ac:dyDescent="0.25">
      <c r="B35" s="3045" t="s">
        <v>2455</v>
      </c>
      <c r="C35" s="3046"/>
      <c r="D35" s="3047"/>
      <c r="E35" s="3047">
        <v>82212.88810635371</v>
      </c>
      <c r="F35" s="3047">
        <v>71838.80991286012</v>
      </c>
      <c r="G35" s="3047">
        <v>63123.62432815396</v>
      </c>
      <c r="H35" s="3047">
        <v>55048.646419215394</v>
      </c>
      <c r="I35" s="3047">
        <v>49790.243834188004</v>
      </c>
      <c r="J35" s="3048">
        <v>-39.43742279218137</v>
      </c>
      <c r="K35" s="135"/>
    </row>
    <row r="36" ht="14.1" customHeight="1" x14ac:dyDescent="0.2">
      <c r="B36" s="215" t="s">
        <v>2456</v>
      </c>
      <c r="C36" s="519"/>
      <c r="D36" s="519"/>
      <c r="E36" s="519"/>
      <c r="F36" s="3049"/>
      <c r="G36" s="135"/>
    </row>
    <row r="37" ht="14.1" customHeight="1" x14ac:dyDescent="0.2">
      <c r="B37" s="215" t="s">
        <v>2457</v>
      </c>
      <c r="C37" s="519"/>
      <c r="D37" s="519"/>
      <c r="E37" s="519"/>
      <c r="F37" s="519"/>
    </row>
    <row r="38" ht="14.1" customHeight="1" x14ac:dyDescent="0.25">
      <c r="B38" s="215" t="s">
        <v>2458</v>
      </c>
      <c r="C38" s="519"/>
      <c r="D38" s="519"/>
      <c r="E38" s="519"/>
      <c r="F38" s="519"/>
    </row>
    <row r="39" ht="14.1" customHeight="1" x14ac:dyDescent="0.2">
      <c r="B39" s="215" t="s">
        <v>2459</v>
      </c>
      <c r="C39" s="1474"/>
      <c r="D39" s="1474"/>
      <c r="E39" s="1474"/>
      <c r="F39" s="1474"/>
    </row>
    <row r="40" ht="14.1" customHeight="1" x14ac:dyDescent="0.25">
      <c r="B40" s="215" t="s">
        <v>2460</v>
      </c>
      <c r="C40" s="185"/>
      <c r="D40" s="185"/>
      <c r="E40" s="185"/>
      <c r="F40" s="185"/>
    </row>
    <row r="41" ht="14.1" customHeight="1" x14ac:dyDescent="0.25">
      <c r="B41" s="215" t="s">
        <v>2461</v>
      </c>
      <c r="C41" s="185"/>
      <c r="D41" s="185"/>
      <c r="E41" s="185"/>
      <c r="F41" s="185"/>
    </row>
    <row r="42" ht="14.1" customHeight="1" x14ac:dyDescent="0.25">
      <c r="B42" s="215" t="s">
        <v>2462</v>
      </c>
      <c r="C42" s="185"/>
      <c r="D42" s="185"/>
      <c r="E42" s="185"/>
      <c r="F42" s="185"/>
    </row>
    <row r="43" ht="14.1" customHeight="1" x14ac:dyDescent="0.25">
      <c r="B43" s="215" t="s">
        <v>2463</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2464</v>
      </c>
      <c r="C48" s="3059"/>
      <c r="D48" s="3059"/>
      <c r="E48" s="3059"/>
    </row>
    <row r="49" ht="14.1" customHeight="1" x14ac:dyDescent="0.25">
      <c r="B49" s="3060" t="s">
        <v>2465</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K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2466</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2467</v>
      </c>
      <c r="C9" s="3069" t="s">
        <v>2468</v>
      </c>
      <c r="D9" s="3069" t="s">
        <v>2469</v>
      </c>
      <c r="E9" s="3069" t="s">
        <v>2470</v>
      </c>
      <c r="F9" s="3069" t="s">
        <v>2471</v>
      </c>
      <c r="G9" s="3069" t="s">
        <v>2472</v>
      </c>
      <c r="H9" s="3069" t="s">
        <v>2473</v>
      </c>
      <c r="I9" s="3070" t="s">
        <v>2474</v>
      </c>
      <c r="J9" s="3070" t="s">
        <v>2475</v>
      </c>
    </row>
    <row r="10" x14ac:dyDescent="0.25">
      <c r="B10" s="345" t="s">
        <v>2476</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44029.41</v>
      </c>
      <c r="G11" s="257">
        <v>8549.4</v>
      </c>
      <c r="H11" s="257" t="s">
        <v>83</v>
      </c>
      <c r="I11" s="193"/>
      <c r="J11" s="257" t="s">
        <v>83</v>
      </c>
      <c r="K11" s="124">
        <v>52578.810000000005</v>
      </c>
      <c r="L11" s="257">
        <v>1</v>
      </c>
      <c r="M11" s="258" t="s">
        <v>166</v>
      </c>
      <c r="N11" s="124">
        <v>52578.810000000005</v>
      </c>
      <c r="O11" s="257">
        <v>19.99</v>
      </c>
      <c r="P11" s="124">
        <v>1051.0504119</v>
      </c>
      <c r="Q11" s="124" t="s">
        <v>83</v>
      </c>
      <c r="R11" s="124">
        <v>1051.0504119</v>
      </c>
      <c r="S11" s="257">
        <v>1</v>
      </c>
      <c r="T11" s="195">
        <v>3853.8515102999995</v>
      </c>
    </row>
    <row r="12" ht="18" customHeight="1" x14ac:dyDescent="0.2">
      <c r="B12" s="259"/>
      <c r="C12" s="260"/>
      <c r="D12" s="255" t="s">
        <v>297</v>
      </c>
      <c r="E12" s="256" t="s">
        <v>296</v>
      </c>
      <c r="F12" s="257" t="s">
        <v>83</v>
      </c>
      <c r="G12" s="257" t="s">
        <v>83</v>
      </c>
      <c r="H12" s="257" t="s">
        <v>83</v>
      </c>
      <c r="I12" s="193"/>
      <c r="J12" s="257" t="s">
        <v>83</v>
      </c>
      <c r="K12" s="124" t="s">
        <v>83</v>
      </c>
      <c r="L12" s="257">
        <v>1</v>
      </c>
      <c r="M12" s="261" t="s">
        <v>114</v>
      </c>
      <c r="N12" s="124" t="s">
        <v>83</v>
      </c>
      <c r="O12" s="257">
        <v>17.50909090909091</v>
      </c>
      <c r="P12" s="124" t="s">
        <v>83</v>
      </c>
      <c r="Q12" s="124" t="s">
        <v>83</v>
      </c>
      <c r="R12" s="124" t="s">
        <v>83</v>
      </c>
      <c r="S12" s="257">
        <v>1</v>
      </c>
      <c r="T12" s="195" t="s">
        <v>83</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t="s">
        <v>83</v>
      </c>
      <c r="H14" s="257" t="s">
        <v>83</v>
      </c>
      <c r="I14" s="257" t="s">
        <v>83</v>
      </c>
      <c r="J14" s="257" t="s">
        <v>83</v>
      </c>
      <c r="K14" s="124" t="s">
        <v>83</v>
      </c>
      <c r="L14" s="257">
        <v>1</v>
      </c>
      <c r="M14" s="261" t="s">
        <v>114</v>
      </c>
      <c r="N14" s="124" t="s">
        <v>83</v>
      </c>
      <c r="O14" s="257">
        <v>18.9</v>
      </c>
      <c r="P14" s="124" t="s">
        <v>83</v>
      </c>
      <c r="Q14" s="124" t="s">
        <v>83</v>
      </c>
      <c r="R14" s="124" t="s">
        <v>83</v>
      </c>
      <c r="S14" s="257">
        <v>1</v>
      </c>
      <c r="T14" s="195" t="s">
        <v>83</v>
      </c>
    </row>
    <row r="15" ht="18" customHeight="1" x14ac:dyDescent="0.2">
      <c r="B15" s="259"/>
      <c r="C15" s="265"/>
      <c r="D15" s="264" t="s">
        <v>202</v>
      </c>
      <c r="E15" s="256" t="s">
        <v>296</v>
      </c>
      <c r="F15" s="193"/>
      <c r="G15" s="257" t="s">
        <v>83</v>
      </c>
      <c r="H15" s="257" t="s">
        <v>83</v>
      </c>
      <c r="I15" s="257">
        <v>602</v>
      </c>
      <c r="J15" s="257" t="s">
        <v>83</v>
      </c>
      <c r="K15" s="124">
        <v>-602</v>
      </c>
      <c r="L15" s="257">
        <v>1</v>
      </c>
      <c r="M15" s="261" t="s">
        <v>114</v>
      </c>
      <c r="N15" s="124">
        <v>-602</v>
      </c>
      <c r="O15" s="257">
        <v>19.5</v>
      </c>
      <c r="P15" s="124">
        <v>-11.739</v>
      </c>
      <c r="Q15" s="124" t="s">
        <v>83</v>
      </c>
      <c r="R15" s="124">
        <v>-11.739</v>
      </c>
      <c r="S15" s="257">
        <v>1</v>
      </c>
      <c r="T15" s="195">
        <v>-43.043</v>
      </c>
    </row>
    <row r="16" ht="18" customHeight="1" x14ac:dyDescent="0.2">
      <c r="B16" s="259"/>
      <c r="C16" s="265"/>
      <c r="D16" s="264" t="s">
        <v>299</v>
      </c>
      <c r="E16" s="256" t="s">
        <v>296</v>
      </c>
      <c r="F16" s="193"/>
      <c r="G16" s="257" t="s">
        <v>83</v>
      </c>
      <c r="H16" s="257" t="s">
        <v>83</v>
      </c>
      <c r="I16" s="257" t="s">
        <v>83</v>
      </c>
      <c r="J16" s="257" t="s">
        <v>83</v>
      </c>
      <c r="K16" s="124" t="s">
        <v>83</v>
      </c>
      <c r="L16" s="257">
        <v>1</v>
      </c>
      <c r="M16" s="261" t="s">
        <v>114</v>
      </c>
      <c r="N16" s="124" t="s">
        <v>83</v>
      </c>
      <c r="O16" s="257">
        <v>19.60909090909091</v>
      </c>
      <c r="P16" s="124" t="s">
        <v>83</v>
      </c>
      <c r="Q16" s="124" t="s">
        <v>83</v>
      </c>
      <c r="R16" s="124" t="s">
        <v>83</v>
      </c>
      <c r="S16" s="257">
        <v>1</v>
      </c>
      <c r="T16" s="195" t="s">
        <v>83</v>
      </c>
    </row>
    <row r="17" ht="18" customHeight="1" x14ac:dyDescent="0.2">
      <c r="B17" s="259"/>
      <c r="C17" s="265"/>
      <c r="D17" s="264" t="s">
        <v>300</v>
      </c>
      <c r="E17" s="256" t="s">
        <v>296</v>
      </c>
      <c r="F17" s="193"/>
      <c r="G17" s="257" t="s">
        <v>83</v>
      </c>
      <c r="H17" s="257" t="s">
        <v>83</v>
      </c>
      <c r="I17" s="193"/>
      <c r="J17" s="257" t="s">
        <v>83</v>
      </c>
      <c r="K17" s="124" t="s">
        <v>83</v>
      </c>
      <c r="L17" s="257">
        <v>1</v>
      </c>
      <c r="M17" s="261" t="s">
        <v>114</v>
      </c>
      <c r="N17" s="124" t="s">
        <v>83</v>
      </c>
      <c r="O17" s="257" t="s">
        <v>83</v>
      </c>
      <c r="P17" s="124" t="s">
        <v>83</v>
      </c>
      <c r="Q17" s="124" t="s">
        <v>83</v>
      </c>
      <c r="R17" s="124" t="s">
        <v>83</v>
      </c>
      <c r="S17" s="257">
        <v>1</v>
      </c>
      <c r="T17" s="195" t="s">
        <v>83</v>
      </c>
    </row>
    <row r="18" ht="18" customHeight="1" x14ac:dyDescent="0.2">
      <c r="B18" s="259"/>
      <c r="C18" s="265"/>
      <c r="D18" s="264" t="s">
        <v>220</v>
      </c>
      <c r="E18" s="256" t="s">
        <v>296</v>
      </c>
      <c r="F18" s="193"/>
      <c r="G18" s="257">
        <v>7668</v>
      </c>
      <c r="H18" s="257" t="s">
        <v>83</v>
      </c>
      <c r="I18" s="257" t="s">
        <v>83</v>
      </c>
      <c r="J18" s="257" t="s">
        <v>83</v>
      </c>
      <c r="K18" s="124">
        <v>7668</v>
      </c>
      <c r="L18" s="257">
        <v>1</v>
      </c>
      <c r="M18" s="261" t="s">
        <v>114</v>
      </c>
      <c r="N18" s="124">
        <v>7668</v>
      </c>
      <c r="O18" s="257">
        <v>20.209090909090907</v>
      </c>
      <c r="P18" s="124">
        <v>154.9633090909091</v>
      </c>
      <c r="Q18" s="124" t="s">
        <v>83</v>
      </c>
      <c r="R18" s="124">
        <v>154.9633090909091</v>
      </c>
      <c r="S18" s="257">
        <v>1</v>
      </c>
      <c r="T18" s="195">
        <v>568.1988</v>
      </c>
    </row>
    <row r="19" ht="18" customHeight="1" x14ac:dyDescent="0.2">
      <c r="B19" s="259"/>
      <c r="C19" s="265"/>
      <c r="D19" s="264" t="s">
        <v>219</v>
      </c>
      <c r="E19" s="256" t="s">
        <v>296</v>
      </c>
      <c r="F19" s="193"/>
      <c r="G19" s="257">
        <v>12800</v>
      </c>
      <c r="H19" s="257" t="s">
        <v>83</v>
      </c>
      <c r="I19" s="257" t="s">
        <v>83</v>
      </c>
      <c r="J19" s="257" t="s">
        <v>83</v>
      </c>
      <c r="K19" s="124">
        <v>12800</v>
      </c>
      <c r="L19" s="257">
        <v>1</v>
      </c>
      <c r="M19" s="261" t="s">
        <v>114</v>
      </c>
      <c r="N19" s="124">
        <v>12800</v>
      </c>
      <c r="O19" s="257">
        <v>21.10909090909091</v>
      </c>
      <c r="P19" s="124">
        <v>270.1963636363636</v>
      </c>
      <c r="Q19" s="124" t="s">
        <v>83</v>
      </c>
      <c r="R19" s="124">
        <v>270.1963636363636</v>
      </c>
      <c r="S19" s="257">
        <v>1</v>
      </c>
      <c r="T19" s="195">
        <v>990.7199999999999</v>
      </c>
    </row>
    <row r="20" ht="18" customHeight="1" x14ac:dyDescent="0.2">
      <c r="B20" s="259"/>
      <c r="C20" s="265"/>
      <c r="D20" s="264" t="s">
        <v>207</v>
      </c>
      <c r="E20" s="256" t="s">
        <v>296</v>
      </c>
      <c r="F20" s="193"/>
      <c r="G20" s="257" t="s">
        <v>83</v>
      </c>
      <c r="H20" s="257" t="s">
        <v>83</v>
      </c>
      <c r="I20" s="193"/>
      <c r="J20" s="257" t="s">
        <v>83</v>
      </c>
      <c r="K20" s="124" t="s">
        <v>83</v>
      </c>
      <c r="L20" s="257">
        <v>1</v>
      </c>
      <c r="M20" s="261" t="s">
        <v>114</v>
      </c>
      <c r="N20" s="124" t="s">
        <v>83</v>
      </c>
      <c r="O20" s="257">
        <v>17.20909090909091</v>
      </c>
      <c r="P20" s="124" t="s">
        <v>83</v>
      </c>
      <c r="Q20" s="124" t="s">
        <v>83</v>
      </c>
      <c r="R20" s="124" t="s">
        <v>83</v>
      </c>
      <c r="S20" s="257">
        <v>1</v>
      </c>
      <c r="T20" s="195" t="s">
        <v>83</v>
      </c>
    </row>
    <row r="21" ht="18" customHeight="1" x14ac:dyDescent="0.2">
      <c r="B21" s="259"/>
      <c r="C21" s="265"/>
      <c r="D21" s="264" t="s">
        <v>301</v>
      </c>
      <c r="E21" s="256" t="s">
        <v>296</v>
      </c>
      <c r="F21" s="193"/>
      <c r="G21" s="257" t="s">
        <v>83</v>
      </c>
      <c r="H21" s="257" t="s">
        <v>83</v>
      </c>
      <c r="I21" s="193"/>
      <c r="J21" s="257" t="s">
        <v>83</v>
      </c>
      <c r="K21" s="124" t="s">
        <v>83</v>
      </c>
      <c r="L21" s="257">
        <v>1</v>
      </c>
      <c r="M21" s="261" t="s">
        <v>114</v>
      </c>
      <c r="N21" s="124" t="s">
        <v>83</v>
      </c>
      <c r="O21" s="257">
        <v>16.8</v>
      </c>
      <c r="P21" s="124" t="s">
        <v>83</v>
      </c>
      <c r="Q21" s="124" t="s">
        <v>83</v>
      </c>
      <c r="R21" s="124" t="s">
        <v>83</v>
      </c>
      <c r="S21" s="257">
        <v>1</v>
      </c>
      <c r="T21" s="195" t="s">
        <v>83</v>
      </c>
    </row>
    <row r="22" ht="18" customHeight="1" x14ac:dyDescent="0.2">
      <c r="B22" s="259"/>
      <c r="C22" s="265"/>
      <c r="D22" s="264" t="s">
        <v>302</v>
      </c>
      <c r="E22" s="256" t="s">
        <v>296</v>
      </c>
      <c r="F22" s="193"/>
      <c r="G22" s="257" t="s">
        <v>83</v>
      </c>
      <c r="H22" s="257" t="s">
        <v>83</v>
      </c>
      <c r="I22" s="193"/>
      <c r="J22" s="257" t="s">
        <v>83</v>
      </c>
      <c r="K22" s="124" t="s">
        <v>83</v>
      </c>
      <c r="L22" s="257">
        <v>1</v>
      </c>
      <c r="M22" s="261" t="s">
        <v>114</v>
      </c>
      <c r="N22" s="124" t="s">
        <v>83</v>
      </c>
      <c r="O22" s="257">
        <v>19.99090909090909</v>
      </c>
      <c r="P22" s="124" t="s">
        <v>83</v>
      </c>
      <c r="Q22" s="124">
        <v>16.7124</v>
      </c>
      <c r="R22" s="124">
        <v>-16.7124</v>
      </c>
      <c r="S22" s="257">
        <v>1</v>
      </c>
      <c r="T22" s="195">
        <v>-61.27879999999999</v>
      </c>
    </row>
    <row r="23" ht="18" customHeight="1" x14ac:dyDescent="0.2">
      <c r="B23" s="259"/>
      <c r="C23" s="265"/>
      <c r="D23" s="264" t="s">
        <v>303</v>
      </c>
      <c r="E23" s="256" t="s">
        <v>296</v>
      </c>
      <c r="F23" s="193"/>
      <c r="G23" s="257" t="s">
        <v>83</v>
      </c>
      <c r="H23" s="257" t="s">
        <v>83</v>
      </c>
      <c r="I23" s="193"/>
      <c r="J23" s="257" t="s">
        <v>83</v>
      </c>
      <c r="K23" s="124" t="s">
        <v>83</v>
      </c>
      <c r="L23" s="257">
        <v>1</v>
      </c>
      <c r="M23" s="261" t="s">
        <v>114</v>
      </c>
      <c r="N23" s="124" t="s">
        <v>83</v>
      </c>
      <c r="O23" s="257">
        <v>22.00909090909091</v>
      </c>
      <c r="P23" s="124" t="s">
        <v>83</v>
      </c>
      <c r="Q23" s="124">
        <v>109.69181247272728</v>
      </c>
      <c r="R23" s="124">
        <v>-109.69181247272728</v>
      </c>
      <c r="S23" s="257">
        <v>1</v>
      </c>
      <c r="T23" s="195">
        <v>-402.2033124</v>
      </c>
    </row>
    <row r="24" ht="18" customHeight="1" x14ac:dyDescent="0.2">
      <c r="B24" s="259"/>
      <c r="C24" s="265"/>
      <c r="D24" s="264" t="s">
        <v>304</v>
      </c>
      <c r="E24" s="256" t="s">
        <v>296</v>
      </c>
      <c r="F24" s="193"/>
      <c r="G24" s="257" t="s">
        <v>83</v>
      </c>
      <c r="H24" s="257" t="s">
        <v>83</v>
      </c>
      <c r="I24" s="257" t="s">
        <v>83</v>
      </c>
      <c r="J24" s="257" t="s">
        <v>83</v>
      </c>
      <c r="K24" s="124" t="s">
        <v>83</v>
      </c>
      <c r="L24" s="257">
        <v>1</v>
      </c>
      <c r="M24" s="261" t="s">
        <v>114</v>
      </c>
      <c r="N24" s="124" t="s">
        <v>83</v>
      </c>
      <c r="O24" s="257">
        <v>19.99090909090909</v>
      </c>
      <c r="P24" s="124" t="s">
        <v>83</v>
      </c>
      <c r="Q24" s="124" t="s">
        <v>83</v>
      </c>
      <c r="R24" s="124" t="s">
        <v>83</v>
      </c>
      <c r="S24" s="257">
        <v>1</v>
      </c>
      <c r="T24" s="195" t="s">
        <v>83</v>
      </c>
    </row>
    <row r="25" ht="18" customHeight="1" x14ac:dyDescent="0.2">
      <c r="B25" s="259"/>
      <c r="C25" s="265"/>
      <c r="D25" s="264" t="s">
        <v>305</v>
      </c>
      <c r="E25" s="256" t="s">
        <v>296</v>
      </c>
      <c r="F25" s="193"/>
      <c r="G25" s="257" t="s">
        <v>83</v>
      </c>
      <c r="H25" s="257" t="s">
        <v>83</v>
      </c>
      <c r="I25" s="193"/>
      <c r="J25" s="257" t="s">
        <v>83</v>
      </c>
      <c r="K25" s="124" t="s">
        <v>83</v>
      </c>
      <c r="L25" s="257">
        <v>1</v>
      </c>
      <c r="M25" s="261" t="s">
        <v>114</v>
      </c>
      <c r="N25" s="124" t="s">
        <v>83</v>
      </c>
      <c r="O25" s="257">
        <v>26.59090909090909</v>
      </c>
      <c r="P25" s="124" t="s">
        <v>83</v>
      </c>
      <c r="Q25" s="124" t="s">
        <v>83</v>
      </c>
      <c r="R25" s="124" t="s">
        <v>83</v>
      </c>
      <c r="S25" s="257">
        <v>1</v>
      </c>
      <c r="T25" s="195" t="s">
        <v>83</v>
      </c>
    </row>
    <row r="26" ht="18" customHeight="1" x14ac:dyDescent="0.2">
      <c r="B26" s="259"/>
      <c r="C26" s="265"/>
      <c r="D26" s="264" t="s">
        <v>306</v>
      </c>
      <c r="E26" s="256" t="s">
        <v>296</v>
      </c>
      <c r="F26" s="193"/>
      <c r="G26" s="257" t="s">
        <v>83</v>
      </c>
      <c r="H26" s="257" t="s">
        <v>83</v>
      </c>
      <c r="I26" s="193"/>
      <c r="J26" s="257" t="s">
        <v>83</v>
      </c>
      <c r="K26" s="124" t="s">
        <v>83</v>
      </c>
      <c r="L26" s="257">
        <v>1</v>
      </c>
      <c r="M26" s="261" t="s">
        <v>114</v>
      </c>
      <c r="N26" s="124" t="s">
        <v>83</v>
      </c>
      <c r="O26" s="257">
        <v>19.99090909090909</v>
      </c>
      <c r="P26" s="124" t="s">
        <v>83</v>
      </c>
      <c r="Q26" s="124" t="s">
        <v>83</v>
      </c>
      <c r="R26" s="124" t="s">
        <v>83</v>
      </c>
      <c r="S26" s="257">
        <v>1</v>
      </c>
      <c r="T26" s="195" t="s">
        <v>83</v>
      </c>
    </row>
    <row r="27" ht="18" customHeight="1" x14ac:dyDescent="0.2">
      <c r="B27" s="259"/>
      <c r="C27" s="260"/>
      <c r="D27" s="264" t="s">
        <v>307</v>
      </c>
      <c r="E27" s="256" t="s">
        <v>296</v>
      </c>
      <c r="F27" s="193"/>
      <c r="G27" s="257" t="s">
        <v>83</v>
      </c>
      <c r="H27" s="257" t="s">
        <v>83</v>
      </c>
      <c r="I27" s="193"/>
      <c r="J27" s="257" t="s">
        <v>83</v>
      </c>
      <c r="K27" s="124" t="s">
        <v>83</v>
      </c>
      <c r="L27" s="257">
        <v>1</v>
      </c>
      <c r="M27" s="261" t="s">
        <v>114</v>
      </c>
      <c r="N27" s="124" t="s">
        <v>83</v>
      </c>
      <c r="O27" s="257">
        <v>19.99090909090909</v>
      </c>
      <c r="P27" s="124" t="s">
        <v>83</v>
      </c>
      <c r="Q27" s="124">
        <v>66.36981818181818</v>
      </c>
      <c r="R27" s="124">
        <v>-66.36981818181818</v>
      </c>
      <c r="S27" s="257">
        <v>1</v>
      </c>
      <c r="T27" s="195">
        <v>-243.35599999999997</v>
      </c>
    </row>
    <row r="28" ht="18" customHeight="1" x14ac:dyDescent="0.2">
      <c r="B28" s="266"/>
      <c r="C28" s="267" t="s">
        <v>308</v>
      </c>
      <c r="D28" s="267"/>
      <c r="E28" s="268"/>
      <c r="F28" s="193"/>
      <c r="G28" s="145"/>
      <c r="H28" s="145"/>
      <c r="I28" s="193"/>
      <c r="J28" s="145"/>
      <c r="K28" s="145"/>
      <c r="L28" s="145"/>
      <c r="M28" s="269"/>
      <c r="N28" s="124" t="s">
        <v>83</v>
      </c>
      <c r="O28" s="145"/>
      <c r="P28" s="124" t="s">
        <v>83</v>
      </c>
      <c r="Q28" s="124" t="s">
        <v>83</v>
      </c>
      <c r="R28" s="124" t="s">
        <v>83</v>
      </c>
      <c r="S28" s="270"/>
      <c r="T28" s="195" t="s">
        <v>83</v>
      </c>
    </row>
    <row r="29" ht="18" customHeight="1" x14ac:dyDescent="0.2">
      <c r="B29" s="271" t="s">
        <v>309</v>
      </c>
      <c r="C29" s="272"/>
      <c r="D29" s="272"/>
      <c r="E29" s="273"/>
      <c r="F29" s="274"/>
      <c r="G29" s="274"/>
      <c r="H29" s="274"/>
      <c r="I29" s="274"/>
      <c r="J29" s="274"/>
      <c r="K29" s="274"/>
      <c r="L29" s="274"/>
      <c r="M29" s="275"/>
      <c r="N29" s="128">
        <v>72444.81</v>
      </c>
      <c r="O29" s="274"/>
      <c r="P29" s="128">
        <v>1464.4710846272726</v>
      </c>
      <c r="Q29" s="128">
        <v>192.77403065454547</v>
      </c>
      <c r="R29" s="128">
        <v>1271.6970539727274</v>
      </c>
      <c r="S29" s="276"/>
      <c r="T29" s="277">
        <v>4662.8891979</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83</v>
      </c>
      <c r="G31" s="257" t="s">
        <v>83</v>
      </c>
      <c r="H31" s="257" t="s">
        <v>83</v>
      </c>
      <c r="I31" s="193"/>
      <c r="J31" s="257" t="s">
        <v>83</v>
      </c>
      <c r="K31" s="124" t="s">
        <v>83</v>
      </c>
      <c r="L31" s="257">
        <v>1</v>
      </c>
      <c r="M31" s="258" t="s">
        <v>114</v>
      </c>
      <c r="N31" s="124" t="s">
        <v>83</v>
      </c>
      <c r="O31" s="257">
        <v>26.80909090909091</v>
      </c>
      <c r="P31" s="124" t="s">
        <v>83</v>
      </c>
      <c r="Q31" s="124" t="s">
        <v>83</v>
      </c>
      <c r="R31" s="124" t="s">
        <v>83</v>
      </c>
      <c r="S31" s="257">
        <v>1</v>
      </c>
      <c r="T31" s="195" t="s">
        <v>83</v>
      </c>
    </row>
    <row r="32" ht="18" customHeight="1" x14ac:dyDescent="0.2">
      <c r="B32" s="259"/>
      <c r="C32" s="265"/>
      <c r="D32" s="267" t="s">
        <v>312</v>
      </c>
      <c r="E32" s="256" t="s">
        <v>296</v>
      </c>
      <c r="F32" s="257" t="s">
        <v>83</v>
      </c>
      <c r="G32" s="257" t="s">
        <v>83</v>
      </c>
      <c r="H32" s="257" t="s">
        <v>83</v>
      </c>
      <c r="I32" s="193"/>
      <c r="J32" s="257" t="s">
        <v>83</v>
      </c>
      <c r="K32" s="124" t="s">
        <v>83</v>
      </c>
      <c r="L32" s="257">
        <v>1</v>
      </c>
      <c r="M32" s="261" t="s">
        <v>114</v>
      </c>
      <c r="N32" s="124" t="s">
        <v>83</v>
      </c>
      <c r="O32" s="257" t="s">
        <v>83</v>
      </c>
      <c r="P32" s="124" t="s">
        <v>83</v>
      </c>
      <c r="Q32" s="124" t="s">
        <v>83</v>
      </c>
      <c r="R32" s="124" t="s">
        <v>83</v>
      </c>
      <c r="S32" s="257">
        <v>1</v>
      </c>
      <c r="T32" s="195" t="s">
        <v>83</v>
      </c>
    </row>
    <row r="33" ht="18" customHeight="1" x14ac:dyDescent="0.2">
      <c r="B33" s="259"/>
      <c r="C33" s="265"/>
      <c r="D33" s="267" t="s">
        <v>313</v>
      </c>
      <c r="E33" s="256" t="s">
        <v>296</v>
      </c>
      <c r="F33" s="257">
        <v>1412.82</v>
      </c>
      <c r="G33" s="257" t="s">
        <v>83</v>
      </c>
      <c r="H33" s="257" t="s">
        <v>83</v>
      </c>
      <c r="I33" s="257" t="s">
        <v>83</v>
      </c>
      <c r="J33" s="257" t="s">
        <v>83</v>
      </c>
      <c r="K33" s="124">
        <v>1412.82</v>
      </c>
      <c r="L33" s="257">
        <v>1</v>
      </c>
      <c r="M33" s="261" t="s">
        <v>114</v>
      </c>
      <c r="N33" s="124">
        <v>1412.82</v>
      </c>
      <c r="O33" s="257">
        <v>25.799999999999997</v>
      </c>
      <c r="P33" s="124">
        <v>36.45075599999999</v>
      </c>
      <c r="Q33" s="124" t="s">
        <v>83</v>
      </c>
      <c r="R33" s="124">
        <v>36.45075599999999</v>
      </c>
      <c r="S33" s="257">
        <v>1</v>
      </c>
      <c r="T33" s="195">
        <v>133.65277199999997</v>
      </c>
    </row>
    <row r="34" ht="18" customHeight="1" x14ac:dyDescent="0.2">
      <c r="B34" s="259"/>
      <c r="C34" s="265"/>
      <c r="D34" s="267" t="s">
        <v>314</v>
      </c>
      <c r="E34" s="256" t="s">
        <v>296</v>
      </c>
      <c r="F34" s="257" t="s">
        <v>83</v>
      </c>
      <c r="G34" s="257" t="s">
        <v>83</v>
      </c>
      <c r="H34" s="257" t="s">
        <v>83</v>
      </c>
      <c r="I34" s="257" t="s">
        <v>83</v>
      </c>
      <c r="J34" s="257" t="s">
        <v>83</v>
      </c>
      <c r="K34" s="124" t="s">
        <v>83</v>
      </c>
      <c r="L34" s="257">
        <v>1</v>
      </c>
      <c r="M34" s="261" t="s">
        <v>114</v>
      </c>
      <c r="N34" s="124" t="s">
        <v>83</v>
      </c>
      <c r="O34" s="257">
        <v>26.209090909090904</v>
      </c>
      <c r="P34" s="124" t="s">
        <v>83</v>
      </c>
      <c r="Q34" s="124" t="s">
        <v>83</v>
      </c>
      <c r="R34" s="124" t="s">
        <v>83</v>
      </c>
      <c r="S34" s="257">
        <v>1</v>
      </c>
      <c r="T34" s="195" t="s">
        <v>83</v>
      </c>
    </row>
    <row r="35" ht="18" customHeight="1" x14ac:dyDescent="0.2">
      <c r="B35" s="259"/>
      <c r="C35" s="265"/>
      <c r="D35" s="267" t="s">
        <v>315</v>
      </c>
      <c r="E35" s="256" t="s">
        <v>296</v>
      </c>
      <c r="F35" s="257">
        <v>318404.19</v>
      </c>
      <c r="G35" s="257" t="s">
        <v>83</v>
      </c>
      <c r="H35" s="257" t="s">
        <v>83</v>
      </c>
      <c r="I35" s="193"/>
      <c r="J35" s="257" t="s">
        <v>83</v>
      </c>
      <c r="K35" s="124">
        <v>318404.19</v>
      </c>
      <c r="L35" s="257">
        <v>1</v>
      </c>
      <c r="M35" s="261" t="s">
        <v>114</v>
      </c>
      <c r="N35" s="124">
        <v>318404.19</v>
      </c>
      <c r="O35" s="257">
        <v>29.111134630333016</v>
      </c>
      <c r="P35" s="124">
        <v>9269.107241952135</v>
      </c>
      <c r="Q35" s="124">
        <v>474.0829785726697</v>
      </c>
      <c r="R35" s="124">
        <v>8795.024263379466</v>
      </c>
      <c r="S35" s="257">
        <v>1</v>
      </c>
      <c r="T35" s="195">
        <v>32248.422299058042</v>
      </c>
    </row>
    <row r="36" ht="18" customHeight="1" x14ac:dyDescent="0.2">
      <c r="B36" s="259"/>
      <c r="C36" s="260"/>
      <c r="D36" s="283" t="s">
        <v>316</v>
      </c>
      <c r="E36" s="284" t="s">
        <v>296</v>
      </c>
      <c r="F36" s="285" t="s">
        <v>83</v>
      </c>
      <c r="G36" s="285" t="s">
        <v>83</v>
      </c>
      <c r="H36" s="285" t="s">
        <v>83</v>
      </c>
      <c r="I36" s="286"/>
      <c r="J36" s="285" t="s">
        <v>83</v>
      </c>
      <c r="K36" s="160" t="s">
        <v>83</v>
      </c>
      <c r="L36" s="285">
        <v>1</v>
      </c>
      <c r="M36" s="287" t="s">
        <v>114</v>
      </c>
      <c r="N36" s="160" t="s">
        <v>83</v>
      </c>
      <c r="O36" s="285" t="s">
        <v>83</v>
      </c>
      <c r="P36" s="160" t="s">
        <v>83</v>
      </c>
      <c r="Q36" s="160" t="s">
        <v>83</v>
      </c>
      <c r="R36" s="160" t="s">
        <v>83</v>
      </c>
      <c r="S36" s="285">
        <v>1</v>
      </c>
      <c r="T36" s="288" t="s">
        <v>83</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t="s">
        <v>83</v>
      </c>
      <c r="H38" s="257" t="s">
        <v>83</v>
      </c>
      <c r="I38" s="193"/>
      <c r="J38" s="257" t="s">
        <v>83</v>
      </c>
      <c r="K38" s="124" t="s">
        <v>83</v>
      </c>
      <c r="L38" s="257">
        <v>1</v>
      </c>
      <c r="M38" s="261" t="s">
        <v>114</v>
      </c>
      <c r="N38" s="124" t="s">
        <v>83</v>
      </c>
      <c r="O38" s="257">
        <v>26.59090909090909</v>
      </c>
      <c r="P38" s="124" t="s">
        <v>83</v>
      </c>
      <c r="Q38" s="124" t="s">
        <v>83</v>
      </c>
      <c r="R38" s="124" t="s">
        <v>83</v>
      </c>
      <c r="S38" s="257">
        <v>1</v>
      </c>
      <c r="T38" s="195" t="s">
        <v>83</v>
      </c>
    </row>
    <row r="39" ht="18" customHeight="1" x14ac:dyDescent="0.2">
      <c r="B39" s="259"/>
      <c r="C39" s="265"/>
      <c r="D39" s="267" t="s">
        <v>319</v>
      </c>
      <c r="E39" s="256" t="s">
        <v>296</v>
      </c>
      <c r="F39" s="193"/>
      <c r="G39" s="257">
        <v>1345</v>
      </c>
      <c r="H39" s="257" t="s">
        <v>83</v>
      </c>
      <c r="I39" s="193"/>
      <c r="J39" s="257" t="s">
        <v>83</v>
      </c>
      <c r="K39" s="124">
        <v>1345</v>
      </c>
      <c r="L39" s="257">
        <v>1</v>
      </c>
      <c r="M39" s="261" t="s">
        <v>166</v>
      </c>
      <c r="N39" s="124">
        <v>1345</v>
      </c>
      <c r="O39" s="257">
        <v>29.18</v>
      </c>
      <c r="P39" s="124">
        <v>39.247099999999996</v>
      </c>
      <c r="Q39" s="124" t="s">
        <v>83</v>
      </c>
      <c r="R39" s="124">
        <v>39.247099999999996</v>
      </c>
      <c r="S39" s="257">
        <v>1</v>
      </c>
      <c r="T39" s="195">
        <v>143.9060333333333</v>
      </c>
    </row>
    <row r="40" ht="18" customHeight="1" x14ac:dyDescent="0.2">
      <c r="B40" s="259"/>
      <c r="C40" s="260"/>
      <c r="D40" s="267" t="s">
        <v>320</v>
      </c>
      <c r="E40" s="256" t="s">
        <v>296</v>
      </c>
      <c r="F40" s="193"/>
      <c r="G40" s="257" t="s">
        <v>83</v>
      </c>
      <c r="H40" s="257" t="s">
        <v>83</v>
      </c>
      <c r="I40" s="193"/>
      <c r="J40" s="257" t="s">
        <v>83</v>
      </c>
      <c r="K40" s="124" t="s">
        <v>83</v>
      </c>
      <c r="L40" s="257">
        <v>1</v>
      </c>
      <c r="M40" s="258" t="s">
        <v>166</v>
      </c>
      <c r="N40" s="124" t="s">
        <v>83</v>
      </c>
      <c r="O40" s="257">
        <v>22.01</v>
      </c>
      <c r="P40" s="124" t="s">
        <v>83</v>
      </c>
      <c r="Q40" s="124" t="s">
        <v>83</v>
      </c>
      <c r="R40" s="124" t="s">
        <v>83</v>
      </c>
      <c r="S40" s="257">
        <v>1</v>
      </c>
      <c r="T40" s="195" t="s">
        <v>83</v>
      </c>
    </row>
    <row r="41" ht="18" customHeight="1" x14ac:dyDescent="0.2">
      <c r="B41" s="266"/>
      <c r="C41" s="267" t="s">
        <v>321</v>
      </c>
      <c r="D41" s="267"/>
      <c r="E41" s="268"/>
      <c r="F41" s="193"/>
      <c r="G41" s="145"/>
      <c r="H41" s="145"/>
      <c r="I41" s="193"/>
      <c r="J41" s="145"/>
      <c r="K41" s="145"/>
      <c r="L41" s="145"/>
      <c r="M41" s="269"/>
      <c r="N41" s="124" t="s">
        <v>83</v>
      </c>
      <c r="O41" s="145"/>
      <c r="P41" s="124" t="s">
        <v>83</v>
      </c>
      <c r="Q41" s="124" t="s">
        <v>83</v>
      </c>
      <c r="R41" s="124" t="s">
        <v>83</v>
      </c>
      <c r="S41" s="145"/>
      <c r="T41" s="195" t="s">
        <v>83</v>
      </c>
    </row>
    <row r="42" ht="18" customHeight="1" x14ac:dyDescent="0.25">
      <c r="B42" s="271" t="s">
        <v>322</v>
      </c>
      <c r="C42" s="272"/>
      <c r="D42" s="272"/>
      <c r="E42" s="273"/>
      <c r="F42" s="274"/>
      <c r="G42" s="274"/>
      <c r="H42" s="274"/>
      <c r="I42" s="274"/>
      <c r="J42" s="274"/>
      <c r="K42" s="274"/>
      <c r="L42" s="274"/>
      <c r="M42" s="275"/>
      <c r="N42" s="128">
        <v>321162.01</v>
      </c>
      <c r="O42" s="274"/>
      <c r="P42" s="128">
        <v>9344.805097952136</v>
      </c>
      <c r="Q42" s="128">
        <v>474.0829785726697</v>
      </c>
      <c r="R42" s="128">
        <v>8870.722119379467</v>
      </c>
      <c r="S42" s="274"/>
      <c r="T42" s="277">
        <v>32525.981104391376</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27144</v>
      </c>
      <c r="G44" s="257">
        <v>22054.5</v>
      </c>
      <c r="H44" s="257" t="s">
        <v>83</v>
      </c>
      <c r="I44" s="257" t="s">
        <v>83</v>
      </c>
      <c r="J44" s="257" t="s">
        <v>83</v>
      </c>
      <c r="K44" s="124">
        <v>49198.5</v>
      </c>
      <c r="L44" s="257">
        <v>1</v>
      </c>
      <c r="M44" s="258" t="s">
        <v>114</v>
      </c>
      <c r="N44" s="124">
        <v>49198.5</v>
      </c>
      <c r="O44" s="257">
        <v>15.3</v>
      </c>
      <c r="P44" s="124">
        <v>752.7370500000001</v>
      </c>
      <c r="Q44" s="124">
        <v>90.96051054545455</v>
      </c>
      <c r="R44" s="124">
        <v>661.7765394545455</v>
      </c>
      <c r="S44" s="257">
        <v>1</v>
      </c>
      <c r="T44" s="195">
        <v>2426.513978</v>
      </c>
    </row>
    <row r="45" ht="18" customHeight="1" x14ac:dyDescent="0.2">
      <c r="B45" s="297"/>
      <c r="C45" s="295"/>
      <c r="D45" s="298" t="s">
        <v>325</v>
      </c>
      <c r="E45" s="299"/>
      <c r="F45" s="170"/>
      <c r="G45" s="170"/>
      <c r="H45" s="170"/>
      <c r="I45" s="49"/>
      <c r="J45" s="170"/>
      <c r="K45" s="170"/>
      <c r="L45" s="170"/>
      <c r="M45" s="300"/>
      <c r="N45" s="119" t="s">
        <v>83</v>
      </c>
      <c r="O45" s="170"/>
      <c r="P45" s="119" t="s">
        <v>83</v>
      </c>
      <c r="Q45" s="119" t="s">
        <v>83</v>
      </c>
      <c r="R45" s="119" t="s">
        <v>83</v>
      </c>
      <c r="S45" s="170"/>
      <c r="T45" s="195" t="s">
        <v>83</v>
      </c>
    </row>
    <row r="46" ht="18" customHeight="1" x14ac:dyDescent="0.2">
      <c r="B46" s="301" t="s">
        <v>326</v>
      </c>
      <c r="C46" s="302"/>
      <c r="D46" s="303"/>
      <c r="E46" s="304"/>
      <c r="F46" s="305"/>
      <c r="G46" s="305"/>
      <c r="H46" s="305"/>
      <c r="I46" s="274"/>
      <c r="J46" s="305"/>
      <c r="K46" s="305"/>
      <c r="L46" s="305"/>
      <c r="M46" s="306"/>
      <c r="N46" s="128">
        <v>49198.5</v>
      </c>
      <c r="O46" s="305"/>
      <c r="P46" s="128">
        <v>752.7370500000001</v>
      </c>
      <c r="Q46" s="128">
        <v>90.96051054545455</v>
      </c>
      <c r="R46" s="128">
        <v>661.7765394545455</v>
      </c>
      <c r="S46" s="305"/>
      <c r="T46" s="277">
        <v>2426.513978</v>
      </c>
    </row>
    <row r="47" ht="18" customHeight="1" x14ac:dyDescent="0.2">
      <c r="B47" s="307" t="s">
        <v>327</v>
      </c>
      <c r="C47" s="308"/>
      <c r="D47" s="308"/>
      <c r="E47" s="309" t="s">
        <v>296</v>
      </c>
      <c r="F47" s="257" t="s">
        <v>83</v>
      </c>
      <c r="G47" s="257" t="s">
        <v>83</v>
      </c>
      <c r="H47" s="257" t="s">
        <v>83</v>
      </c>
      <c r="I47" s="310" t="s">
        <v>114</v>
      </c>
      <c r="J47" s="257" t="s">
        <v>83</v>
      </c>
      <c r="K47" s="124" t="s">
        <v>112</v>
      </c>
      <c r="L47" s="257">
        <v>1</v>
      </c>
      <c r="M47" s="311" t="s">
        <v>166</v>
      </c>
      <c r="N47" s="124" t="s">
        <v>112</v>
      </c>
      <c r="O47" s="257">
        <v>39</v>
      </c>
      <c r="P47" s="124" t="s">
        <v>112</v>
      </c>
      <c r="Q47" s="124" t="s">
        <v>83</v>
      </c>
      <c r="R47" s="124" t="s">
        <v>112</v>
      </c>
      <c r="S47" s="257">
        <v>1</v>
      </c>
      <c r="T47" s="195" t="s">
        <v>112</v>
      </c>
    </row>
    <row r="48" ht="18" customHeight="1" x14ac:dyDescent="0.2">
      <c r="B48" s="312" t="s">
        <v>328</v>
      </c>
      <c r="C48" s="267"/>
      <c r="D48" s="267"/>
      <c r="E48" s="268"/>
      <c r="F48" s="193"/>
      <c r="G48" s="145"/>
      <c r="H48" s="145"/>
      <c r="I48" s="193"/>
      <c r="J48" s="145"/>
      <c r="K48" s="145"/>
      <c r="L48" s="145"/>
      <c r="M48" s="269"/>
      <c r="N48" s="124"/>
      <c r="O48" s="145"/>
      <c r="P48" s="124" t="s">
        <v>83</v>
      </c>
      <c r="Q48" s="124" t="s">
        <v>83</v>
      </c>
      <c r="R48" s="124"/>
      <c r="S48" s="145"/>
      <c r="T48" s="195"/>
    </row>
    <row r="49" ht="18" customHeight="1" x14ac:dyDescent="0.25">
      <c r="B49" s="313" t="s">
        <v>329</v>
      </c>
      <c r="C49" s="314"/>
      <c r="D49" s="314"/>
      <c r="E49" s="273"/>
      <c r="F49" s="274"/>
      <c r="G49" s="274"/>
      <c r="H49" s="274"/>
      <c r="I49" s="274"/>
      <c r="J49" s="274"/>
      <c r="K49" s="274"/>
      <c r="L49" s="276"/>
      <c r="M49" s="315"/>
      <c r="N49" s="128" t="s">
        <v>112</v>
      </c>
      <c r="O49" s="274"/>
      <c r="P49" s="128" t="s">
        <v>112</v>
      </c>
      <c r="Q49" s="128" t="s">
        <v>83</v>
      </c>
      <c r="R49" s="128" t="s">
        <v>112</v>
      </c>
      <c r="S49" s="274"/>
      <c r="T49" s="277" t="s">
        <v>112</v>
      </c>
    </row>
    <row r="50" ht="18" customHeight="1" x14ac:dyDescent="0.25">
      <c r="B50" s="316" t="s">
        <v>330</v>
      </c>
      <c r="C50" s="317"/>
      <c r="D50" s="317"/>
      <c r="E50" s="318" t="s">
        <v>114</v>
      </c>
      <c r="F50" s="319" t="s">
        <v>83</v>
      </c>
      <c r="G50" s="320" t="s">
        <v>83</v>
      </c>
      <c r="H50" s="320" t="s">
        <v>83</v>
      </c>
      <c r="I50" s="319" t="s">
        <v>83</v>
      </c>
      <c r="J50" s="320" t="s">
        <v>83</v>
      </c>
      <c r="K50" s="321" t="s">
        <v>83</v>
      </c>
      <c r="L50" s="320" t="s">
        <v>83</v>
      </c>
      <c r="M50" s="322" t="s">
        <v>166</v>
      </c>
      <c r="N50" s="321" t="s">
        <v>83</v>
      </c>
      <c r="O50" s="320" t="s">
        <v>114</v>
      </c>
      <c r="P50" s="321" t="s">
        <v>112</v>
      </c>
      <c r="Q50" s="321" t="s">
        <v>83</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442805.32</v>
      </c>
      <c r="O51" s="327"/>
      <c r="P51" s="127">
        <v>11562.013232579407</v>
      </c>
      <c r="Q51" s="127">
        <v>757.8175197726697</v>
      </c>
      <c r="R51" s="127">
        <v>10804.19571280674</v>
      </c>
      <c r="S51" s="327"/>
      <c r="T51" s="330">
        <v>39615.38428029138</v>
      </c>
    </row>
    <row r="52" ht="18" customHeight="1" x14ac:dyDescent="0.2">
      <c r="B52" s="331" t="s">
        <v>332</v>
      </c>
      <c r="C52" s="293"/>
      <c r="D52" s="332"/>
      <c r="E52" s="333"/>
      <c r="F52" s="193"/>
      <c r="G52" s="193"/>
      <c r="H52" s="193"/>
      <c r="I52" s="193"/>
      <c r="J52" s="193"/>
      <c r="K52" s="193"/>
      <c r="L52" s="193"/>
      <c r="M52" s="334"/>
      <c r="N52" s="124">
        <v>30800</v>
      </c>
      <c r="O52" s="193"/>
      <c r="P52" s="124">
        <v>940.8000000000001</v>
      </c>
      <c r="Q52" s="124" t="s">
        <v>83</v>
      </c>
      <c r="R52" s="124">
        <v>940.8000000000001</v>
      </c>
      <c r="S52" s="193"/>
      <c r="T52" s="195">
        <v>3449.6</v>
      </c>
    </row>
    <row r="53" ht="18" customHeight="1" x14ac:dyDescent="0.2">
      <c r="B53" s="297"/>
      <c r="C53" s="295"/>
      <c r="D53" s="332" t="s">
        <v>333</v>
      </c>
      <c r="E53" s="256" t="s">
        <v>296</v>
      </c>
      <c r="F53" s="257">
        <v>30800</v>
      </c>
      <c r="G53" s="257" t="s">
        <v>83</v>
      </c>
      <c r="H53" s="257" t="s">
        <v>83</v>
      </c>
      <c r="I53" s="193"/>
      <c r="J53" s="257">
        <v>0</v>
      </c>
      <c r="K53" s="124">
        <v>30800</v>
      </c>
      <c r="L53" s="257">
        <v>1</v>
      </c>
      <c r="M53" s="261" t="s">
        <v>166</v>
      </c>
      <c r="N53" s="124">
        <v>30800</v>
      </c>
      <c r="O53" s="257">
        <v>30.545454545454547</v>
      </c>
      <c r="P53" s="124">
        <v>940.8000000000001</v>
      </c>
      <c r="Q53" s="124" t="s">
        <v>83</v>
      </c>
      <c r="R53" s="124">
        <v>940.8000000000001</v>
      </c>
      <c r="S53" s="257">
        <v>1</v>
      </c>
      <c r="T53" s="195">
        <v>3449.6</v>
      </c>
    </row>
    <row r="54" ht="18" customHeight="1" x14ac:dyDescent="0.2">
      <c r="B54" s="297"/>
      <c r="C54" s="295"/>
      <c r="D54" s="332" t="s">
        <v>334</v>
      </c>
      <c r="E54" s="256" t="s">
        <v>114</v>
      </c>
      <c r="F54" s="257" t="s">
        <v>83</v>
      </c>
      <c r="G54" s="257" t="s">
        <v>83</v>
      </c>
      <c r="H54" s="257" t="s">
        <v>83</v>
      </c>
      <c r="I54" s="257" t="s">
        <v>83</v>
      </c>
      <c r="J54" s="257" t="s">
        <v>83</v>
      </c>
      <c r="K54" s="124" t="s">
        <v>83</v>
      </c>
      <c r="L54" s="257" t="s">
        <v>114</v>
      </c>
      <c r="M54" s="261" t="s">
        <v>166</v>
      </c>
      <c r="N54" s="124" t="s">
        <v>112</v>
      </c>
      <c r="O54" s="257" t="s">
        <v>114</v>
      </c>
      <c r="P54" s="124" t="s">
        <v>112</v>
      </c>
      <c r="Q54" s="124" t="s">
        <v>83</v>
      </c>
      <c r="R54" s="124" t="s">
        <v>112</v>
      </c>
      <c r="S54" s="257" t="s">
        <v>114</v>
      </c>
      <c r="T54" s="195" t="s">
        <v>112</v>
      </c>
    </row>
    <row r="55" ht="18" customHeight="1" x14ac:dyDescent="0.2">
      <c r="B55" s="297"/>
      <c r="C55" s="295"/>
      <c r="D55" s="332" t="s">
        <v>335</v>
      </c>
      <c r="E55" s="335" t="s">
        <v>114</v>
      </c>
      <c r="F55" s="162" t="s">
        <v>83</v>
      </c>
      <c r="G55" s="162" t="s">
        <v>83</v>
      </c>
      <c r="H55" s="162" t="s">
        <v>83</v>
      </c>
      <c r="I55" s="257" t="s">
        <v>83</v>
      </c>
      <c r="J55" s="162" t="s">
        <v>83</v>
      </c>
      <c r="K55" s="119" t="s">
        <v>83</v>
      </c>
      <c r="L55" s="162" t="s">
        <v>114</v>
      </c>
      <c r="M55" s="261" t="s">
        <v>166</v>
      </c>
      <c r="N55" s="119" t="s">
        <v>112</v>
      </c>
      <c r="O55" s="162" t="s">
        <v>114</v>
      </c>
      <c r="P55" s="119" t="s">
        <v>112</v>
      </c>
      <c r="Q55" s="119" t="s">
        <v>83</v>
      </c>
      <c r="R55" s="119" t="s">
        <v>112</v>
      </c>
      <c r="S55" s="162" t="s">
        <v>114</v>
      </c>
      <c r="T55" s="182" t="s">
        <v>112</v>
      </c>
    </row>
    <row r="56" ht="18" customHeight="1" x14ac:dyDescent="0.2">
      <c r="B56" s="336"/>
      <c r="C56" s="337"/>
      <c r="D56" s="338" t="s">
        <v>336</v>
      </c>
      <c r="E56" s="339" t="s">
        <v>114</v>
      </c>
      <c r="F56" s="340" t="s">
        <v>83</v>
      </c>
      <c r="G56" s="340" t="s">
        <v>83</v>
      </c>
      <c r="H56" s="340" t="s">
        <v>83</v>
      </c>
      <c r="I56" s="327"/>
      <c r="J56" s="340" t="s">
        <v>83</v>
      </c>
      <c r="K56" s="127" t="s">
        <v>83</v>
      </c>
      <c r="L56" s="340" t="s">
        <v>114</v>
      </c>
      <c r="M56" s="341" t="s">
        <v>166</v>
      </c>
      <c r="N56" s="127" t="s">
        <v>112</v>
      </c>
      <c r="O56" s="340" t="s">
        <v>114</v>
      </c>
      <c r="P56" s="127" t="s">
        <v>112</v>
      </c>
      <c r="Q56" s="127" t="s">
        <v>83</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72.44481</v>
      </c>
      <c r="D10" s="370">
        <v>63.304878</v>
      </c>
      <c r="E10" s="369">
        <v>4662.8891979</v>
      </c>
      <c r="F10" s="369">
        <v>66.5882384245892</v>
      </c>
      <c r="G10" s="369">
        <v>4877.188731870396</v>
      </c>
      <c r="H10" s="369">
        <v>-4.930841395222658</v>
      </c>
      <c r="I10" s="371">
        <v>-4.393915137424099</v>
      </c>
    </row>
    <row r="11" ht="18" customHeight="1" x14ac:dyDescent="0.2">
      <c r="B11" s="372" t="s">
        <v>363</v>
      </c>
      <c r="C11" s="369">
        <v>321.16201</v>
      </c>
      <c r="D11" s="369">
        <v>304.87673</v>
      </c>
      <c r="E11" s="369">
        <v>32525.981104391376</v>
      </c>
      <c r="F11" s="369">
        <v>311.58961881923994</v>
      </c>
      <c r="G11" s="369">
        <v>33023.54489556977</v>
      </c>
      <c r="H11" s="369">
        <v>-2.154400664784096</v>
      </c>
      <c r="I11" s="371">
        <v>-1.5066940655578924</v>
      </c>
    </row>
    <row r="12" ht="18" customHeight="1" x14ac:dyDescent="0.2">
      <c r="B12" s="372" t="s">
        <v>364</v>
      </c>
      <c r="C12" s="369">
        <v>49.1985</v>
      </c>
      <c r="D12" s="369">
        <v>43.25336859180036</v>
      </c>
      <c r="E12" s="369">
        <v>2426.513978</v>
      </c>
      <c r="F12" s="369">
        <v>44.34956859180036</v>
      </c>
      <c r="G12" s="369">
        <v>2488.0107980000002</v>
      </c>
      <c r="H12" s="369">
        <v>-2.471726410891572</v>
      </c>
      <c r="I12" s="371">
        <v>-2.4717264108915775</v>
      </c>
    </row>
    <row r="13" ht="18" customHeight="1" x14ac:dyDescent="0.2">
      <c r="B13" s="372" t="s">
        <v>212</v>
      </c>
      <c r="C13" s="369" t="s">
        <v>112</v>
      </c>
      <c r="D13" s="369" t="s">
        <v>112</v>
      </c>
      <c r="E13" s="369" t="s">
        <v>112</v>
      </c>
      <c r="F13" s="369" t="s">
        <v>83</v>
      </c>
      <c r="G13" s="369" t="s">
        <v>83</v>
      </c>
      <c r="H13" s="369" t="s">
        <v>112</v>
      </c>
      <c r="I13" s="371" t="s">
        <v>112</v>
      </c>
    </row>
    <row r="14" ht="18" customHeight="1" x14ac:dyDescent="0.2">
      <c r="B14" s="372" t="s">
        <v>365</v>
      </c>
      <c r="C14" s="373" t="s">
        <v>83</v>
      </c>
      <c r="D14" s="369" t="s">
        <v>83</v>
      </c>
      <c r="E14" s="369" t="s">
        <v>112</v>
      </c>
      <c r="F14" s="369" t="s">
        <v>83</v>
      </c>
      <c r="G14" s="369" t="s">
        <v>83</v>
      </c>
      <c r="H14" s="369" t="s">
        <v>83</v>
      </c>
      <c r="I14" s="371" t="s">
        <v>112</v>
      </c>
    </row>
    <row r="15" ht="18" customHeight="1" x14ac:dyDescent="0.2">
      <c r="B15" s="374" t="s">
        <v>366</v>
      </c>
      <c r="C15" s="375">
        <v>442.80532</v>
      </c>
      <c r="D15" s="375">
        <v>411.43497659180036</v>
      </c>
      <c r="E15" s="375">
        <v>39615.38428029137</v>
      </c>
      <c r="F15" s="375">
        <v>422.5274258356295</v>
      </c>
      <c r="G15" s="375">
        <v>40388.74442544017</v>
      </c>
      <c r="H15" s="375">
        <v>-2.6252613595180696</v>
      </c>
      <c r="I15" s="376">
        <v>-1.9147912522422292</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83</v>
      </c>
      <c r="F11" s="420" t="s">
        <v>83</v>
      </c>
      <c r="G11" s="421" t="s">
        <v>83</v>
      </c>
      <c r="H11" s="422" t="s">
        <v>83</v>
      </c>
      <c r="I11" s="419" t="s">
        <v>83</v>
      </c>
      <c r="J11" s="423"/>
      <c r="M11" s="366"/>
    </row>
    <row r="12" ht="18" customHeight="1" x14ac:dyDescent="0.2">
      <c r="B12" s="259"/>
      <c r="C12" s="424"/>
      <c r="D12" s="295" t="s">
        <v>297</v>
      </c>
      <c r="E12" s="425" t="s">
        <v>83</v>
      </c>
      <c r="F12" s="426" t="s">
        <v>83</v>
      </c>
      <c r="G12" s="427" t="s">
        <v>83</v>
      </c>
      <c r="H12" s="428" t="s">
        <v>83</v>
      </c>
      <c r="I12" s="425" t="s">
        <v>83</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83</v>
      </c>
      <c r="F14" s="420" t="s">
        <v>83</v>
      </c>
      <c r="G14" s="435" t="s">
        <v>83</v>
      </c>
      <c r="H14" s="436" t="s">
        <v>83</v>
      </c>
      <c r="I14" s="434" t="s">
        <v>83</v>
      </c>
      <c r="J14" s="437" t="s">
        <v>114</v>
      </c>
      <c r="M14" s="366"/>
    </row>
    <row r="15" ht="18" customHeight="1" x14ac:dyDescent="0.2">
      <c r="B15" s="438"/>
      <c r="C15" s="254"/>
      <c r="D15" s="418" t="s">
        <v>202</v>
      </c>
      <c r="E15" s="434" t="s">
        <v>83</v>
      </c>
      <c r="F15" s="420" t="s">
        <v>83</v>
      </c>
      <c r="G15" s="435" t="s">
        <v>83</v>
      </c>
      <c r="H15" s="436" t="s">
        <v>83</v>
      </c>
      <c r="I15" s="434" t="s">
        <v>83</v>
      </c>
      <c r="J15" s="437" t="s">
        <v>114</v>
      </c>
      <c r="M15" s="366"/>
    </row>
    <row r="16" ht="18" customHeight="1" x14ac:dyDescent="0.2">
      <c r="B16" s="438"/>
      <c r="C16" s="254"/>
      <c r="D16" s="418" t="s">
        <v>393</v>
      </c>
      <c r="E16" s="434" t="s">
        <v>83</v>
      </c>
      <c r="F16" s="420" t="s">
        <v>83</v>
      </c>
      <c r="G16" s="435" t="s">
        <v>83</v>
      </c>
      <c r="H16" s="436" t="s">
        <v>83</v>
      </c>
      <c r="I16" s="434" t="s">
        <v>83</v>
      </c>
      <c r="J16" s="437" t="s">
        <v>114</v>
      </c>
      <c r="M16" s="366"/>
    </row>
    <row r="17" ht="18" customHeight="1" x14ac:dyDescent="0.2">
      <c r="B17" s="438"/>
      <c r="C17" s="254"/>
      <c r="D17" s="418" t="s">
        <v>300</v>
      </c>
      <c r="E17" s="434" t="s">
        <v>83</v>
      </c>
      <c r="F17" s="420" t="s">
        <v>83</v>
      </c>
      <c r="G17" s="435" t="s">
        <v>83</v>
      </c>
      <c r="H17" s="436" t="s">
        <v>83</v>
      </c>
      <c r="I17" s="434" t="s">
        <v>83</v>
      </c>
      <c r="J17" s="437" t="s">
        <v>114</v>
      </c>
      <c r="M17" s="366"/>
    </row>
    <row r="18" ht="18" customHeight="1" x14ac:dyDescent="0.2">
      <c r="B18" s="438"/>
      <c r="C18" s="254"/>
      <c r="D18" s="418" t="s">
        <v>394</v>
      </c>
      <c r="E18" s="434" t="s">
        <v>83</v>
      </c>
      <c r="F18" s="420" t="s">
        <v>83</v>
      </c>
      <c r="G18" s="435" t="s">
        <v>83</v>
      </c>
      <c r="H18" s="436" t="s">
        <v>83</v>
      </c>
      <c r="I18" s="434" t="s">
        <v>83</v>
      </c>
      <c r="J18" s="437" t="s">
        <v>114</v>
      </c>
      <c r="M18" s="366"/>
    </row>
    <row r="19" ht="18" customHeight="1" x14ac:dyDescent="0.2">
      <c r="B19" s="438"/>
      <c r="C19" s="254"/>
      <c r="D19" s="418" t="s">
        <v>219</v>
      </c>
      <c r="E19" s="434" t="s">
        <v>83</v>
      </c>
      <c r="F19" s="420" t="s">
        <v>83</v>
      </c>
      <c r="G19" s="435" t="s">
        <v>83</v>
      </c>
      <c r="H19" s="436" t="s">
        <v>83</v>
      </c>
      <c r="I19" s="434" t="s">
        <v>83</v>
      </c>
      <c r="J19" s="437" t="s">
        <v>114</v>
      </c>
      <c r="M19" s="366"/>
    </row>
    <row r="20" ht="18" customHeight="1" x14ac:dyDescent="0.2">
      <c r="B20" s="438"/>
      <c r="C20" s="254"/>
      <c r="D20" s="418" t="s">
        <v>395</v>
      </c>
      <c r="E20" s="439" t="s">
        <v>83</v>
      </c>
      <c r="F20" s="420" t="s">
        <v>83</v>
      </c>
      <c r="G20" s="440" t="s">
        <v>83</v>
      </c>
      <c r="H20" s="436" t="s">
        <v>83</v>
      </c>
      <c r="I20" s="441" t="s">
        <v>83</v>
      </c>
      <c r="J20" s="442" t="s">
        <v>114</v>
      </c>
      <c r="M20" s="366"/>
    </row>
    <row r="21" ht="18" customHeight="1" x14ac:dyDescent="0.2">
      <c r="B21" s="438"/>
      <c r="C21" s="254"/>
      <c r="D21" s="418" t="s">
        <v>396</v>
      </c>
      <c r="E21" s="439" t="s">
        <v>83</v>
      </c>
      <c r="F21" s="420" t="s">
        <v>83</v>
      </c>
      <c r="G21" s="440" t="s">
        <v>83</v>
      </c>
      <c r="H21" s="436" t="s">
        <v>83</v>
      </c>
      <c r="I21" s="441" t="s">
        <v>83</v>
      </c>
      <c r="J21" s="442" t="s">
        <v>114</v>
      </c>
      <c r="M21" s="366"/>
    </row>
    <row r="22" ht="18" customHeight="1" x14ac:dyDescent="0.2">
      <c r="B22" s="438"/>
      <c r="C22" s="254"/>
      <c r="D22" s="418" t="s">
        <v>397</v>
      </c>
      <c r="E22" s="439">
        <v>836</v>
      </c>
      <c r="F22" s="420">
        <v>19.99090909090909</v>
      </c>
      <c r="G22" s="440">
        <v>16.7124</v>
      </c>
      <c r="H22" s="436">
        <v>61.27879999999999</v>
      </c>
      <c r="I22" s="441" t="s">
        <v>83</v>
      </c>
      <c r="J22" s="442" t="s">
        <v>114</v>
      </c>
      <c r="M22" s="366"/>
    </row>
    <row r="23" ht="18" customHeight="1" x14ac:dyDescent="0.2">
      <c r="B23" s="438"/>
      <c r="C23" s="254"/>
      <c r="D23" s="418" t="s">
        <v>303</v>
      </c>
      <c r="E23" s="439">
        <v>4983.932</v>
      </c>
      <c r="F23" s="420">
        <v>22.00909090909091</v>
      </c>
      <c r="G23" s="440">
        <v>109.69181247272728</v>
      </c>
      <c r="H23" s="436">
        <v>402.2033124</v>
      </c>
      <c r="I23" s="441" t="s">
        <v>83</v>
      </c>
      <c r="J23" s="442" t="s">
        <v>114</v>
      </c>
      <c r="M23" s="366"/>
    </row>
    <row r="24" ht="18" customHeight="1" x14ac:dyDescent="0.2">
      <c r="B24" s="438"/>
      <c r="C24" s="254"/>
      <c r="D24" s="418" t="s">
        <v>398</v>
      </c>
      <c r="E24" s="439" t="s">
        <v>83</v>
      </c>
      <c r="F24" s="420" t="s">
        <v>83</v>
      </c>
      <c r="G24" s="440" t="s">
        <v>83</v>
      </c>
      <c r="H24" s="436" t="s">
        <v>83</v>
      </c>
      <c r="I24" s="441" t="s">
        <v>83</v>
      </c>
      <c r="J24" s="442" t="s">
        <v>114</v>
      </c>
      <c r="M24" s="366"/>
    </row>
    <row r="25" ht="18" customHeight="1" x14ac:dyDescent="0.2">
      <c r="B25" s="438"/>
      <c r="C25" s="254"/>
      <c r="D25" s="418" t="s">
        <v>399</v>
      </c>
      <c r="E25" s="439" t="s">
        <v>83</v>
      </c>
      <c r="F25" s="420" t="s">
        <v>83</v>
      </c>
      <c r="G25" s="440" t="s">
        <v>83</v>
      </c>
      <c r="H25" s="436" t="s">
        <v>83</v>
      </c>
      <c r="I25" s="441" t="s">
        <v>83</v>
      </c>
      <c r="J25" s="442" t="s">
        <v>114</v>
      </c>
      <c r="M25" s="366"/>
    </row>
    <row r="26" ht="18" customHeight="1" x14ac:dyDescent="0.2">
      <c r="B26" s="438"/>
      <c r="C26" s="254"/>
      <c r="D26" s="418" t="s">
        <v>306</v>
      </c>
      <c r="E26" s="439" t="s">
        <v>83</v>
      </c>
      <c r="F26" s="420" t="s">
        <v>83</v>
      </c>
      <c r="G26" s="440" t="s">
        <v>83</v>
      </c>
      <c r="H26" s="436" t="s">
        <v>83</v>
      </c>
      <c r="I26" s="441" t="s">
        <v>83</v>
      </c>
      <c r="J26" s="442" t="s">
        <v>114</v>
      </c>
      <c r="M26" s="366"/>
    </row>
    <row r="27" ht="18" customHeight="1" x14ac:dyDescent="0.2">
      <c r="B27" s="438"/>
      <c r="C27" s="443"/>
      <c r="D27" s="298" t="s">
        <v>400</v>
      </c>
      <c r="E27" s="444">
        <v>3320</v>
      </c>
      <c r="F27" s="420">
        <v>19.99090909090909</v>
      </c>
      <c r="G27" s="440">
        <v>66.36981818181818</v>
      </c>
      <c r="H27" s="436">
        <v>243.35599999999997</v>
      </c>
      <c r="I27" s="441" t="s">
        <v>83</v>
      </c>
      <c r="J27" s="442" t="s">
        <v>114</v>
      </c>
      <c r="M27" s="366"/>
    </row>
    <row r="28" ht="18" customHeight="1" x14ac:dyDescent="0.2">
      <c r="B28" s="266"/>
      <c r="C28" s="267" t="s">
        <v>308</v>
      </c>
      <c r="D28" s="267"/>
      <c r="E28" s="436" t="s">
        <v>83</v>
      </c>
      <c r="F28" s="436" t="s">
        <v>83</v>
      </c>
      <c r="G28" s="420" t="s">
        <v>83</v>
      </c>
      <c r="H28" s="436" t="s">
        <v>83</v>
      </c>
      <c r="I28" s="420" t="s">
        <v>83</v>
      </c>
      <c r="J28" s="445"/>
      <c r="M28" s="366"/>
    </row>
    <row r="29" ht="18" customHeight="1" x14ac:dyDescent="0.2">
      <c r="B29" s="271" t="s">
        <v>309</v>
      </c>
      <c r="C29" s="272"/>
      <c r="D29" s="303"/>
      <c r="E29" s="446">
        <v>9139.932</v>
      </c>
      <c r="F29" s="447">
        <v>21.09140753503915</v>
      </c>
      <c r="G29" s="448">
        <v>192.77403065454547</v>
      </c>
      <c r="H29" s="447">
        <v>706.8381124</v>
      </c>
      <c r="I29" s="448" t="s">
        <v>83</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83</v>
      </c>
      <c r="F31" s="420" t="s">
        <v>83</v>
      </c>
      <c r="G31" s="454" t="s">
        <v>83</v>
      </c>
      <c r="H31" s="422" t="s">
        <v>83</v>
      </c>
      <c r="I31" s="455" t="s">
        <v>87</v>
      </c>
      <c r="J31" s="456" t="s">
        <v>114</v>
      </c>
      <c r="M31" s="366"/>
    </row>
    <row r="32" ht="18" customHeight="1" x14ac:dyDescent="0.2">
      <c r="B32" s="253"/>
      <c r="C32" s="254"/>
      <c r="D32" s="418" t="s">
        <v>312</v>
      </c>
      <c r="E32" s="439" t="s">
        <v>83</v>
      </c>
      <c r="F32" s="420" t="s">
        <v>83</v>
      </c>
      <c r="G32" s="440" t="s">
        <v>83</v>
      </c>
      <c r="H32" s="436" t="s">
        <v>83</v>
      </c>
      <c r="I32" s="441" t="s">
        <v>83</v>
      </c>
      <c r="J32" s="442" t="s">
        <v>114</v>
      </c>
      <c r="M32" s="366"/>
    </row>
    <row r="33" ht="18" customHeight="1" x14ac:dyDescent="0.2">
      <c r="B33" s="253"/>
      <c r="C33" s="254"/>
      <c r="D33" s="418" t="s">
        <v>313</v>
      </c>
      <c r="E33" s="439" t="s">
        <v>83</v>
      </c>
      <c r="F33" s="420" t="s">
        <v>83</v>
      </c>
      <c r="G33" s="440" t="s">
        <v>83</v>
      </c>
      <c r="H33" s="436" t="s">
        <v>83</v>
      </c>
      <c r="I33" s="441" t="s">
        <v>87</v>
      </c>
      <c r="J33" s="442" t="s">
        <v>114</v>
      </c>
      <c r="M33" s="366"/>
    </row>
    <row r="34" ht="18" customHeight="1" x14ac:dyDescent="0.2">
      <c r="B34" s="253"/>
      <c r="C34" s="254"/>
      <c r="D34" s="418" t="s">
        <v>402</v>
      </c>
      <c r="E34" s="439" t="s">
        <v>83</v>
      </c>
      <c r="F34" s="420" t="s">
        <v>83</v>
      </c>
      <c r="G34" s="440" t="s">
        <v>83</v>
      </c>
      <c r="H34" s="436" t="s">
        <v>83</v>
      </c>
      <c r="I34" s="441" t="s">
        <v>87</v>
      </c>
      <c r="J34" s="442" t="s">
        <v>114</v>
      </c>
      <c r="M34" s="366"/>
    </row>
    <row r="35" ht="18" customHeight="1" x14ac:dyDescent="0.2">
      <c r="B35" s="253"/>
      <c r="C35" s="254"/>
      <c r="D35" s="418" t="s">
        <v>315</v>
      </c>
      <c r="E35" s="457">
        <v>16285.28</v>
      </c>
      <c r="F35" s="420">
        <v>29.111134630333016</v>
      </c>
      <c r="G35" s="458">
        <v>474.0829785726697</v>
      </c>
      <c r="H35" s="436">
        <v>1738.3042547664554</v>
      </c>
      <c r="I35" s="441" t="s">
        <v>87</v>
      </c>
      <c r="J35" s="442" t="s">
        <v>114</v>
      </c>
      <c r="M35" s="366"/>
    </row>
    <row r="36" ht="18" customHeight="1" x14ac:dyDescent="0.2">
      <c r="B36" s="253"/>
      <c r="C36" s="443"/>
      <c r="D36" s="418" t="s">
        <v>316</v>
      </c>
      <c r="E36" s="434" t="s">
        <v>83</v>
      </c>
      <c r="F36" s="420" t="s">
        <v>83</v>
      </c>
      <c r="G36" s="435" t="s">
        <v>83</v>
      </c>
      <c r="H36" s="436" t="s">
        <v>83</v>
      </c>
      <c r="I36" s="441" t="s">
        <v>83</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83</v>
      </c>
      <c r="F38" s="420" t="s">
        <v>83</v>
      </c>
      <c r="G38" s="435" t="s">
        <v>83</v>
      </c>
      <c r="H38" s="436" t="s">
        <v>83</v>
      </c>
      <c r="I38" s="441" t="s">
        <v>83</v>
      </c>
      <c r="J38" s="442" t="s">
        <v>114</v>
      </c>
      <c r="M38" s="366"/>
    </row>
    <row r="39" ht="18" customHeight="1" x14ac:dyDescent="0.2">
      <c r="B39" s="253"/>
      <c r="C39" s="254"/>
      <c r="D39" s="418" t="s">
        <v>319</v>
      </c>
      <c r="E39" s="434" t="s">
        <v>83</v>
      </c>
      <c r="F39" s="420" t="s">
        <v>83</v>
      </c>
      <c r="G39" s="435" t="s">
        <v>83</v>
      </c>
      <c r="H39" s="436" t="s">
        <v>83</v>
      </c>
      <c r="I39" s="441" t="s">
        <v>83</v>
      </c>
      <c r="J39" s="442"/>
      <c r="M39" s="366"/>
    </row>
    <row r="40" ht="18" customHeight="1" x14ac:dyDescent="0.2">
      <c r="B40" s="253"/>
      <c r="C40" s="443"/>
      <c r="D40" s="418" t="s">
        <v>404</v>
      </c>
      <c r="E40" s="434" t="s">
        <v>83</v>
      </c>
      <c r="F40" s="420" t="s">
        <v>83</v>
      </c>
      <c r="G40" s="435" t="s">
        <v>83</v>
      </c>
      <c r="H40" s="436" t="s">
        <v>83</v>
      </c>
      <c r="I40" s="441" t="s">
        <v>83</v>
      </c>
      <c r="J40" s="442"/>
      <c r="M40" s="366"/>
    </row>
    <row r="41" ht="18" customHeight="1" x14ac:dyDescent="0.2">
      <c r="B41" s="266"/>
      <c r="C41" s="267" t="s">
        <v>321</v>
      </c>
      <c r="D41" s="418"/>
      <c r="E41" s="420" t="s">
        <v>83</v>
      </c>
      <c r="F41" s="436" t="s">
        <v>83</v>
      </c>
      <c r="G41" s="420" t="s">
        <v>83</v>
      </c>
      <c r="H41" s="436" t="s">
        <v>83</v>
      </c>
      <c r="I41" s="420" t="s">
        <v>83</v>
      </c>
      <c r="J41" s="445"/>
      <c r="M41" s="366"/>
    </row>
    <row r="42" ht="18" customHeight="1" x14ac:dyDescent="0.2">
      <c r="B42" s="271" t="s">
        <v>322</v>
      </c>
      <c r="C42" s="272"/>
      <c r="D42" s="303"/>
      <c r="E42" s="448">
        <v>16285.28</v>
      </c>
      <c r="F42" s="447">
        <v>29.111134630333016</v>
      </c>
      <c r="G42" s="448">
        <v>474.0829785726697</v>
      </c>
      <c r="H42" s="447">
        <v>1738.3042547664554</v>
      </c>
      <c r="I42" s="448" t="s">
        <v>111</v>
      </c>
      <c r="J42" s="449"/>
      <c r="M42" s="366"/>
    </row>
    <row r="43" ht="18" customHeight="1" x14ac:dyDescent="0.2">
      <c r="B43" s="331" t="s">
        <v>405</v>
      </c>
      <c r="C43" s="293"/>
      <c r="D43" s="248"/>
      <c r="E43" s="450"/>
      <c r="F43" s="451"/>
      <c r="G43" s="451"/>
      <c r="H43" s="451"/>
      <c r="I43" s="451"/>
      <c r="J43" s="452"/>
      <c r="M43" s="366"/>
    </row>
    <row r="44" ht="18" customHeight="1" x14ac:dyDescent="0.2">
      <c r="B44" s="297"/>
      <c r="C44" s="283"/>
      <c r="D44" s="298" t="s">
        <v>406</v>
      </c>
      <c r="E44" s="460">
        <v>5945.131408199644</v>
      </c>
      <c r="F44" s="436">
        <v>15.299999999999999</v>
      </c>
      <c r="G44" s="460">
        <v>90.96051054545455</v>
      </c>
      <c r="H44" s="436">
        <v>333.52187200000003</v>
      </c>
      <c r="I44" s="461">
        <v>333.52187200000003</v>
      </c>
      <c r="J44" s="442" t="s">
        <v>407</v>
      </c>
      <c r="M44" s="366"/>
    </row>
    <row r="45" ht="18" customHeight="1" x14ac:dyDescent="0.2">
      <c r="B45" s="297"/>
      <c r="C45" s="283"/>
      <c r="D45" s="298" t="s">
        <v>325</v>
      </c>
      <c r="E45" s="420" t="s">
        <v>83</v>
      </c>
      <c r="F45" s="436" t="s">
        <v>83</v>
      </c>
      <c r="G45" s="420" t="s">
        <v>83</v>
      </c>
      <c r="H45" s="436" t="s">
        <v>83</v>
      </c>
      <c r="I45" s="420" t="s">
        <v>83</v>
      </c>
      <c r="J45" s="445"/>
      <c r="M45" s="366"/>
    </row>
    <row r="46" ht="18" customHeight="1" x14ac:dyDescent="0.2">
      <c r="B46" s="301" t="s">
        <v>326</v>
      </c>
      <c r="C46" s="302"/>
      <c r="D46" s="303"/>
      <c r="E46" s="448">
        <v>5945.131408199644</v>
      </c>
      <c r="F46" s="447">
        <v>15.299999999999999</v>
      </c>
      <c r="G46" s="448">
        <v>90.96051054545455</v>
      </c>
      <c r="H46" s="447">
        <v>333.52187200000003</v>
      </c>
      <c r="I46" s="448">
        <v>333.52187200000003</v>
      </c>
      <c r="J46" s="449"/>
      <c r="M46" s="366"/>
    </row>
    <row r="47" ht="18" customHeight="1" x14ac:dyDescent="0.2">
      <c r="B47" s="350" t="s">
        <v>327</v>
      </c>
      <c r="C47" s="351"/>
      <c r="D47" s="462"/>
      <c r="E47" s="419" t="s">
        <v>83</v>
      </c>
      <c r="F47" s="420" t="s">
        <v>83</v>
      </c>
      <c r="G47" s="421" t="s">
        <v>83</v>
      </c>
      <c r="H47" s="422" t="s">
        <v>83</v>
      </c>
      <c r="I47" s="455" t="s">
        <v>83</v>
      </c>
      <c r="J47" s="456" t="s">
        <v>114</v>
      </c>
      <c r="M47" s="366"/>
    </row>
    <row r="48" ht="18" customHeight="1" x14ac:dyDescent="0.2">
      <c r="B48" s="312" t="s">
        <v>408</v>
      </c>
      <c r="C48" s="267"/>
      <c r="D48" s="418"/>
      <c r="E48" s="436" t="s">
        <v>83</v>
      </c>
      <c r="F48" s="436" t="s">
        <v>83</v>
      </c>
      <c r="G48" s="436" t="s">
        <v>83</v>
      </c>
      <c r="H48" s="436" t="s">
        <v>83</v>
      </c>
      <c r="I48" s="436" t="s">
        <v>83</v>
      </c>
      <c r="J48" s="445"/>
      <c r="M48" s="366"/>
    </row>
    <row r="49" ht="18" customHeight="1" x14ac:dyDescent="0.25">
      <c r="B49" s="271" t="s">
        <v>329</v>
      </c>
      <c r="C49" s="272"/>
      <c r="D49" s="303"/>
      <c r="E49" s="447" t="s">
        <v>83</v>
      </c>
      <c r="F49" s="447" t="s">
        <v>83</v>
      </c>
      <c r="G49" s="447" t="s">
        <v>83</v>
      </c>
      <c r="H49" s="447" t="s">
        <v>83</v>
      </c>
      <c r="I49" s="447" t="s">
        <v>83</v>
      </c>
      <c r="J49" s="449"/>
      <c r="M49" s="366"/>
    </row>
    <row r="50" ht="18" customHeight="1" x14ac:dyDescent="0.25">
      <c r="B50" s="316" t="s">
        <v>409</v>
      </c>
      <c r="C50" s="463"/>
      <c r="D50" s="464"/>
      <c r="E50" s="465" t="s">
        <v>83</v>
      </c>
      <c r="F50" s="466" t="s">
        <v>83</v>
      </c>
      <c r="G50" s="467" t="s">
        <v>83</v>
      </c>
      <c r="H50" s="468" t="s">
        <v>83</v>
      </c>
      <c r="I50" s="469" t="s">
        <v>83</v>
      </c>
      <c r="J50" s="470" t="s">
        <v>83</v>
      </c>
      <c r="M50" s="366"/>
    </row>
    <row r="51" ht="18" customHeight="1" x14ac:dyDescent="0.25">
      <c r="B51" s="471" t="s">
        <v>331</v>
      </c>
      <c r="C51" s="463"/>
      <c r="D51" s="464"/>
      <c r="E51" s="472">
        <v>31370.343408199646</v>
      </c>
      <c r="F51" s="468">
        <v>24.157131782452524</v>
      </c>
      <c r="G51" s="473">
        <v>757.8175197726697</v>
      </c>
      <c r="H51" s="468">
        <v>2778.6642391664554</v>
      </c>
      <c r="I51" s="472">
        <v>333.52187200000003</v>
      </c>
      <c r="J51" s="474"/>
      <c r="M51" s="366"/>
    </row>
    <row r="52" ht="18" customHeight="1" x14ac:dyDescent="0.2">
      <c r="B52" s="331" t="s">
        <v>332</v>
      </c>
      <c r="C52" s="293"/>
      <c r="D52" s="332"/>
      <c r="E52" s="475" t="s">
        <v>83</v>
      </c>
      <c r="F52" s="475" t="s">
        <v>83</v>
      </c>
      <c r="G52" s="475" t="s">
        <v>83</v>
      </c>
      <c r="H52" s="475" t="s">
        <v>83</v>
      </c>
      <c r="I52" s="475" t="s">
        <v>112</v>
      </c>
      <c r="J52" s="476"/>
      <c r="M52" s="366"/>
    </row>
    <row r="53" ht="18" customHeight="1" x14ac:dyDescent="0.2">
      <c r="B53" s="297"/>
      <c r="C53" s="295"/>
      <c r="D53" s="332" t="s">
        <v>333</v>
      </c>
      <c r="E53" s="460" t="s">
        <v>83</v>
      </c>
      <c r="F53" s="436" t="s">
        <v>83</v>
      </c>
      <c r="G53" s="460" t="s">
        <v>83</v>
      </c>
      <c r="H53" s="436" t="s">
        <v>83</v>
      </c>
      <c r="I53" s="461" t="s">
        <v>114</v>
      </c>
      <c r="J53" s="456" t="s">
        <v>114</v>
      </c>
      <c r="M53" s="366"/>
    </row>
    <row r="54" ht="18" customHeight="1" x14ac:dyDescent="0.2">
      <c r="B54" s="297"/>
      <c r="C54" s="295"/>
      <c r="D54" s="332" t="s">
        <v>334</v>
      </c>
      <c r="E54" s="460" t="s">
        <v>83</v>
      </c>
      <c r="F54" s="436" t="s">
        <v>83</v>
      </c>
      <c r="G54" s="460" t="s">
        <v>83</v>
      </c>
      <c r="H54" s="436" t="s">
        <v>83</v>
      </c>
      <c r="I54" s="461" t="s">
        <v>83</v>
      </c>
      <c r="J54" s="442" t="s">
        <v>114</v>
      </c>
      <c r="M54" s="366"/>
    </row>
    <row r="55" ht="18" customHeight="1" x14ac:dyDescent="0.2">
      <c r="B55" s="297"/>
      <c r="C55" s="295"/>
      <c r="D55" s="332" t="s">
        <v>335</v>
      </c>
      <c r="E55" s="460" t="s">
        <v>83</v>
      </c>
      <c r="F55" s="436" t="s">
        <v>83</v>
      </c>
      <c r="G55" s="460" t="s">
        <v>83</v>
      </c>
      <c r="H55" s="436" t="s">
        <v>83</v>
      </c>
      <c r="I55" s="461" t="s">
        <v>83</v>
      </c>
      <c r="J55" s="442" t="s">
        <v>114</v>
      </c>
      <c r="M55" s="366"/>
    </row>
    <row r="56" ht="18" customHeight="1" x14ac:dyDescent="0.2">
      <c r="B56" s="336"/>
      <c r="C56" s="337"/>
      <c r="D56" s="302" t="s">
        <v>336</v>
      </c>
      <c r="E56" s="477" t="s">
        <v>83</v>
      </c>
      <c r="F56" s="447" t="s">
        <v>83</v>
      </c>
      <c r="G56" s="477" t="s">
        <v>83</v>
      </c>
      <c r="H56" s="447" t="s">
        <v>83</v>
      </c>
      <c r="I56" s="478" t="s">
        <v>83</v>
      </c>
      <c r="J56" s="479" t="s">
        <v>114</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