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Ivana Dukic</author>
  </authors>
  <commentList>
    <comment ref="C18" authorId="0">
      <text>
        <t xml:space="preserve">Fuel consumption of domestic aviation is included in category 1D1a - International aviation. </t>
      </text>
    </comment>
  </commentList>
</comments>
</file>

<file path=xl/comments6.xml><?xml version="1.0" encoding="utf-8"?>
<comments xmlns="http://schemas.openxmlformats.org/spreadsheetml/2006/main">
  <authors>
    <author>Ivana Dukic</author>
  </authors>
  <commentList>
    <comment ref="C47" authorId="0">
      <text>
        <t>From 1990 to 2006, off-road fuel consumptions were included in category 1.A.4.c.i.</t>
      </text>
    </comment>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2.xml><?xml version="1.0" encoding="utf-8"?>
<comments xmlns="http://schemas.openxmlformats.org/spreadsheetml/2006/main">
  <authors>
    <author>SheetJ5</author>
  </authors>
  <commentList/>
</comments>
</file>

<file path=xl/comments53.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<sst xmlns="http://schemas.openxmlformats.org/spreadsheetml/2006/main" count="15759" uniqueCount="2476">
  <si>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</si>
  <si>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</si>
  <si>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</si>
  <si>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</si>
  <si>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</si>
  <si>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</si>
  <si>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</si>
  <si>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</si>
  <si>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</si>
  <si>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</si>
  <si>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</si>
  <si>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</si>
  <si>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</si>
  <si>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</si>
  <si>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</si>
  <si>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</si>
  <si>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</si>
  <si>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</si>
  <si>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</si>
  <si>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</si>
  <si>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</si>
  <si>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</si>
  <si>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</si>
  <si>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</si>
  <si>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</si>
  <si>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</si>
  <si>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</si>
  <si>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</si>
  <si>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</si>
  <si>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</si>
  <si>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</si>
  <si>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</si>
  <si>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</si>
  <si>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</si>
  <si>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</si>
  <si>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</si>
  <si>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</si>
  <si>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</si>
  <si>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</si>
  <si>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</si>
  <si>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</si>
  <si>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</si>
  <si>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</si>
  <si>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</si>
  <si>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</si>
  <si>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</si>
  <si>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</si>
  <si>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</si>
  <si>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</si>
  <si>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</si>
  <si>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</si>
  <si>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</si>
  <si>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</si>
  <si>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</si>
  <si>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</si>
  <si>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</si>
  <si>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</si>
  <si>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</si>
  <si>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</si>
  <si>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</si>
  <si>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</si>
  <si>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</si>
  <si>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1990</t>
  </si>
  <si>
    <t>(Sheet 1 of 1)</t>
  </si>
  <si>
    <t>SRB-CRT-2025-V0.1</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</si>
  <si>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</si>
  <si>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</si>
  <si>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</si>
  <si>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</si>
  <si>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</si>
  <si>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</si>
  <si>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</si>
  <si>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</si>
  <si>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</si>
  <si>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</si>
  <si>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</si>
  <si>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</si>
  <si>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</si>
  <si>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</si>
  <si>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</si>
  <si>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</si>
  <si>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</si>
  <si>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</si>
  <si>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NO</t>
  </si>
  <si>
    <t>1.A.1.c. Manufacture of solid fuels and other energy industries</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</si>
  <si>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</si>
  <si>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</si>
  <si>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</si>
  <si>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</si>
  <si>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</si>
  <si>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</si>
  <si>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</si>
  <si>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</si>
  <si>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</si>
  <si>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</si>
  <si>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</si>
  <si>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IE,NO</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</si>
  <si>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</si>
  <si>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</si>
  <si>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</si>
  <si>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</si>
  <si>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</si>
  <si>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</si>
  <si>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</si>
  <si>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</si>
  <si>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</si>
  <si>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</si>
  <si>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IE</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</si>
  <si>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</si>
  <si>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</si>
  <si>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</si>
  <si>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</si>
  <si>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</si>
  <si>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</si>
  <si>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</si>
  <si>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</si>
  <si>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</si>
  <si>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</si>
  <si>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</si>
  <si>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</si>
  <si>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</si>
  <si>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</si>
  <si>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</si>
  <si>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</si>
  <si>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</si>
  <si>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</si>
  <si>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</si>
  <si>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</si>
  <si>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</si>
  <si>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</si>
  <si>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</si>
  <si>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</si>
  <si>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</si>
  <si>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</si>
  <si>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</si>
  <si>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</si>
  <si>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</si>
  <si>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</si>
  <si>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</si>
  <si>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</si>
  <si>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</si>
  <si>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</si>
  <si>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</si>
  <si>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</si>
  <si>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</si>
  <si>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</si>
  <si>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</si>
  <si>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</si>
  <si>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</si>
  <si>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</si>
  <si>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</si>
  <si>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</si>
  <si>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</si>
  <si>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</si>
  <si>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</si>
  <si>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</si>
  <si>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</si>
  <si>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</si>
  <si>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</si>
  <si>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</si>
  <si>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</si>
  <si>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</si>
  <si>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</si>
  <si>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</si>
  <si>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</si>
  <si>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</si>
  <si>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</si>
  <si>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</si>
  <si>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</si>
  <si>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</si>
  <si>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</si>
  <si>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</si>
  <si>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</si>
  <si>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</si>
  <si>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</si>
  <si>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</si>
  <si>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</si>
  <si>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</si>
  <si>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</si>
  <si>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</si>
  <si>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</si>
  <si>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</si>
  <si>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</si>
  <si>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</si>
  <si>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</si>
  <si>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</si>
  <si>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</si>
  <si>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</si>
  <si>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</si>
  <si>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</si>
  <si>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</si>
  <si>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</si>
  <si>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</si>
  <si>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</si>
  <si>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</si>
  <si>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</si>
  <si>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</si>
  <si>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</si>
  <si>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</si>
  <si>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</si>
  <si>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</si>
  <si>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</si>
  <si>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</si>
  <si>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</si>
  <si>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</si>
  <si>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</si>
  <si>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</si>
  <si>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</si>
  <si>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</si>
  <si>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</si>
  <si>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</si>
  <si>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</si>
  <si>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Other fossil fuels</t>
  </si>
  <si>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</si>
  <si>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</si>
  <si>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</si>
  <si>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</si>
  <si>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</si>
  <si>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</si>
  <si>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</si>
  <si>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</si>
  <si>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</si>
  <si>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</si>
  <si>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</si>
  <si>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</si>
  <si>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</si>
  <si>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</si>
  <si>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</si>
  <si>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</si>
  <si>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</si>
  <si>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</si>
  <si>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</si>
  <si>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</si>
  <si>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</si>
  <si>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</si>
  <si>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</si>
  <si>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</si>
  <si>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</si>
  <si>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</si>
  <si>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</si>
  <si>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</si>
  <si>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</si>
  <si>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</si>
  <si>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</si>
  <si>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</si>
  <si>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</si>
  <si>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</si>
  <si>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</si>
  <si>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</si>
  <si>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</si>
  <si>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</si>
  <si>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</si>
  <si>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</si>
  <si>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</si>
  <si>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</si>
  <si>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</si>
  <si>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</si>
  <si>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</si>
  <si>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</si>
  <si>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</si>
  <si>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</si>
  <si>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</si>
  <si>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</si>
  <si>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</si>
  <si>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</si>
  <si>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</si>
  <si>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</si>
  <si>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</si>
  <si>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</si>
  <si>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</si>
  <si>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</si>
  <si>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</si>
  <si>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</si>
  <si>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</si>
  <si>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</si>
  <si>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</si>
  <si>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</si>
  <si>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</si>
  <si>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</si>
  <si>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</si>
  <si>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</si>
  <si>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</si>
  <si>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</si>
  <si>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</si>
  <si>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</si>
  <si>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</si>
  <si>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</si>
  <si>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</si>
  <si>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</si>
  <si>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</si>
  <si>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</si>
  <si>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</si>
  <si>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</si>
  <si>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</si>
  <si>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</si>
  <si>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</si>
  <si>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</si>
  <si>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</si>
  <si>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</si>
  <si>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</si>
  <si>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</si>
  <si>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</si>
  <si>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</si>
  <si>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</si>
  <si>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</si>
  <si>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</si>
  <si>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</si>
  <si>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</si>
  <si>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</si>
  <si>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</si>
  <si>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</si>
  <si>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</si>
  <si>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</si>
  <si>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</si>
  <si>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</si>
  <si>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</si>
  <si>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</si>
  <si>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</si>
  <si>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</si>
  <si>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</si>
  <si>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</si>
  <si>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</si>
  <si>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</si>
  <si>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</si>
  <si>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</si>
  <si>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</si>
  <si>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</si>
  <si>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</si>
  <si>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</si>
  <si>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</si>
  <si>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</si>
  <si>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</si>
  <si>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</si>
  <si>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</si>
  <si>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</si>
  <si>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</si>
  <si>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</si>
  <si>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</si>
  <si>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</si>
  <si>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</si>
  <si>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</si>
  <si>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</si>
  <si>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</si>
  <si>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</si>
  <si>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</si>
  <si>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</si>
  <si>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</si>
  <si>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</si>
  <si>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</si>
  <si>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</si>
  <si>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</si>
  <si>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</si>
  <si>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</si>
  <si>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</si>
  <si>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</si>
  <si>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</si>
  <si>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</si>
  <si>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</si>
  <si>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</si>
  <si>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</si>
  <si>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</si>
  <si>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</si>
  <si>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</si>
  <si>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</si>
  <si>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</si>
  <si>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</si>
  <si>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</si>
  <si>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</si>
  <si>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</si>
  <si>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</si>
  <si>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</si>
  <si>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</si>
  <si>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</si>
  <si>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</si>
  <si>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</si>
  <si>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</si>
  <si>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</si>
  <si>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</si>
  <si>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</si>
  <si>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</si>
  <si>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</si>
  <si>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</si>
  <si>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</si>
  <si>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</si>
  <si>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</si>
  <si>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</si>
  <si>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</si>
  <si>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</si>
  <si>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</si>
  <si>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</si>
  <si>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</si>
  <si>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</si>
  <si>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</si>
  <si>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</si>
  <si>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</si>
  <si>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</si>
  <si>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</si>
  <si>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</si>
  <si>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</si>
  <si>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</si>
  <si>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</si>
  <si>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Anthracite</t>
  </si>
  <si>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</si>
  <si>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</si>
  <si>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</si>
  <si>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</si>
  <si>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</si>
  <si>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</si>
  <si>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</si>
  <si>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</si>
  <si>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</si>
  <si>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</si>
  <si>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</si>
  <si>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</si>
  <si>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</si>
  <si>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</si>
  <si>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</si>
  <si>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</si>
  <si>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</si>
  <si>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</si>
  <si>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</si>
  <si>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</si>
  <si>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</si>
  <si>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</si>
  <si>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</si>
  <si>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</si>
  <si>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</si>
  <si>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</si>
  <si>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</si>
  <si>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</si>
  <si>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</si>
  <si>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</si>
  <si>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</si>
  <si>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</si>
  <si>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</si>
  <si>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</si>
  <si>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</si>
  <si>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</si>
  <si>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</si>
  <si>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</si>
  <si>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</si>
  <si>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</si>
  <si>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</si>
  <si>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</si>
  <si>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</si>
  <si>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</si>
  <si>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</si>
  <si>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</si>
  <si>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</si>
  <si>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</si>
  <si>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</si>
  <si>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</si>
  <si>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</si>
  <si>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</si>
  <si>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</si>
  <si>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</si>
  <si>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</si>
  <si>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</si>
  <si>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</si>
  <si>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</si>
  <si>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</si>
  <si>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</si>
  <si>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</si>
  <si>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</si>
  <si>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</si>
  <si>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</si>
  <si>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</si>
  <si>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</si>
  <si>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</si>
  <si>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</si>
  <si>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</si>
  <si>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</si>
  <si>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</si>
  <si>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</si>
  <si>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</si>
  <si>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</si>
  <si>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</si>
  <si>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</si>
  <si>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</si>
  <si>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</si>
  <si>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</si>
  <si>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</si>
  <si>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</si>
  <si>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</si>
  <si>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</si>
  <si>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</si>
  <si>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</si>
  <si>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</si>
  <si>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</si>
  <si>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amount of gas produced</t>
  </si>
  <si>
    <t>1.B.2.b.iv.  Transmission and storage</t>
  </si>
  <si>
    <t>amount transported and stored</t>
  </si>
  <si>
    <t>1.B.2.b.v.  Distribution</t>
  </si>
  <si>
    <t>amount of 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</si>
  <si>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</si>
  <si>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</si>
  <si>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</si>
  <si>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</si>
  <si>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</si>
  <si>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</si>
  <si>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</si>
  <si>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</si>
  <si>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 from oil production</t>
  </si>
  <si>
    <t>1.B.2.c.ii.2.   Gas</t>
  </si>
  <si>
    <t>gas flared from natural gas production</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</si>
  <si>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</si>
  <si>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</si>
  <si>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</si>
  <si>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</si>
  <si>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</si>
  <si>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</si>
  <si>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</si>
  <si>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</si>
  <si>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</si>
  <si>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</si>
  <si>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</si>
  <si>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</si>
  <si>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</si>
  <si>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</si>
  <si>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</si>
  <si>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</si>
  <si>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</si>
  <si>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</si>
  <si>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</si>
  <si>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</si>
  <si>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</si>
  <si>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</si>
  <si>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</si>
  <si>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</si>
  <si>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</si>
  <si>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</si>
  <si>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</si>
  <si>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</si>
  <si>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</si>
  <si>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</si>
  <si>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</si>
  <si>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</si>
  <si>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</si>
  <si>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</si>
  <si>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</si>
  <si>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</si>
  <si>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</si>
  <si>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</si>
  <si>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</si>
  <si>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</si>
  <si>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</si>
  <si>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</si>
  <si>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</si>
  <si>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</si>
  <si>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</si>
  <si>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</si>
  <si>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</si>
  <si>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</si>
  <si>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</si>
  <si>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</si>
  <si>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</si>
  <si>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</si>
  <si>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</si>
  <si>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</si>
  <si>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</si>
  <si>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</si>
  <si>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</si>
  <si>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</si>
  <si>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</si>
  <si>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</si>
  <si>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</si>
  <si>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</si>
  <si>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</si>
  <si>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</si>
  <si>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</si>
  <si>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</si>
  <si>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</si>
  <si>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</si>
  <si>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</si>
  <si>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</si>
  <si>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</si>
  <si>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</si>
  <si>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</si>
  <si>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</si>
  <si>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</si>
  <si>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</si>
  <si>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</si>
  <si>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</si>
  <si>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</si>
  <si>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</si>
  <si>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</si>
  <si>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</si>
  <si>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</si>
  <si>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</si>
  <si>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</si>
  <si>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</si>
  <si>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</si>
  <si>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</si>
  <si>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</si>
  <si>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</si>
  <si>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</si>
  <si>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</si>
  <si>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</si>
  <si>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</si>
  <si>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</si>
  <si>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</si>
  <si>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</si>
  <si>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</si>
  <si>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</si>
  <si>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</si>
  <si>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</si>
  <si>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NA,NE,NO</t>
  </si>
  <si>
    <t xml:space="preserve">2.A.  Mineral industry </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</si>
  <si>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</si>
  <si>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</si>
  <si>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</si>
  <si>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</si>
  <si>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</si>
  <si>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</si>
  <si>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</si>
  <si>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</si>
  <si>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</si>
  <si>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</si>
  <si>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</si>
  <si>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</si>
  <si>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</si>
  <si>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</si>
  <si>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</si>
  <si>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</si>
  <si>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</si>
  <si>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</si>
  <si>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</si>
  <si>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</si>
  <si>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</si>
  <si>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</si>
  <si>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</si>
  <si>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</si>
  <si>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</si>
  <si>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</si>
  <si>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</si>
  <si>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</si>
  <si>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</si>
  <si>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</si>
  <si>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</si>
  <si>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</si>
  <si>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</si>
  <si>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</si>
  <si>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</si>
  <si>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</si>
  <si>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</si>
  <si>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</si>
  <si>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</si>
  <si>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</si>
  <si>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</si>
  <si>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</si>
  <si>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</si>
  <si>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</si>
  <si>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</si>
  <si>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</si>
  <si>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</si>
  <si>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</si>
  <si>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</si>
  <si>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</si>
  <si>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</si>
  <si>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</si>
  <si>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</si>
  <si>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</si>
  <si>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</si>
  <si>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</si>
  <si>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</si>
  <si>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</si>
  <si>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</si>
  <si>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</si>
  <si>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</si>
  <si>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</si>
  <si>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</si>
  <si>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</si>
  <si>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</si>
  <si>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</si>
  <si>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</si>
  <si>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</si>
  <si>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</si>
  <si>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</si>
  <si>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</si>
  <si>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</si>
  <si>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</si>
  <si>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</si>
  <si>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</si>
  <si>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</si>
  <si>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</si>
  <si>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</si>
  <si>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</si>
  <si>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</si>
  <si>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</si>
  <si>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</si>
  <si>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</si>
  <si>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</si>
  <si>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</si>
  <si>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</si>
  <si>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</si>
  <si>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</si>
  <si>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</si>
  <si>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</si>
  <si>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</si>
  <si>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</si>
  <si>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</si>
  <si>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</si>
  <si>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</si>
  <si>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</si>
  <si>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</si>
  <si>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</si>
  <si>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</si>
  <si>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</si>
  <si>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</si>
  <si>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</si>
  <si>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</si>
  <si>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</si>
  <si>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</si>
  <si>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</si>
  <si>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</si>
  <si>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</si>
  <si>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</si>
  <si>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</si>
  <si>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</si>
  <si>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</si>
  <si>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</si>
  <si>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</si>
  <si>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</si>
  <si>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</si>
  <si>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</si>
  <si>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</si>
  <si>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</si>
  <si>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</si>
  <si>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</si>
  <si>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</si>
  <si>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</si>
  <si>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</si>
  <si>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</si>
  <si>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</si>
  <si>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</si>
  <si>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</si>
  <si>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r>
      <rPr>
        <sz val="9"/>
        <rFont val="Times New Roman"/>
      </rPr>
      <t>2.C.7.b.Other</t>
    </r>
    <r>
      <rPr>
        <i/>
        <sz val="9"/>
        <rFont val="Times New Roman"/>
      </rPr>
      <t xml:space="preserve"> (please specify)</t>
    </r>
  </si>
  <si>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</si>
  <si>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</si>
  <si>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</si>
  <si>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</si>
  <si>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</si>
  <si>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</si>
  <si>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Population</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</si>
  <si>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</si>
  <si>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</si>
  <si>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</si>
  <si>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</si>
  <si>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r>
      <rPr>
        <sz val="9"/>
        <rFont val="Times New Roman"/>
      </rPr>
      <t>2.E.5.b. Other</t>
    </r>
    <r>
      <rPr>
        <i/>
        <sz val="9"/>
        <rFont val="Times New Roman"/>
      </rPr>
      <t xml:space="preserve"> (please specify)</t>
    </r>
  </si>
  <si>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</si>
  <si>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</si>
  <si>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</si>
  <si>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</si>
  <si>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</si>
  <si>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</si>
  <si>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</si>
  <si>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</si>
  <si>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</si>
  <si>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</si>
  <si>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</si>
  <si>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</si>
  <si>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</si>
  <si>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</si>
  <si>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</si>
  <si>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</si>
  <si>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</si>
  <si>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</si>
  <si>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</si>
  <si>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</si>
  <si>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</si>
  <si>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</si>
  <si>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</si>
  <si>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</si>
  <si>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</si>
  <si>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</si>
  <si>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</si>
  <si>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</si>
  <si>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</si>
  <si>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</si>
  <si>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</si>
  <si>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</si>
  <si>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</si>
  <si>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</si>
  <si>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</si>
  <si>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</si>
  <si>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</si>
  <si>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</si>
  <si>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</si>
  <si>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</si>
  <si>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</si>
  <si>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</si>
  <si>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</si>
  <si>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</si>
  <si>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</si>
  <si>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</si>
  <si>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</si>
  <si>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</si>
  <si>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</si>
  <si>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</si>
  <si>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</si>
  <si>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</si>
  <si>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</si>
  <si>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</si>
  <si>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</si>
  <si>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</si>
  <si>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</si>
  <si>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</si>
  <si>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</si>
  <si>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</si>
  <si>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</si>
  <si>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</si>
  <si>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</si>
  <si>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</si>
  <si>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</si>
  <si>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</si>
  <si>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</si>
  <si>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</si>
  <si>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</si>
  <si>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</si>
  <si>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</si>
  <si>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</si>
  <si>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</si>
  <si>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</si>
  <si>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</si>
  <si>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</si>
  <si>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</si>
  <si>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</si>
  <si>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</si>
  <si>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</si>
  <si>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</si>
  <si>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</si>
  <si>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</si>
  <si>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</si>
  <si>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</si>
  <si>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</si>
  <si>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</si>
  <si>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</si>
  <si>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</si>
  <si>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</si>
  <si>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</si>
  <si>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</si>
  <si>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</si>
  <si>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</si>
  <si>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</si>
  <si>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</si>
  <si>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</si>
  <si>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</si>
  <si>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</si>
  <si>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</si>
  <si>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</si>
  <si>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</si>
  <si>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</si>
  <si>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</si>
  <si>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</si>
  <si>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</si>
  <si>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</si>
  <si>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</si>
  <si>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</si>
  <si>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</si>
  <si>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</si>
  <si>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</si>
  <si>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</si>
  <si>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</si>
  <si>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</si>
  <si>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sz val="9"/>
        <rFont val="Times New Roman"/>
      </rPr>
      <t xml:space="preserve">2.C.7.b. Other </t>
    </r>
    <r>
      <rPr>
        <i/>
        <sz val="9"/>
        <rFont val="Times New Roman"/>
      </rPr>
      <t>(please specify)</t>
    </r>
  </si>
  <si>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</si>
  <si>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</si>
  <si>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sz val="9"/>
        <rFont val="Times New Roman"/>
      </rPr>
      <t xml:space="preserve">2.E.5.b. Other </t>
    </r>
    <r>
      <rPr>
        <i/>
        <sz val="9"/>
        <rFont val="Times New Roman"/>
      </rPr>
      <t>(please specify)</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</si>
  <si>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</si>
  <si>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</si>
  <si>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</si>
  <si>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</si>
  <si>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</si>
  <si>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</si>
  <si>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</si>
  <si>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</si>
  <si>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</si>
  <si>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</si>
  <si>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</si>
  <si>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</si>
  <si>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</si>
  <si>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</si>
  <si>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</si>
  <si>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</si>
  <si>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</si>
  <si>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</si>
  <si>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</si>
  <si>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</si>
  <si>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</si>
  <si>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</si>
  <si>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</si>
  <si>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</si>
  <si>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</si>
  <si>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</si>
  <si>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</si>
  <si>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</si>
  <si>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</si>
  <si>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</si>
  <si>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</si>
  <si>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t>NA,NE</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</si>
  <si>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</si>
  <si>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</si>
  <si>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</si>
  <si>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</si>
  <si>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</si>
  <si>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</si>
  <si>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</si>
  <si>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</si>
  <si>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</si>
  <si>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sz val="9"/>
        <rFont val="Times New Roman"/>
      </rPr>
      <t xml:space="preserve">2.H.3.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</si>
  <si>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</si>
  <si>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</si>
  <si>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</si>
  <si>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</si>
  <si>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</si>
  <si>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</si>
  <si>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</si>
  <si>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</si>
  <si>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</si>
  <si>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</si>
  <si>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</si>
  <si>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</si>
  <si>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</si>
  <si>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</si>
  <si>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</si>
  <si>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</si>
  <si>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</si>
  <si>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</si>
  <si>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</si>
  <si>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</si>
  <si>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</si>
  <si>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</si>
  <si>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</si>
  <si>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</si>
  <si>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</si>
  <si>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</si>
  <si>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</si>
  <si>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</si>
  <si>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</si>
  <si>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</si>
  <si>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</si>
  <si>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</si>
  <si>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</si>
  <si>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</si>
  <si>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</si>
  <si>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</si>
  <si>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</si>
  <si>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</si>
  <si>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</si>
  <si>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</si>
  <si>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</si>
  <si>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</si>
  <si>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</si>
  <si>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</si>
  <si>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</si>
  <si>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</si>
  <si>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</si>
  <si>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</si>
  <si>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</si>
  <si>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</si>
  <si>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</si>
  <si>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</si>
  <si>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</si>
  <si>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</si>
  <si>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</si>
  <si>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</si>
  <si>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</si>
  <si>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</si>
  <si>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</si>
  <si>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</si>
  <si>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</si>
  <si>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</si>
  <si>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</si>
  <si>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</si>
  <si>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</si>
  <si>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</si>
  <si>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</si>
  <si>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</si>
  <si>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</si>
  <si>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</si>
  <si>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</si>
  <si>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</si>
  <si>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</si>
  <si>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</si>
  <si>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</si>
  <si>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</si>
  <si>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</si>
  <si>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</si>
  <si>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</si>
  <si>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</si>
  <si>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</si>
  <si>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</si>
  <si>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</si>
  <si>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</si>
  <si>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</si>
  <si>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</si>
  <si>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</si>
  <si>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</si>
  <si>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</si>
  <si>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</si>
  <si>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</si>
  <si>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</si>
  <si>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</si>
  <si>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</si>
  <si>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</si>
  <si>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</si>
  <si>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</si>
  <si>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</si>
  <si>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</si>
  <si>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</si>
  <si>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</si>
  <si>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</si>
  <si>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</si>
  <si>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</si>
  <si>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</si>
  <si>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</si>
  <si>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</si>
  <si>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</si>
  <si>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</si>
  <si>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</si>
  <si>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</si>
  <si>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</si>
  <si>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</si>
  <si>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</si>
  <si>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</si>
  <si>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</si>
  <si>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</si>
  <si>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</si>
  <si>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</si>
  <si>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</si>
  <si>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</si>
  <si>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</si>
  <si>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</si>
  <si>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</si>
  <si>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</si>
  <si>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</si>
  <si>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</si>
  <si>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</si>
  <si>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</si>
  <si>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</si>
  <si>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</si>
  <si>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</si>
  <si>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</si>
  <si>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</si>
  <si>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</si>
  <si>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</si>
  <si>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</si>
  <si>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</si>
  <si>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</si>
  <si>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</si>
  <si>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</si>
  <si>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</si>
  <si>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</si>
  <si>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</si>
  <si>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</si>
  <si>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</si>
  <si>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</si>
  <si>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</si>
  <si>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</si>
  <si>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</si>
  <si>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</si>
  <si>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</si>
  <si>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</si>
  <si>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</si>
  <si>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</si>
  <si>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</si>
  <si>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</si>
  <si>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</si>
  <si>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</si>
  <si>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</si>
  <si>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</si>
  <si>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</si>
  <si>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</si>
  <si>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</si>
  <si>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</si>
  <si>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</si>
  <si>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</si>
  <si>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</si>
  <si>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</si>
  <si>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</si>
  <si>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</si>
  <si>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</si>
  <si>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</si>
  <si>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</si>
  <si>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</si>
  <si>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</si>
  <si>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</si>
  <si>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</si>
  <si>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</si>
  <si>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</si>
  <si>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</si>
  <si>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</si>
  <si>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</si>
  <si>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</si>
  <si>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</si>
  <si>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</si>
  <si>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</si>
  <si>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</si>
  <si>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</si>
  <si>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</si>
  <si>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</si>
  <si>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</si>
  <si>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</si>
  <si>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</si>
  <si>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</si>
  <si>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</si>
  <si>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</si>
  <si>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</si>
  <si>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</si>
  <si>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</si>
  <si>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</si>
  <si>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</si>
  <si>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</si>
  <si>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</si>
  <si>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</si>
  <si>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</si>
  <si>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</si>
  <si>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</si>
  <si>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</si>
  <si>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</si>
  <si>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</si>
  <si>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</si>
  <si>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</si>
  <si>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</si>
  <si>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</si>
  <si>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</si>
  <si>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</si>
  <si>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</si>
  <si>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</si>
  <si>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</si>
  <si>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</si>
  <si>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</si>
  <si>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</si>
  <si>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</si>
  <si>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</si>
  <si>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</si>
  <si>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</si>
  <si>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</si>
  <si>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</si>
  <si>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</si>
  <si>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</si>
  <si>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</si>
  <si>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</si>
  <si>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</si>
  <si>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</si>
  <si>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</si>
  <si>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</si>
  <si>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</si>
  <si>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</si>
  <si>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</si>
  <si>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</si>
  <si>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</si>
  <si>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</si>
  <si>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</si>
  <si>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</si>
  <si>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</si>
  <si>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</si>
  <si>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</si>
  <si>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</si>
  <si>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</si>
  <si>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</si>
  <si>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</si>
  <si>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</si>
  <si>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</si>
  <si>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</si>
  <si>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</si>
  <si>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</si>
  <si>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</si>
  <si>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</si>
  <si>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</si>
  <si>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</si>
  <si>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</si>
  <si>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</si>
  <si>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</si>
  <si>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</si>
  <si>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</si>
  <si>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</si>
  <si>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</si>
  <si>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</si>
  <si>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</si>
  <si>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</si>
  <si>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</si>
  <si>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</si>
  <si>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</si>
  <si>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</si>
  <si>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</si>
  <si>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</si>
  <si>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</si>
  <si>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</si>
  <si>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</si>
  <si>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</si>
  <si>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</si>
  <si>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</si>
  <si>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</si>
  <si>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</si>
  <si>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</si>
  <si>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</si>
  <si>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</si>
  <si>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</si>
  <si>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</si>
  <si>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</si>
  <si>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</si>
  <si>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</si>
  <si>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</si>
  <si>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</si>
  <si>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</si>
  <si>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</si>
  <si>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</si>
  <si>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</si>
  <si>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</si>
  <si>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</si>
  <si>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</si>
  <si>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</si>
  <si>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</si>
  <si>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</si>
  <si>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</si>
  <si>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</si>
  <si>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</si>
  <si>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</si>
  <si>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</si>
  <si>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</si>
  <si>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</si>
  <si>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</si>
  <si>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</si>
  <si>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</si>
  <si>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</si>
  <si>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</si>
  <si>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</si>
  <si>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</si>
  <si>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</si>
  <si>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</si>
  <si>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</si>
  <si>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</si>
  <si>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</si>
  <si>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</si>
  <si>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</si>
  <si>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</si>
  <si>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</si>
  <si>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</si>
  <si>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</si>
  <si>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</si>
  <si>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</si>
  <si>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</si>
  <si>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</si>
  <si>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</si>
  <si>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</si>
  <si>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</si>
  <si>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</si>
  <si>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</si>
  <si>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</si>
  <si>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</si>
  <si>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</si>
  <si>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</si>
  <si>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</si>
  <si>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</si>
  <si>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</si>
  <si>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</si>
  <si>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</si>
  <si>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</si>
  <si>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</si>
  <si>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</si>
  <si>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</si>
  <si>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</si>
  <si>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</si>
  <si>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</si>
  <si>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</si>
  <si>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</si>
  <si>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</si>
  <si>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</si>
  <si>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</si>
  <si>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</si>
  <si>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</si>
  <si>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</si>
  <si>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</si>
  <si>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</si>
  <si>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</si>
  <si>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</si>
  <si>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</si>
  <si>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</si>
  <si>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</si>
  <si>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</si>
  <si>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</si>
  <si>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</si>
  <si>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</si>
  <si>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</si>
  <si>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</si>
  <si>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</si>
  <si>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</si>
  <si>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</si>
  <si>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</si>
  <si>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</si>
  <si>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</si>
  <si>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</si>
  <si>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</si>
  <si>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</si>
  <si>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</si>
  <si>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</si>
  <si>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</si>
  <si>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IE,NE,NO</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</si>
  <si>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</si>
  <si>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</si>
  <si>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</si>
  <si>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</si>
  <si>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</si>
  <si>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</si>
  <si>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</si>
  <si>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</si>
  <si>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</si>
  <si>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</si>
  <si>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</si>
  <si>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</si>
  <si>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</si>
  <si>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</si>
  <si>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</si>
  <si>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</si>
  <si>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</si>
  <si>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</si>
  <si>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</si>
  <si>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</si>
  <si>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</si>
  <si>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</si>
  <si>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</si>
  <si>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</si>
  <si>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</si>
  <si>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</si>
  <si>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</si>
  <si>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</si>
  <si>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</si>
  <si>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</si>
  <si>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</si>
  <si>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</si>
  <si>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</si>
  <si>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</si>
  <si>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</si>
  <si>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</si>
  <si>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</si>
  <si>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</si>
  <si>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</si>
  <si>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</si>
  <si>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</si>
  <si>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</si>
  <si>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</si>
  <si>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</si>
  <si>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</si>
  <si>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</si>
  <si>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</si>
  <si>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</si>
  <si>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</si>
  <si>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</si>
  <si>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</si>
  <si>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</si>
  <si>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</si>
  <si>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</si>
  <si>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</si>
  <si>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</si>
  <si>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</si>
  <si>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</si>
  <si>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</si>
  <si>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</si>
  <si>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</si>
  <si>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</si>
  <si>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</si>
  <si>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</si>
  <si>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</si>
  <si>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</si>
  <si>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</si>
  <si>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</si>
  <si>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</si>
  <si>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</si>
  <si>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</si>
  <si>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</si>
  <si>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</si>
  <si>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</si>
  <si>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</si>
  <si>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</si>
  <si>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</si>
  <si>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</si>
  <si>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</si>
  <si>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</si>
  <si>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</si>
  <si>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</si>
  <si>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</si>
  <si>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</si>
  <si>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</si>
  <si>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</si>
  <si>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</si>
  <si>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</si>
  <si>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</si>
  <si>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</si>
  <si>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</si>
  <si>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</si>
  <si>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</si>
  <si>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</si>
  <si>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</si>
  <si>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</si>
  <si>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</si>
  <si>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</si>
  <si>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</si>
  <si>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</si>
  <si>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</si>
  <si>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</si>
  <si>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</si>
  <si>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</si>
  <si>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</si>
  <si>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</si>
  <si>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</si>
  <si>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</si>
  <si>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</si>
  <si>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</si>
  <si>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</si>
  <si>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</si>
  <si>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</si>
  <si>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</si>
  <si>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</si>
  <si>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</si>
  <si>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</si>
  <si>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</si>
  <si>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</si>
  <si>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</si>
  <si>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</si>
  <si>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</si>
  <si>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</si>
  <si>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</si>
  <si>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</si>
  <si>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</si>
  <si>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</si>
  <si>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</si>
  <si>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</si>
  <si>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</si>
  <si>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</si>
  <si>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</si>
  <si>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</si>
  <si>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</si>
  <si>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</si>
  <si>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</si>
  <si>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</si>
  <si>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</si>
  <si>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</si>
  <si>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</si>
  <si>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</si>
  <si>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</si>
  <si>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</si>
  <si>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</si>
  <si>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</si>
  <si>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</si>
  <si>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</si>
  <si>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</si>
  <si>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</si>
  <si>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</si>
  <si>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</si>
  <si>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</si>
  <si>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</si>
  <si>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</si>
  <si>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</si>
  <si>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</si>
  <si>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</si>
  <si>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</si>
  <si>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</si>
  <si>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</si>
  <si>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</si>
  <si>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</si>
  <si>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</si>
  <si>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</si>
  <si>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</si>
  <si>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</si>
  <si>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</si>
  <si>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</si>
  <si>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</si>
  <si>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</si>
  <si>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</si>
  <si>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</si>
  <si>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</si>
  <si>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</si>
  <si>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</si>
  <si>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</si>
  <si>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</si>
  <si>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</si>
  <si>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</si>
  <si>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</si>
  <si>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</si>
  <si>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</si>
  <si>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</si>
  <si>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</si>
  <si>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</si>
  <si>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</si>
  <si>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</si>
  <si>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</si>
  <si>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</si>
  <si>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</si>
  <si>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</si>
  <si>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</si>
  <si>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</si>
  <si>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</si>
  <si>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</si>
  <si>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</si>
  <si>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</si>
  <si>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</si>
  <si>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</si>
  <si>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</si>
  <si>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</si>
  <si>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</si>
  <si>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</si>
  <si>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</si>
  <si>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</si>
  <si>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</si>
  <si>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</si>
  <si>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</si>
  <si>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</si>
  <si>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</si>
  <si>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</si>
  <si>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</si>
  <si>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</si>
  <si>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</si>
  <si>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</si>
  <si>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</si>
  <si>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</si>
  <si>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</si>
  <si>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</si>
  <si>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</si>
  <si>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</si>
  <si>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</si>
  <si>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</si>
  <si>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</si>
  <si>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</si>
  <si>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</si>
  <si>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</si>
  <si>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</si>
  <si>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</si>
  <si>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</si>
  <si>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</si>
  <si>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</si>
  <si>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</si>
  <si>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</si>
  <si>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</si>
  <si>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</si>
  <si>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</si>
  <si>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</si>
  <si>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</si>
  <si>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</si>
  <si>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</si>
  <si>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</si>
  <si>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</si>
  <si>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</si>
  <si>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</si>
  <si>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</si>
  <si>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</si>
  <si>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</si>
  <si>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</si>
  <si>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</si>
  <si>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</si>
  <si>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</si>
  <si>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</si>
  <si>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</si>
  <si>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</si>
  <si>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</si>
  <si>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</si>
  <si>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</si>
  <si>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</si>
  <si>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</si>
  <si>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</si>
  <si>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</si>
  <si>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</si>
  <si>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</si>
  <si>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</si>
  <si>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</si>
  <si>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</si>
  <si>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</si>
  <si>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</si>
  <si>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</si>
  <si>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</si>
  <si>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</si>
  <si>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</si>
  <si>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</si>
  <si>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</si>
  <si>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</si>
  <si>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</si>
  <si>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</si>
  <si>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</si>
  <si>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</si>
  <si>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</si>
  <si>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</si>
  <si>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</si>
  <si>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</si>
  <si>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</si>
  <si>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</si>
  <si>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</si>
  <si>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</si>
  <si>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</si>
  <si>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</si>
  <si>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</si>
  <si>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</si>
  <si>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</si>
  <si>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</si>
  <si>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</si>
  <si>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</si>
  <si>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</si>
  <si>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</si>
  <si>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</si>
  <si>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</si>
  <si>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</si>
  <si>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</si>
  <si>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</si>
  <si>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</si>
  <si>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</si>
  <si>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</si>
  <si>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</si>
  <si>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</si>
  <si>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</si>
  <si>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</si>
  <si>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</si>
  <si>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</si>
  <si>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</si>
  <si>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</si>
  <si>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</si>
  <si>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</si>
  <si>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</si>
  <si>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</si>
  <si>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</si>
  <si>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</si>
  <si>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</si>
  <si>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</si>
  <si>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</si>
  <si>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</si>
  <si>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</si>
  <si>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</si>
  <si>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</si>
  <si>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</si>
  <si>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</si>
  <si>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</si>
  <si>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</si>
  <si>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</si>
  <si>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</si>
  <si>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</si>
  <si>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</si>
  <si>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</si>
  <si>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</si>
  <si>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</si>
  <si>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</si>
  <si>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</si>
  <si>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</si>
  <si>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</si>
  <si>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</si>
  <si>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</si>
  <si>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</si>
  <si>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</si>
  <si>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</si>
  <si>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</si>
  <si>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</si>
  <si>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</si>
  <si>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</si>
  <si>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</si>
  <si>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</si>
  <si>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</si>
  <si>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</si>
  <si>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</si>
  <si>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4(IV).A.2. Land converted to forest land</t>
  </si>
  <si>
    <t>IE,NE</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</si>
  <si>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</si>
  <si>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</si>
  <si>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</si>
  <si>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</si>
  <si>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</si>
  <si>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</si>
  <si>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</si>
  <si>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</si>
  <si>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</si>
  <si>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</si>
  <si>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</si>
  <si>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</si>
  <si>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</si>
  <si>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</si>
  <si>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</si>
  <si>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</si>
  <si>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</si>
  <si>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</si>
  <si>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</si>
  <si>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</si>
  <si>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</si>
  <si>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</si>
  <si>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</si>
  <si>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</si>
  <si>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</si>
  <si>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</si>
  <si>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</si>
  <si>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</si>
  <si>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</si>
  <si>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</si>
  <si>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</si>
  <si>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</si>
  <si>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</si>
  <si>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</si>
  <si>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</si>
  <si>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</si>
  <si>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</si>
  <si>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</si>
  <si>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</si>
  <si>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</si>
  <si>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</si>
  <si>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</si>
  <si>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</si>
  <si>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</si>
  <si>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</si>
  <si>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</si>
  <si>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</si>
  <si>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</si>
  <si>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</si>
  <si>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</si>
  <si>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</si>
  <si>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</si>
  <si>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</si>
  <si>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</si>
  <si>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</si>
  <si>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</si>
  <si>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</si>
  <si>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</si>
  <si>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</si>
  <si>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</si>
  <si>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</si>
  <si>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</si>
  <si>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</si>
  <si>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</si>
  <si>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</si>
  <si>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</si>
  <si>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</si>
  <si>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</si>
  <si>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</si>
  <si>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</si>
  <si>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</si>
  <si>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</si>
  <si>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</si>
  <si>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</si>
  <si>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</si>
  <si>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</si>
  <si>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</si>
  <si>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</si>
  <si>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</si>
  <si>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</si>
  <si>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</si>
  <si>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</si>
  <si>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</si>
  <si>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</si>
  <si>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</si>
  <si>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</si>
  <si>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</si>
  <si>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</si>
  <si>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</si>
  <si>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</si>
  <si>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</si>
  <si>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</si>
  <si>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</si>
  <si>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</si>
  <si>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</si>
  <si>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</si>
  <si>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</si>
  <si>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</si>
  <si>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</si>
  <si>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</si>
  <si>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</si>
  <si>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</si>
  <si>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</si>
  <si>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</si>
  <si>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</si>
  <si>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</si>
  <si>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</si>
  <si>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</si>
  <si>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</si>
  <si>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</si>
  <si>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</si>
  <si>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</si>
  <si>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</si>
  <si>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</si>
  <si>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</si>
  <si>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</si>
  <si>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</si>
  <si>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</si>
  <si>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</si>
  <si>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</si>
  <si>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</si>
  <si>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</si>
  <si>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</si>
  <si>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</si>
  <si>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</si>
  <si>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</si>
  <si>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</si>
  <si>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</si>
  <si>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</si>
  <si>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</si>
  <si>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</si>
  <si>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</si>
  <si>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</si>
  <si>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</si>
  <si>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</si>
  <si>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</si>
  <si>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</si>
  <si>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</si>
  <si>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</si>
  <si>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</si>
  <si>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</si>
  <si>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</si>
  <si>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</si>
  <si>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</si>
  <si>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</si>
  <si>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</si>
  <si>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</si>
  <si>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</si>
  <si>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</si>
  <si>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</si>
  <si>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</si>
  <si>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</si>
  <si>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</si>
  <si>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</si>
  <si>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</si>
  <si>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</si>
  <si>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</si>
  <si>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</si>
  <si>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</si>
  <si>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</si>
  <si>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</si>
  <si>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</si>
  <si>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</si>
  <si>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</si>
  <si>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</si>
  <si>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</si>
  <si>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</si>
  <si>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</si>
  <si>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</si>
  <si>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</si>
  <si>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</si>
  <si>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</si>
  <si>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</si>
  <si>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</si>
  <si>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</si>
  <si>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</si>
  <si>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</si>
  <si>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</si>
  <si>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</si>
  <si>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</si>
  <si>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</si>
  <si>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</si>
  <si>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</si>
  <si>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</si>
  <si>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</si>
  <si>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</si>
  <si>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</si>
  <si>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</si>
  <si>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</si>
  <si>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</si>
  <si>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</si>
  <si>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</si>
  <si>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</si>
  <si>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</si>
  <si>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</si>
  <si>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</si>
  <si>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</si>
  <si>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</si>
  <si>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</si>
  <si>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</si>
  <si>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</si>
  <si>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</si>
  <si>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</si>
  <si>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</si>
  <si>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</si>
  <si>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</si>
  <si>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</si>
  <si>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</si>
  <si>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</si>
  <si>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</si>
  <si>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</si>
  <si>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</si>
  <si>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</si>
  <si>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</si>
  <si>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</si>
  <si>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</si>
  <si>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</si>
  <si>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</si>
  <si>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</si>
  <si>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</si>
  <si>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</si>
  <si>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</si>
  <si>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</si>
  <si>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</si>
  <si>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</si>
  <si>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</si>
  <si>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</si>
  <si>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</si>
  <si>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</si>
  <si>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</si>
  <si>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</si>
  <si>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</si>
  <si>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</si>
  <si>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</si>
  <si>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</si>
  <si>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</si>
  <si>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</si>
  <si>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</si>
  <si>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</si>
  <si>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</si>
  <si>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</si>
  <si>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</si>
  <si>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</si>
  <si>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</si>
  <si>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</si>
  <si>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</si>
  <si>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</si>
  <si>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</si>
  <si>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</si>
  <si>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</si>
  <si>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</si>
  <si>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</si>
  <si>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</si>
  <si>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</si>
  <si>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</si>
  <si>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</si>
  <si>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</si>
  <si>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</si>
  <si>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</si>
  <si>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</si>
  <si>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</si>
  <si>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</si>
  <si>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</si>
  <si>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</si>
  <si>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</si>
  <si>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</si>
  <si>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</si>
  <si>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</si>
  <si>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</si>
  <si>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</si>
  <si>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</si>
  <si>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</si>
  <si>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</si>
  <si>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</si>
  <si>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</si>
  <si>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</si>
  <si>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</si>
  <si>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</si>
  <si>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</si>
  <si>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</si>
  <si>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</si>
  <si>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</si>
  <si>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</si>
  <si>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</si>
  <si>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</si>
  <si>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</si>
  <si>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</si>
  <si>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</si>
  <si>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</si>
  <si>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</si>
  <si>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</si>
  <si>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</si>
  <si>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</si>
  <si>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</si>
  <si>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</si>
  <si>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</si>
  <si>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</si>
  <si>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</si>
  <si>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</si>
  <si>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</si>
  <si>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</si>
  <si>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</si>
  <si>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</si>
  <si>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</si>
  <si>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</si>
  <si>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</si>
  <si>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</si>
  <si>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</si>
  <si>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</si>
  <si>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</si>
  <si>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</si>
  <si>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</si>
  <si>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</si>
  <si>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</si>
  <si>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</si>
  <si>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</si>
  <si>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</si>
  <si>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</si>
  <si>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</si>
  <si>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</si>
  <si>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</si>
  <si>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</si>
  <si>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</si>
  <si>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</si>
  <si>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</si>
  <si>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</si>
  <si>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</si>
  <si>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</si>
  <si>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</si>
  <si>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</si>
  <si>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</si>
  <si>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</si>
  <si>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</si>
  <si>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</si>
  <si>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</si>
  <si>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</si>
  <si>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</si>
  <si>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</si>
  <si>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</si>
  <si>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</si>
  <si>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</si>
  <si>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</si>
  <si>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</si>
  <si>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</si>
  <si>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</si>
  <si>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</si>
  <si>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</si>
  <si>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</si>
  <si>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</si>
  <si>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</si>
  <si>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</si>
  <si>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</si>
  <si>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</si>
  <si>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</si>
  <si>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</si>
  <si>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</si>
  <si>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</si>
  <si>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</si>
  <si>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</si>
  <si>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</si>
  <si>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</si>
  <si>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</si>
  <si>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</si>
  <si>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</si>
  <si>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</si>
  <si>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</si>
  <si>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</si>
  <si>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</si>
  <si>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</si>
  <si>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</si>
  <si>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</si>
  <si>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</si>
  <si>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</si>
  <si>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</si>
  <si>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</si>
  <si>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</si>
  <si>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</si>
  <si>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</si>
  <si>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</si>
  <si>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</si>
  <si>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</si>
  <si>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</si>
  <si>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</si>
  <si>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T1,NA,NO</t>
  </si>
  <si>
    <t>D,NA,NO</t>
  </si>
  <si>
    <t>T1,NA</t>
  </si>
  <si>
    <t>D,NA</t>
  </si>
  <si>
    <t>2.  Industrial processes</t>
  </si>
  <si>
    <t>T1,T2,NA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</si>
  <si>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</si>
  <si>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</si>
  <si>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</si>
  <si>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</si>
  <si>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</si>
  <si>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</si>
  <si>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</si>
  <si>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</si>
  <si>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</si>
  <si>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</si>
  <si>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</si>
  <si>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</si>
  <si>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</si>
  <si>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</si>
  <si>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</si>
  <si>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</si>
  <si>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</si>
  <si>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</si>
  <si>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</si>
  <si>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</si>
  <si>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</si>
  <si>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</si>
  <si>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</si>
  <si>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</si>
  <si>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</si>
  <si>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</si>
  <si>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</si>
  <si>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</si>
  <si>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</si>
  <si>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</si>
  <si>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</si>
  <si>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</si>
  <si>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</si>
  <si>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</si>
  <si>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</si>
  <si>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</si>
  <si>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</si>
  <si>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</si>
  <si>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</si>
  <si>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</si>
  <si>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</si>
  <si>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</si>
  <si>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</si>
  <si>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</si>
  <si>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</si>
  <si>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</si>
  <si>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</si>
  <si>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</si>
  <si>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</si>
  <si>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</si>
  <si>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</si>
  <si>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</si>
  <si>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</si>
  <si>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</si>
  <si>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</si>
  <si>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</si>
  <si>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</si>
  <si>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</si>
  <si>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</si>
  <si>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</si>
  <si>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</si>
  <si>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</si>
  <si>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</si>
  <si>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</si>
  <si>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</si>
  <si>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</si>
  <si>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</si>
  <si>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</si>
  <si>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</si>
  <si>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</si>
  <si>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</si>
  <si>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</si>
  <si>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</si>
  <si>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</si>
  <si>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</si>
  <si>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</si>
  <si>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</si>
  <si>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</si>
  <si>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</si>
  <si>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</si>
  <si>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</si>
  <si>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</si>
  <si>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</si>
  <si>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</si>
  <si>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</si>
  <si>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</si>
  <si>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</si>
  <si>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</si>
  <si>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</si>
  <si>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</si>
  <si>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</si>
  <si>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</si>
  <si>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</si>
  <si>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</si>
  <si>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</si>
  <si>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</si>
  <si>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</si>
  <si>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</si>
  <si>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</si>
  <si>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</si>
  <si>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</si>
  <si>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</si>
  <si>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</si>
  <si>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</si>
  <si>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</si>
  <si>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</si>
  <si>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</si>
  <si>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</si>
  <si>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</si>
  <si>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</si>
  <si>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</si>
  <si>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</si>
  <si>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</si>
  <si>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</si>
  <si>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</si>
  <si>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</si>
  <si>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</si>
  <si>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</si>
  <si>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</si>
  <si>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</si>
  <si>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</si>
  <si>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</si>
  <si>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</si>
  <si>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</si>
  <si>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</si>
  <si>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</si>
  <si>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</si>
  <si>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</si>
  <si>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</si>
  <si>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</si>
  <si>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</si>
  <si>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</si>
  <si>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</si>
  <si>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</si>
  <si>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</si>
  <si>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</si>
  <si>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</si>
  <si>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</si>
  <si>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</si>
  <si>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</si>
  <si>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</si>
  <si>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</si>
  <si>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</si>
  <si>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</si>
  <si>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</si>
  <si>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</si>
  <si>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</si>
  <si>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</si>
  <si>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</si>
  <si>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</si>
  <si>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</si>
  <si>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</si>
  <si>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</si>
  <si>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</si>
  <si>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</si>
  <si>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</si>
  <si>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</si>
  <si>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</si>
  <si>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</si>
  <si>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</si>
  <si>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</si>
  <si>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</si>
  <si>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</si>
  <si>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</si>
  <si>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</si>
  <si>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</si>
  <si>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</si>
  <si>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</si>
  <si>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</si>
  <si>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</si>
  <si>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</si>
  <si>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</si>
  <si>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</si>
  <si>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</si>
  <si>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</si>
  <si>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</si>
  <si>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</si>
  <si>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</si>
  <si>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</si>
  <si>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</si>
  <si>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</si>
  <si>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</si>
  <si>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</si>
  <si>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</si>
  <si>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</si>
  <si>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</si>
  <si>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</si>
  <si>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</si>
  <si>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</si>
  <si>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t>
  </si>
  <si>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</si>
  <si>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</si>
  <si>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</si>
  <si>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</si>
  <si>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</si>
  <si>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</si>
  <si>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</si>
  <si>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</si>
  <si>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</si>
  <si>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</si>
  <si>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</si>
  <si>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</si>
  <si>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</si>
  <si>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</si>
  <si>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</si>
  <si>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</si>
  <si>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</si>
  <si>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</si>
  <si>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</si>
  <si>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</si>
  <si>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</si>
  <si>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</si>
  <si>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</si>
  <si>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</si>
  <si>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</si>
  <si>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</si>
  <si>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</si>
  <si>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</si>
  <si>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</si>
  <si>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</si>
  <si>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</si>
  <si>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</si>
  <si>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</si>
  <si>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</si>
  <si>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</si>
  <si>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Sectors/Totals &gt; Waste &gt; Incineration and open burning of waste &gt; Open burning of waste &gt; Biogenic &gt; Other (please specify)</t>
  </si>
  <si>
    <t>Sectors/Totals &gt; Energy &gt; Feedstocks, reductants and other non-energy use of fuels &gt; Solid fuels &gt; Primary fuels &gt; Anthracite</t>
  </si>
  <si>
    <t>4. Land Use, Land-Use Change and Forestry</t>
  </si>
  <si>
    <t>Sectors/Totals &gt; Land use, land-use change and forestry &gt; Cropland &gt; Carbon stock change &gt; Cropland remaining cropland</t>
  </si>
  <si>
    <t>Sectors/Totals &gt; Land use, land-use change and forestry &gt; Grassland &gt; Biomass burning (CO₂, CH₄, N₂O) &gt; Grassland remaining grassland &gt; Controlled burning</t>
  </si>
  <si>
    <t>Sectors/Totals &gt; Land use, land-use change and forestry &gt; Forest land &gt; Carbon stock change &gt; Land converted to forest land &gt; Wetlands converted to forest land</t>
  </si>
  <si>
    <t>3. Agriculture</t>
  </si>
  <si>
    <t>Sectors/Totals &gt; Agriculture &gt; Liming &gt; Dolomite CaMg(CO₃)₂</t>
  </si>
  <si>
    <t>Sectors/Totals &gt; Land use, land-use change and forestry &gt; Settlements &gt; Carbon stock change &gt; Settlements remaining settlements</t>
  </si>
  <si>
    <t>Sectors/Totals &gt; Waste &gt; Memo items &gt; Long-term storage of C in waste disposal sites</t>
  </si>
  <si>
    <t>Sectors/Totals &gt; Land use, land-use change and forestry &gt; Grassland &gt; Biomass burning (CO₂, CH₄, N₂O) &gt; Land converted to grassland &gt; Controlled burning</t>
  </si>
  <si>
    <t>Sectors/Totals &gt; Waste &gt; Memo items &gt; Annual change in total long-term C storage</t>
  </si>
  <si>
    <t>Sectors/Totals &gt; Land use, land-use change and forestry &gt; Grassland &gt; Carbon stock change &gt; Grassland remaining grassland</t>
  </si>
  <si>
    <t>Sectors/Totals &gt; Land use, land-use change and forestry &gt; Forest land &gt; Carbon stock change &gt; Forest land remaining forest land</t>
  </si>
  <si>
    <t>Sectors/Totals &gt; Waste &gt; Incineration and open burning of waste &gt; Open burning of waste &gt; Non-biogenic &gt; Municipal solid waste</t>
  </si>
  <si>
    <t>Sectors/Totals &gt; Land use, land-use change and forestry &gt; Forest land &gt; Carbon stock change &gt; Land converted to forest land &gt; Other land converted to forest land</t>
  </si>
  <si>
    <t>Sectors/Totals &gt; Land use, land-use change and forestry &gt; Forest land &gt; Carbon stock change &gt; Land converted to forest land &gt; Cropland converted to forest land</t>
  </si>
  <si>
    <t>Sectors/Totals &gt; Land use, land-use change and forestry &gt; Wetlands &gt; Carbon stock change &gt; Wetlands remaining wetlands &gt; Other wetlands remaining other wetlands</t>
  </si>
  <si>
    <t>Sectors/Totals &gt; Land use, land-use change and forestry &gt; Forest land &gt; Carbon stock change &gt; Land converted to forest land &gt; Settlements converted to forest land</t>
  </si>
  <si>
    <t>Sectors/Totals &gt; Energy &gt; Feedstocks, reductants and other non-energy use of fuels &gt; Solid fuels &gt; Primary fuels &gt; Other bituminous coal</t>
  </si>
  <si>
    <t>Sectors/Totals &gt; Land use, land-use change and forestry &gt; Memo item &gt; Emissions and subsequent removals from natural disturbances on managed lands</t>
  </si>
  <si>
    <t>Sectors/Totals &gt; Land use, land-use change and forestry &gt; Forest land &gt; Carbon stock change &gt; Land converted to forest land &gt; Grassland converted to forest land</t>
  </si>
  <si>
    <t>Sectors/Totals &gt; Waste &gt; Incineration and open burning of waste &gt; Open burning of waste &gt; Biogenic &gt; Municipal solid waste</t>
  </si>
  <si>
    <t>Sectors/Totals &gt; Waste &gt; Memo items &gt; Annual change in total long-term C storage in HWP waste</t>
  </si>
  <si>
    <t>Sectors/Totals &gt; Energy &gt; Feedstocks, reductants and other non-energy use of fuels &gt; Solid fuels &gt; Primary fuels &gt; Sub-bituminous coal</t>
  </si>
  <si>
    <t>Sectors/Totals &gt; Agriculture &gt; Liming &gt; Limestone CaCO₃</t>
  </si>
  <si>
    <t>Sectors/Totals &gt; Land use, land-use change and forestry &gt; Forest land &gt; Biomass burning (CO₂, CH₄, N₂O) &gt; Land converted to forest land &gt; Controlled burning</t>
  </si>
  <si>
    <t>Sectors/Totals &gt; Land use, land-use change and forestry &gt; Forest land &gt; Biomass burning (CO₂, CH₄, N₂O) &gt; Forest land remaining forest land &gt; Controlled burning</t>
  </si>
  <si>
    <t>Sectors/Totals &gt; Waste &gt; Incineration and open burning of waste &gt; Open burning of waste &gt; Non-biogenic &gt; Other (please specify)</t>
  </si>
  <si>
    <t>Sectors/Totals &gt; Energy &gt; Fugitive emissions from fuels &gt; Solid fuels &gt; Fuel transformation</t>
  </si>
  <si>
    <r>
      <t>CH</t>
    </r>
    <r>
      <rPr>
        <sz val="9"/>
        <rFont val="Times New Roman"/>
        <vertAlign val="subscript"/>
      </rPr>
      <t>4</t>
    </r>
  </si>
  <si>
    <t>Sectors/Totals &gt; Agriculture &gt; Enteric fermentation &gt; Other livestock &gt; Poultry</t>
  </si>
  <si>
    <t>2. Industrial Processes and Product Use</t>
  </si>
  <si>
    <t>Sectors/Totals &gt; Industrial processes and product use &gt; Non-energy products from fuels and solvent use &gt; Lubricant use</t>
  </si>
  <si>
    <r>
      <t>N</t>
    </r>
    <r>
      <rPr>
        <sz val="9"/>
        <rFont val="Times New Roman"/>
        <vertAlign val="subscript"/>
      </rPr>
      <t>2</t>
    </r>
    <r>
      <rPr>
        <sz val="9"/>
        <rFont val="Times New Roman"/>
      </rPr>
      <t>O</t>
    </r>
  </si>
  <si>
    <t>Sectors/Totals &gt; Land use, land-use change and forestry</t>
  </si>
  <si>
    <t>Sectors/Totals &gt; Land use, land-use change and forestry &gt; Forest land &gt; Direct &amp; indirect N₂O emissions from N mineralization/immobilization &gt; Forest land remaining forest land</t>
  </si>
  <si>
    <t>Sectors/Totals &gt; Land use, land-use change and forestry &gt; Settlements &gt; Direct &amp; indirect N₂O emissions from N mineralization/immobilization &gt; Settlements remaining settlements</t>
  </si>
  <si>
    <t>Sectors/Totals &gt; Land use, land-use change and forestry &gt; Forest land &gt; Direct &amp; indirect N₂O emissions from N mineralization/immobilization &gt; Land converted to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</si>
  <si>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</si>
  <si>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</si>
  <si>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Other land &gt; Direct &amp; indirect N₂O emissions from N mineralization/immobilization &gt; Land converted to other land</t>
  </si>
  <si>
    <t>Sectors/Totals &gt; Land use, land-use change and forestry &gt; Wetlands &gt; Direct &amp; indirect N₂O emissions from N mineralization/immobilization &gt; Land converted to wetlands</t>
  </si>
  <si>
    <t>Sectors/Totals &gt; Industrial processes and product use &gt; Product uses as substitutes for ODS &gt; Foam blowing agents &gt; Closed cells &gt; HFC-32</t>
  </si>
  <si>
    <t>Sectors/Totals &gt; Industrial processes and product use &gt; Product uses as substitutes for ODS &gt; Fire protection &gt; HFC-32</t>
  </si>
  <si>
    <t>Sectors/Totals &gt; Industrial processes and product use &gt; Product uses as substitutes for ODS &gt; Foam blowing agents &gt; Open cells &gt; HFC-32</t>
  </si>
  <si>
    <t>Sectors/Totals &gt; Industrial processes and product use &gt; Product uses as substitutes for ODS &gt; Foam blowing agents &gt; Closed cells &gt; HFC-43-10mee</t>
  </si>
  <si>
    <t>Sectors/Totals &gt; Industrial processes and product use &gt; Product uses as substitutes for ODS &gt; Foam blowing agents &gt; Open cells &gt; HFC-43-10mee</t>
  </si>
  <si>
    <t>Sectors/Totals &gt; Industrial processes and product use &gt; Product uses as substitutes for ODS &gt; Fire protection &gt; HFC-43-10mee</t>
  </si>
  <si>
    <t>Sectors/Totals &gt; Industrial processes and product use &gt; Product uses as substitutes for ODS &gt; Foam blowing agents &gt; Open cells &gt; HFC-125</t>
  </si>
  <si>
    <t>Sectors/Totals &gt; Industrial processes and product use &gt; Product uses as substitutes for ODS &gt; Fire protection &gt; HFC-125</t>
  </si>
  <si>
    <t>Sectors/Totals &gt; Industrial processes and product use &gt; Product uses as substitutes for ODS &gt; Foam blowing agents &gt; Closed cells &gt; HFC-125</t>
  </si>
  <si>
    <t>Sectors/Totals &gt; Industrial processes and product use &gt; Product uses as substitutes for ODS &gt; Fire protection &gt; HFC-134a</t>
  </si>
  <si>
    <t>Sectors/Totals &gt; Industrial processes and product use &gt; Product uses as substitutes for ODS &gt; Foam blowing agents &gt; Closed cells &gt; HFC-134a</t>
  </si>
  <si>
    <t>Sectors/Totals &gt; Industrial processes and product use &gt; Product uses as substitutes for ODS &gt; Foam blowing agents &gt; Open cells &gt; HFC-134a</t>
  </si>
  <si>
    <t>Sectors/Totals &gt; Industrial processes and product use &gt; Product uses as substitutes for ODS &gt; Fire protection &gt; HFC-143a</t>
  </si>
  <si>
    <t>Sectors/Totals &gt; Industrial processes and product use &gt; Product uses as substitutes for ODS &gt; Foam blowing agents &gt; Open cells &gt; HFC-143a</t>
  </si>
  <si>
    <t>Sectors/Totals &gt; Industrial processes and product use &gt; Product uses as substitutes for ODS &gt; Foam blowing agents &gt; Closed cells &gt; HFC-143a</t>
  </si>
  <si>
    <t>Sectors/Totals &gt; Industrial processes and product use &gt; Product uses as substitutes for ODS &gt; Foam blowing agents &gt; Open cells &gt; HFC-152a</t>
  </si>
  <si>
    <t>Sectors/Totals &gt; Industrial processes and product use &gt; Product uses as substitutes for ODS &gt; Foam blowing agents &gt; Closed cells &gt; HFC-152a</t>
  </si>
  <si>
    <t>Sectors/Totals &gt; Industrial processes and product use &gt; Product uses as substitutes for ODS &gt; Fire protection &gt; HFC-152a</t>
  </si>
  <si>
    <t>Sectors/Totals &gt; Industrial processes and product use &gt; Product uses as substitutes for ODS &gt; Foam blowing agents &gt; Closed cells &gt; HFC-227ea</t>
  </si>
  <si>
    <t>Sectors/Totals &gt; Industrial processes and product use &gt; Product uses as substitutes for ODS &gt; Fire protection &gt; HFC-227ea</t>
  </si>
  <si>
    <t>Sectors/Totals &gt; Industrial processes and product use &gt; Product uses as substitutes for ODS &gt; Foam blowing agents &gt; Open cells &gt; HFC-227ea</t>
  </si>
  <si>
    <t>Sectors/Totals &gt; Industrial processes and product use &gt; Product uses as substitutes for ODS &gt; Foam blowing agents &gt; Closed cells &gt; HFC-365mfc</t>
  </si>
  <si>
    <t>Sectors/Totals &gt; Industrial processes and product use &gt; Product uses as substitutes for ODS &gt; Fire protection &gt; HFC-365mfc</t>
  </si>
  <si>
    <t>Sectors/Totals &gt; Industrial processes and product use &gt; Product uses as substitutes for ODS &gt; Foam blowing agents &gt; Open cells &gt; HFC-365mfc</t>
  </si>
  <si>
    <t>Sectors/Totals &gt; Industrial processes and product use &gt; Product uses as substitutes for ODS &gt; Foam blowing agents &gt; Closed cells &gt; SF₆</t>
  </si>
  <si>
    <t>Sectors/Totals &gt; Industrial processes and product use &gt; Other product manufacture and use &gt; Electrical equipment &gt; SF₆</t>
  </si>
  <si>
    <t>Sectors/Totals &gt; Industrial processes and product use &gt; Product uses as substitutes for ODS &gt; Foam blowing agents &gt; Open cells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</si>
  <si>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</si>
  <si>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</si>
  <si>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</si>
  <si>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</si>
  <si>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</si>
  <si>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</si>
  <si>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Gaseous fuels</t>
  </si>
  <si>
    <t>Sectors/Totals &gt; Land use, land-use change and forestry &gt; Grassland &gt; Biomass burning (CO₂, CH₄, N₂O) &gt; Land converted to grassland &gt; Wildfires</t>
  </si>
  <si>
    <t>Sectors/Totals &gt; Land use, land-use change and forestry &gt; Wetlands &gt; Carbon stock change &gt; Land converted to wetlands &gt; Land converted to flooded land</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</si>
  <si>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</si>
  <si>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</si>
  <si>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Gasoline</t>
  </si>
  <si>
    <t>Sectors/Totals &gt; Energy &gt; Fuel combustion activities (sectoral approach) &gt; Transport &gt; Road transportation &gt; Heavy duty trucks and buses &gt; Gaseous fuels</t>
  </si>
  <si>
    <t>Sectors/Totals &gt; Energy &gt; Fuel combustion activities (sectoral approach) &gt; Other sectors &gt; Agriculture/forestry/fishing &gt; Off-road vehicles and other machinery &gt; Diesel oil</t>
  </si>
  <si>
    <t>Sectors/Totals &gt; Energy &gt; Fuel combustion activities (sectoral approach) &gt; Transport &gt; Road transportation &gt; Light duty trucks &gt; Gasoline</t>
  </si>
  <si>
    <t>Sectors/Totals &gt; Energy &gt; Fuel combustion activities (sectoral approach) &gt; Transport &gt; Road transportation &gt; Light duty trucks &gt; Diesel oil</t>
  </si>
  <si>
    <t>Sectors/Totals &gt; Energy &gt; Fuel combustion activities (sectoral approach) &gt; Transport &gt; Road transportation &gt; Heavy duty trucks and buses &gt; Diesel oil</t>
  </si>
  <si>
    <t>Sectors/Totals &gt; Energy &gt; Fuel combustion activities (sectoral approach) &gt; Other sectors &gt; Agriculture/forestry/fishing &gt; Fishing &gt; Gas/Diesel oil</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</si>
  <si>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</si>
  <si>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Liquefied petroleum gases (LPG)</t>
  </si>
  <si>
    <t>Sectors/Totals &gt; Energy &gt; Fuel combustion activities (sectoral approach) &gt; Transport &gt; Domestic aviation &gt; Jet kerosene</t>
  </si>
  <si>
    <t>Sectors/Totals &gt; Energy &gt; Fuel combustion activities (sectoral approach) &gt; Other sectors &gt; Agriculture/forestry/fishing &gt; Fishing &gt; Gasoline</t>
  </si>
  <si>
    <t>Sectors/Totals &gt; Energy &gt; Fuel combustion activities (sectoral approach) &gt; Transport &gt; Road transportation &gt; Motorcycles &gt; Gasoline</t>
  </si>
  <si>
    <t>Sectors/Totals &gt; Energy &gt; Fuel combustion activities (sectoral approach) &gt; Other sectors &gt; Agriculture/forestry/fishing &gt; Fishing &gt; Residual fuel oil</t>
  </si>
  <si>
    <t>Sectors/Totals &gt; Waste &gt; Solid waste disposal &gt; Managed waste disposal sites &gt; Semi-aerobic</t>
  </si>
  <si>
    <t>Sectors/Totals &gt; Waste &gt; Solid waste disposal &gt; Uncategorized waste disposal sites</t>
  </si>
  <si>
    <t>Sectors/Totals &gt; Waste &gt; Solid waste disposal &gt; Unmanaged waste disposal sites</t>
  </si>
  <si>
    <t>Sectors/Totals &gt; Waste &gt; Wastewater treatment and discharge &gt; Domestic wastewater</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</si>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</sst>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0">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0" fontId="5" fillId="0" borderId="55"/>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71">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0" borderId="55" xfId="20" applyNumberFormat="1" applyFont="1" applyBorder="1">
      <alignment horizontal="left" vertical="center" wrapText="true" indent="7"/>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2"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2"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2"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3" applyNumberFormat="1" applyFont="1" applyFill="1" applyBorder="1">
      <alignment horizontal="right" vertical="center"/>
    </xf>
    <xf numFmtId="4" fontId="4" fillId="5" borderId="24" xfId="23" applyNumberFormat="1" applyFont="1" applyFill="1" applyBorder="1">
      <alignment horizontal="right" vertical="center" shrinkToFit="true"/>
    </xf>
    <xf numFmtId="4" fontId="4" fillId="5" borderId="25" xfId="23"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2"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2"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6" xfId="10" applyNumberFormat="1" applyFont="1" applyFill="1" applyBorder="1">
      <alignment horizontal="right" vertical="center" shrinkToFit="true"/>
    </xf>
    <xf numFmtId="4" fontId="4" fillId="4" borderId="78" xfId="10" applyNumberFormat="1" applyFont="1" applyFill="1" applyBorder="1">
      <alignment horizontal="right" vertical="center" shrinkToFit="true"/>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1"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1"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4" applyNumberFormat="1" applyFont="1" applyFill="1" applyBorder="1">
      <alignment horizontal="left" vertical="center"/>
    </xf>
    <xf numFmtId="2" fontId="5" fillId="4" borderId="75" xfId="0" applyNumberFormat="1" applyFont="1" applyFill="1" applyBorder="1">
      <alignment horizontal="right"/>
    </xf>
    <xf numFmtId="0" fontId="5" fillId="4" borderId="75" xfId="24" applyNumberFormat="1" applyFont="1" applyFill="1" applyBorder="1">
      <alignment horizontal="left" vertical="center"/>
    </xf>
    <xf numFmtId="0" fontId="5" fillId="4" borderId="98" xfId="24"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5"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6" applyNumberFormat="1" applyFont="1" applyBorder="1">
      <alignment horizontal="left" vertical="center"/>
    </xf>
    <xf numFmtId="4" fontId="5" fillId="0" borderId="15" xfId="27"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0" applyNumberFormat="1" applyFont="1" applyBorder="1">
      <alignment horizontal="left" vertical="center" wrapText="true" indent="5"/>
    </xf>
    <xf numFmtId="0" fontId="5" fillId="0" borderId="54" xfId="26" applyNumberFormat="1" applyFont="1" applyBorder="1">
      <alignment horizontal="left" vertical="center"/>
    </xf>
    <xf numFmtId="4" fontId="5" fillId="0" borderId="54" xfId="27"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7" applyNumberFormat="1" applyFont="1" applyBorder="1">
      <alignment horizontal="right" vertical="center"/>
    </xf>
    <xf numFmtId="167" fontId="5" fillId="0" borderId="54" xfId="27" applyNumberFormat="1" applyFont="1" applyBorder="1">
      <alignment horizontal="right" vertical="center"/>
    </xf>
    <xf numFmtId="167" fontId="5" fillId="0" borderId="86" xfId="27"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5" fillId="5" borderId="81" xfId="8" applyNumberFormat="1" applyFont="1" applyFill="1" applyBorder="1">
      <alignment horizontal="left" vertical="center" indent="4"/>
    </xf>
    <xf numFmtId="0" fontId="5" fillId="3" borderId="19" xfId="12" applyNumberFormat="1" applyFont="1" applyFill="1" applyBorder="1">
      <alignment horizontal="left" vertical="center"/>
    </xf>
    <xf numFmtId="4" fontId="5" fillId="3" borderId="19" xfId="12" applyNumberFormat="1" applyFont="1" applyFill="1" applyBorder="1">
      <alignment horizontal="right" vertical="center"/>
    </xf>
    <xf numFmtId="4" fontId="5" fillId="5" borderId="19" xfId="4" applyNumberFormat="1" applyFont="1" applyFill="1" applyBorder="1">
      <alignment horizontal="right" vertical="center"/>
    </xf>
    <xf numFmtId="167" fontId="5" fillId="5" borderId="49" xfId="4" applyNumberFormat="1" applyFont="1" applyFill="1" applyBorder="1">
      <alignment horizontal="right" vertical="center"/>
    </xf>
    <xf numFmtId="167" fontId="5" fillId="5" borderId="19" xfId="4" applyNumberFormat="1" applyFont="1" applyFill="1" applyBorder="1">
      <alignment horizontal="right" vertical="center"/>
    </xf>
    <xf numFmtId="167" fontId="5" fillId="5" borderId="20" xfId="4"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3" borderId="15" xfId="4" applyNumberFormat="1" applyFont="1" applyFill="1" applyBorder="1">
      <alignment horizontal="lef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4" fontId="5" fillId="4" borderId="27" xfId="28" applyNumberFormat="1" applyFont="1" applyFill="1" applyBorder="1">
      <alignment horizontal="right" vertical="center"/>
    </xf>
    <xf numFmtId="4" fontId="5" fillId="0" borderId="27" xfId="4" applyNumberFormat="1" applyFont="1" applyBorder="1">
      <alignment horizontal="right" vertical="center"/>
    </xf>
    <xf numFmtId="167" fontId="5" fillId="0" borderId="56" xfId="4" applyNumberFormat="1" applyFont="1" applyBorder="1">
      <alignment horizontal="right" vertical="center"/>
    </xf>
    <xf numFmtId="167" fontId="5" fillId="0" borderId="27" xfId="4" applyNumberFormat="1" applyFont="1" applyBorder="1">
      <alignment horizontal="right" vertical="center"/>
    </xf>
    <xf numFmtId="167" fontId="5" fillId="0" borderId="28" xfId="4" applyNumberFormat="1" applyFont="1" applyBorder="1">
      <alignment horizontal="right" vertical="center"/>
    </xf>
    <xf numFmtId="4" fontId="5" fillId="3" borderId="27"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7" applyNumberFormat="1" applyFont="1" applyFill="1" applyBorder="1">
      <alignment horizontal="right" vertical="center" shrinkToFit="true"/>
    </xf>
    <xf numFmtId="4" fontId="5" fillId="3" borderId="15" xfId="27"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167" fontId="5" fillId="3" borderId="60"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5" borderId="14" xfId="0" applyNumberFormat="1" applyFont="1" applyFill="1" applyBorder="1">
      <alignment horizontal="left" vertical="center" indent="4"/>
    </xf>
    <xf numFmtId="0" fontId="5" fillId="5" borderId="13" xfId="0" applyNumberFormat="1" applyFont="1" applyFill="1" applyBorder="1">
      <alignment horizontal="left" vertical="center" indent="8"/>
    </xf>
    <xf numFmtId="0" fontId="5" fillId="5" borderId="14" xfId="0" applyNumberFormat="1" applyFont="1" applyFill="1" applyBorder="1">
      <alignment horizontal="left" vertical="center" indent="6"/>
    </xf>
    <xf numFmtId="0" fontId="5" fillId="5" borderId="13" xfId="0" applyNumberFormat="1" applyFont="1" applyFill="1" applyBorder="1">
      <alignment horizontal="left" vertical="center" indent="10"/>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0" borderId="16" xfId="0" applyNumberFormat="1" applyFont="1" applyBorder="1">
      <alignment horizontal="right" vertical="center" shrinkToFit="true"/>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0" borderId="15" xfId="12" applyNumberFormat="1" applyFont="1" applyBorder="1">
      <alignment horizontal="lef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7" fillId="0" borderId="42" xfId="0" applyNumberFormat="1" applyFont="1" applyBorder="1"/>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7" applyNumberFormat="1" applyFont="1" applyBorder="1">
      <alignment horizontal="right" vertical="center" shrinkToFit="true"/>
    </xf>
    <xf numFmtId="4" fontId="5" fillId="2" borderId="15" xfId="27" applyNumberFormat="1" applyFont="1" applyFill="1" applyBorder="1">
      <alignment horizontal="right" vertical="center" shrinkToFit="true"/>
    </xf>
    <xf numFmtId="4" fontId="5" fillId="4" borderId="15" xfId="27"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7"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7"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1"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7" applyNumberFormat="1" applyFont="1" applyBorder="1">
      <alignment horizontal="right" vertical="center" shrinkToFit="true"/>
    </xf>
    <xf numFmtId="4" fontId="5" fillId="5" borderId="16" xfId="21"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1"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1" applyNumberFormat="1" applyFont="1" applyFill="1" applyBorder="1">
      <alignment horizontal="right" vertical="center" shrinkToFit="true"/>
    </xf>
    <xf numFmtId="4" fontId="4" fillId="5" borderId="53" xfId="21"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1" applyNumberFormat="1" applyFont="1" applyFill="1" applyBorder="1">
      <alignment horizontal="right" vertical="center" shrinkToFit="true"/>
    </xf>
    <xf numFmtId="4" fontId="4" fillId="0" borderId="53" xfId="21"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1"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1"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1" applyNumberFormat="1" applyFont="1" applyFill="1" applyBorder="1">
      <alignment horizontal="right" vertical="center" shrinkToFit="true"/>
    </xf>
    <xf numFmtId="4" fontId="4" fillId="5" borderId="2" xfId="21"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1" applyNumberFormat="1" applyFont="1" applyFill="1" applyBorder="1">
      <alignment horizontal="right" vertical="center" shrinkToFit="true"/>
    </xf>
    <xf numFmtId="4" fontId="4" fillId="5" borderId="24" xfId="21"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1"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1"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7"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4" applyNumberFormat="1" applyFont="1">
      <alignment horizontal="left"/>
    </xf>
    <xf numFmtId="0" fontId="5" fillId="0" borderId="0" xfId="24" applyNumberFormat="1" applyFont="1">
      <alignment vertical="center"/>
    </xf>
    <xf numFmtId="0" fontId="5" fillId="0" borderId="0" xfId="24"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7" applyNumberFormat="1" applyFont="1" applyBorder="1">
      <alignment vertical="center"/>
    </xf>
    <xf numFmtId="0" fontId="5" fillId="4" borderId="38" xfId="27" applyNumberFormat="1" applyFont="1" applyFill="1" applyBorder="1">
      <alignment vertical="center"/>
    </xf>
    <xf numFmtId="0" fontId="5" fillId="0" borderId="38" xfId="31" applyNumberFormat="1" applyFont="1" applyBorder="1">
      <alignment vertical="center"/>
    </xf>
    <xf numFmtId="0" fontId="5" fillId="0" borderId="0" xfId="27" applyNumberFormat="1" applyFont="1">
      <alignment vertical="center"/>
    </xf>
    <xf numFmtId="0" fontId="5" fillId="4" borderId="0" xfId="27" applyNumberFormat="1" applyFont="1" applyFill="1">
      <alignment vertical="center"/>
    </xf>
    <xf numFmtId="0" fontId="5" fillId="0" borderId="0" xfId="31" applyNumberFormat="1" applyFont="1">
      <alignment vertical="center"/>
    </xf>
    <xf numFmtId="0" fontId="5" fillId="0" borderId="0" xfId="20"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7"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7" applyNumberFormat="1" applyFont="1" applyFill="1" applyBorder="1">
      <alignment horizontal="right" vertical="center" shrinkToFit="true"/>
    </xf>
    <xf numFmtId="4" fontId="5" fillId="6" borderId="67" xfId="27" applyNumberFormat="1" applyFont="1" applyFill="1" applyBorder="1">
      <alignment horizontal="right" vertical="center" shrinkToFit="true"/>
    </xf>
    <xf numFmtId="4" fontId="5" fillId="6" borderId="68" xfId="27"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1" applyNumberFormat="1" applyFont="1" applyFill="1" applyBorder="1">
      <alignment horizontal="right" vertical="center" shrinkToFit="true"/>
    </xf>
    <xf numFmtId="167" fontId="5" fillId="5" borderId="29" xfId="21"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1"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1"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1"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2"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2"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2" applyNumberFormat="1" applyFont="1" applyFill="1" applyBorder="1">
      <alignment horizontal="right" vertical="center" shrinkToFit="true"/>
    </xf>
    <xf numFmtId="4" fontId="5" fillId="5" borderId="2" xfId="22" applyNumberFormat="1" applyFont="1" applyFill="1" applyBorder="1">
      <alignment horizontal="right" vertical="center" shrinkToFit="true"/>
    </xf>
    <xf numFmtId="4" fontId="5" fillId="5" borderId="3" xfId="22" applyNumberFormat="1" applyFont="1" applyFill="1" applyBorder="1">
      <alignment horizontal="right" vertical="center" shrinkToFit="true"/>
    </xf>
    <xf numFmtId="0" fontId="6" fillId="5" borderId="13" xfId="22" applyNumberFormat="1" applyFont="1" applyFill="1" applyBorder="1">
      <alignment horizontal="left" vertical="center" indent="1"/>
    </xf>
    <xf numFmtId="4" fontId="5" fillId="5" borderId="56" xfId="22" applyNumberFormat="1" applyFont="1" applyFill="1" applyBorder="1">
      <alignment horizontal="right" vertical="center" shrinkToFit="true"/>
    </xf>
    <xf numFmtId="4" fontId="5" fillId="5" borderId="27" xfId="22" applyNumberFormat="1" applyFont="1" applyFill="1" applyBorder="1">
      <alignment horizontal="right" vertical="center" shrinkToFit="true"/>
    </xf>
    <xf numFmtId="4" fontId="5" fillId="5" borderId="28" xfId="22" applyNumberFormat="1" applyFont="1" applyFill="1" applyBorder="1">
      <alignment horizontal="right" vertical="center" shrinkToFit="true"/>
    </xf>
    <xf numFmtId="0" fontId="6" fillId="5" borderId="14" xfId="22"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2" applyNumberFormat="1" applyFont="1" applyFill="1" applyBorder="1">
      <alignment horizontal="right" vertical="center" shrinkToFit="true"/>
    </xf>
    <xf numFmtId="4" fontId="5" fillId="5" borderId="14" xfId="22" applyNumberFormat="1" applyFont="1" applyFill="1" applyBorder="1">
      <alignment horizontal="right" vertical="center" shrinkToFit="true"/>
    </xf>
    <xf numFmtId="4" fontId="5" fillId="5" borderId="15" xfId="22" applyNumberFormat="1" applyFont="1" applyFill="1" applyBorder="1">
      <alignment horizontal="right" vertical="center" shrinkToFit="true"/>
    </xf>
    <xf numFmtId="4" fontId="5" fillId="5" borderId="57" xfId="22" applyNumberFormat="1" applyFont="1" applyFill="1" applyBorder="1">
      <alignment horizontal="right" vertical="center" shrinkToFit="true"/>
    </xf>
    <xf numFmtId="0" fontId="6" fillId="5" borderId="22" xfId="22"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0"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2" applyNumberFormat="1" applyFont="1" applyFill="1" applyBorder="1">
      <alignment horizontal="right" vertical="center" shrinkToFit="true"/>
    </xf>
    <xf numFmtId="4" fontId="5" fillId="6" borderId="3" xfId="22" applyNumberFormat="1" applyFont="1" applyFill="1" applyBorder="1">
      <alignment horizontal="right" vertical="center" shrinkToFit="true"/>
    </xf>
    <xf numFmtId="0" fontId="6" fillId="5" borderId="14" xfId="22"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2" applyNumberFormat="1" applyFont="1" applyFill="1" applyBorder="1">
      <alignment horizontal="right" vertical="center" shrinkToFit="true"/>
    </xf>
    <xf numFmtId="4" fontId="5" fillId="6" borderId="16" xfId="22"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2"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2" applyNumberFormat="1" applyFont="1" applyFill="1" applyBorder="1">
      <alignment horizontal="right" vertical="center" shrinkToFit="true"/>
    </xf>
    <xf numFmtId="0" fontId="5" fillId="5" borderId="17" xfId="22" applyNumberFormat="1" applyFont="1" applyFill="1" applyBorder="1">
      <alignment horizontal="left" vertical="center" indent="1"/>
    </xf>
    <xf numFmtId="4" fontId="5" fillId="0" borderId="14" xfId="22" applyNumberFormat="1" applyFont="1" applyBorder="1">
      <alignment horizontal="right" vertical="center" shrinkToFit="true"/>
    </xf>
    <xf numFmtId="4" fontId="5" fillId="0" borderId="16" xfId="22" applyNumberFormat="1" applyFont="1" applyBorder="1">
      <alignment horizontal="right" vertical="center" shrinkToFit="true"/>
    </xf>
    <xf numFmtId="4" fontId="5" fillId="0" borderId="15" xfId="22" applyNumberFormat="1" applyFont="1" applyBorder="1">
      <alignment horizontal="right" vertical="center" shrinkToFit="true"/>
    </xf>
    <xf numFmtId="0" fontId="6" fillId="5" borderId="29" xfId="22" applyNumberFormat="1" applyFont="1" applyFill="1" applyBorder="1">
      <alignment horizontal="left" vertical="center"/>
    </xf>
    <xf numFmtId="4" fontId="5" fillId="5" borderId="13" xfId="22"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4"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2"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2"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1"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34" xfId="22" applyNumberFormat="1" applyFont="1" applyFill="1" applyBorder="1">
      <alignment horizontal="left" vertical="center"/>
    </xf>
    <xf numFmtId="0" fontId="5" fillId="3" borderId="3" xfId="30" applyNumberFormat="1" applyFont="1" applyFill="1" applyBorder="1">
      <alignment horizontal="left" vertical="center"/>
    </xf>
    <xf numFmtId="4" fontId="4" fillId="5" borderId="89" xfId="56" applyNumberFormat="1" applyFont="1" applyFill="1" applyBorder="1">
      <alignment horizontal="right" vertical="center" shrinkToFit="true"/>
    </xf>
    <xf numFmtId="4" fontId="4" fillId="5" borderId="2" xfId="57" applyNumberFormat="1" applyFont="1" applyFill="1" applyBorder="1">
      <alignment horizontal="right" vertical="center" shrinkToFit="true"/>
    </xf>
    <xf numFmtId="4" fontId="4" fillId="5" borderId="3" xfId="57" applyNumberFormat="1" applyFont="1" applyFill="1" applyBorder="1">
      <alignment horizontal="right" vertical="center" shrinkToFit="true"/>
    </xf>
    <xf numFmtId="4" fontId="4" fillId="5" borderId="89" xfId="57"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1"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1"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1"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4"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4"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0"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0"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5" applyNumberFormat="1" applyFont="1" applyFill="1" applyBorder="1">
      <alignment horizontal="right" vertical="center" shrinkToFit="true"/>
    </xf>
    <xf numFmtId="4" fontId="5" fillId="9" borderId="24" xfId="25" applyNumberFormat="1" applyFont="1" applyFill="1" applyBorder="1">
      <alignment horizontal="right" vertical="center" shrinkToFit="true"/>
    </xf>
    <xf numFmtId="4" fontId="5" fillId="3" borderId="25" xfId="25" applyNumberFormat="1" applyFont="1" applyFill="1" applyBorder="1">
      <alignment horizontal="right" vertical="center" shrinkToFit="true"/>
    </xf>
    <xf numFmtId="0" fontId="6" fillId="0" borderId="0" xfId="0" applyNumberFormat="1" applyFont="1"/>
    <xf numFmtId="4" fontId="5" fillId="0" borderId="0" xfId="25"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5" applyNumberFormat="1" applyFont="1" applyFill="1" applyBorder="1">
      <alignment horizontal="right" vertical="center" shrinkToFit="true"/>
    </xf>
    <xf numFmtId="4" fontId="5" fillId="3" borderId="82" xfId="25" applyNumberFormat="1" applyFont="1" applyFill="1" applyBorder="1">
      <alignment horizontal="right" vertical="center" shrinkToFit="true"/>
    </xf>
    <xf numFmtId="4" fontId="5" fillId="3" borderId="83" xfId="25" applyNumberFormat="1" applyFont="1" applyFill="1" applyBorder="1">
      <alignment horizontal="right" vertical="center" shrinkToFit="true"/>
    </xf>
    <xf numFmtId="0" fontId="7" fillId="4" borderId="0" xfId="25" applyNumberFormat="1" applyFont="1" applyFill="1"/>
    <xf numFmtId="0" fontId="15" fillId="4" borderId="0" xfId="25"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4"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CustomizationCells" xfId="20"/>
    <cellStyle name="AggOrangeRBorder" xfId="21"/>
    <cellStyle name="AggOrange_LRTBorder_Bold" xfId="22"/>
    <cellStyle name="AggOrange_bld_it" xfId="23"/>
    <cellStyle name="Normal 2" xfId="24"/>
    <cellStyle name="Empty_B_border" xfId="25"/>
    <cellStyle name="InputCells12_Lindent" xfId="26"/>
    <cellStyle name="InputCells12"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2.vml"/><Relationship Id="rId2" Type="http://schemas.openxmlformats.org/officeDocument/2006/relationships/comments" Target="../comments52.x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3.vml"/><Relationship Id="rId2" Type="http://schemas.openxmlformats.org/officeDocument/2006/relationships/comments" Target="../comments53.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heetViews>
  <sheetFormatPr defaultRowHeight="12.75" customHeight="1" x14ac:dyDescent="0.2" defaultColWidth="8.42578125" outlineLevelRow="7"/>
  <cols>
    <col min="1" max="1" width="1.85546875" customWidth="1"/>
    <col min="2" max="2" width="25.85546875" customWidth="1" style="1"/>
  </cols>
  <sheetData>
    <row r="1" x14ac:dyDescent="0.2">
      <c r="B1" s="1" t="s">
        <v>0</v>
      </c>
    </row>
    <row r="2" x14ac:dyDescent="0.2">
      <c r="B2" s="2" t="s">
        <v>1</v>
      </c>
    </row>
    <row r="3" x14ac:dyDescent="0.2">
      <c r="B3" s="2" t="s">
        <v>2</v>
      </c>
    </row>
    <row r="4" x14ac:dyDescent="0.2">
      <c r="B4" s="2" t="s">
        <v>3</v>
      </c>
    </row>
    <row r="5" x14ac:dyDescent="0.2">
      <c r="B5" s="2" t="s">
        <v>4</v>
      </c>
    </row>
    <row r="6" x14ac:dyDescent="0.2">
      <c r="B6" s="2" t="s">
        <v>5</v>
      </c>
    </row>
    <row r="7" x14ac:dyDescent="0.2">
      <c r="B7" s="2" t="s">
        <v>6</v>
      </c>
    </row>
    <row r="8" x14ac:dyDescent="0.2">
      <c r="B8" s="2" t="s">
        <v>7</v>
      </c>
    </row>
    <row r="9" x14ac:dyDescent="0.2">
      <c r="B9" s="2" t="s">
        <v>8</v>
      </c>
    </row>
    <row r="10" x14ac:dyDescent="0.2">
      <c r="B10" s="2" t="s">
        <v>9</v>
      </c>
    </row>
    <row r="11" x14ac:dyDescent="0.2">
      <c r="B11" s="2" t="s">
        <v>10</v>
      </c>
    </row>
    <row r="12" x14ac:dyDescent="0.2">
      <c r="B12" s="2" t="s">
        <v>11</v>
      </c>
    </row>
    <row r="13" x14ac:dyDescent="0.2">
      <c r="B13" s="2" t="s">
        <v>12</v>
      </c>
    </row>
    <row r="14" x14ac:dyDescent="0.2">
      <c r="B14" s="2" t="s">
        <v>13</v>
      </c>
    </row>
    <row r="15" x14ac:dyDescent="0.2">
      <c r="B15" s="2" t="s">
        <v>14</v>
      </c>
    </row>
    <row r="16" x14ac:dyDescent="0.2">
      <c r="B16" s="2" t="s">
        <v>15</v>
      </c>
    </row>
    <row r="17" x14ac:dyDescent="0.2">
      <c r="B17" s="2" t="s">
        <v>16</v>
      </c>
    </row>
    <row r="18" x14ac:dyDescent="0.2">
      <c r="B18" s="2" t="s">
        <v>17</v>
      </c>
    </row>
    <row r="19" x14ac:dyDescent="0.2">
      <c r="B19" s="2" t="s">
        <v>18</v>
      </c>
    </row>
    <row r="20" x14ac:dyDescent="0.2">
      <c r="B20" s="2" t="s">
        <v>19</v>
      </c>
    </row>
    <row r="21" x14ac:dyDescent="0.2">
      <c r="B21" s="2" t="s">
        <v>20</v>
      </c>
    </row>
    <row r="22" x14ac:dyDescent="0.2">
      <c r="B22" s="2" t="s">
        <v>21</v>
      </c>
    </row>
    <row r="23" x14ac:dyDescent="0.2">
      <c r="B23" s="2" t="s">
        <v>22</v>
      </c>
    </row>
    <row r="24" x14ac:dyDescent="0.2">
      <c r="B24" s="2" t="s">
        <v>23</v>
      </c>
    </row>
    <row r="25" x14ac:dyDescent="0.2">
      <c r="B25" s="2" t="s">
        <v>24</v>
      </c>
    </row>
    <row r="26" x14ac:dyDescent="0.2">
      <c r="B26" s="2" t="s">
        <v>25</v>
      </c>
    </row>
    <row r="27" x14ac:dyDescent="0.2">
      <c r="B27" s="2" t="s">
        <v>26</v>
      </c>
    </row>
    <row r="28" x14ac:dyDescent="0.2">
      <c r="B28" s="2" t="s">
        <v>27</v>
      </c>
    </row>
    <row r="29" x14ac:dyDescent="0.2">
      <c r="B29" s="2" t="s">
        <v>28</v>
      </c>
    </row>
    <row r="30" x14ac:dyDescent="0.2">
      <c r="B30" s="2" t="s">
        <v>29</v>
      </c>
    </row>
    <row r="31" x14ac:dyDescent="0.2">
      <c r="B31" s="2" t="s">
        <v>30</v>
      </c>
    </row>
    <row r="32" x14ac:dyDescent="0.2">
      <c r="B32" s="2" t="s">
        <v>31</v>
      </c>
    </row>
    <row r="33" x14ac:dyDescent="0.2">
      <c r="B33" s="2" t="s">
        <v>32</v>
      </c>
    </row>
    <row r="34" x14ac:dyDescent="0.2">
      <c r="B34" s="2" t="s">
        <v>33</v>
      </c>
    </row>
    <row r="35" x14ac:dyDescent="0.2">
      <c r="B35" s="2" t="s">
        <v>34</v>
      </c>
    </row>
    <row r="36" x14ac:dyDescent="0.2">
      <c r="B36" s="2" t="s">
        <v>35</v>
      </c>
    </row>
    <row r="37" x14ac:dyDescent="0.2">
      <c r="B37" s="2" t="s">
        <v>36</v>
      </c>
    </row>
    <row r="38" x14ac:dyDescent="0.2">
      <c r="B38" s="2" t="s">
        <v>37</v>
      </c>
    </row>
    <row r="39" x14ac:dyDescent="0.2">
      <c r="B39" s="2" t="s">
        <v>38</v>
      </c>
    </row>
    <row r="40" x14ac:dyDescent="0.2">
      <c r="B40" s="2" t="s">
        <v>39</v>
      </c>
    </row>
    <row r="41" x14ac:dyDescent="0.2">
      <c r="B41" s="2" t="s">
        <v>40</v>
      </c>
    </row>
    <row r="42" x14ac:dyDescent="0.2">
      <c r="B42" s="2" t="s">
        <v>41</v>
      </c>
    </row>
    <row r="43" x14ac:dyDescent="0.2">
      <c r="B43" s="2" t="s">
        <v>42</v>
      </c>
    </row>
    <row r="44" x14ac:dyDescent="0.2">
      <c r="B44" s="2" t="s">
        <v>43</v>
      </c>
    </row>
    <row r="45" x14ac:dyDescent="0.2">
      <c r="B45" s="2" t="s">
        <v>44</v>
      </c>
    </row>
    <row r="46" x14ac:dyDescent="0.2">
      <c r="B46" s="2" t="s">
        <v>45</v>
      </c>
    </row>
    <row r="47" x14ac:dyDescent="0.2">
      <c r="B47" s="2" t="s">
        <v>46</v>
      </c>
    </row>
    <row r="48" x14ac:dyDescent="0.2">
      <c r="B48" s="2" t="s">
        <v>47</v>
      </c>
    </row>
    <row r="49" x14ac:dyDescent="0.2">
      <c r="B49" s="2" t="s">
        <v>48</v>
      </c>
    </row>
    <row r="50" x14ac:dyDescent="0.2">
      <c r="B50" s="2" t="s">
        <v>49</v>
      </c>
    </row>
    <row r="51" x14ac:dyDescent="0.2">
      <c r="B51" s="2" t="s">
        <v>50</v>
      </c>
    </row>
    <row r="52" x14ac:dyDescent="0.2">
      <c r="B52" s="2" t="s">
        <v>51</v>
      </c>
    </row>
    <row r="53" x14ac:dyDescent="0.2">
      <c r="B53" s="2" t="s">
        <v>52</v>
      </c>
    </row>
    <row r="54" x14ac:dyDescent="0.2">
      <c r="B54" s="2" t="s">
        <v>53</v>
      </c>
    </row>
    <row r="55" x14ac:dyDescent="0.2">
      <c r="B55" s="2" t="s">
        <v>54</v>
      </c>
    </row>
    <row r="56" x14ac:dyDescent="0.2">
      <c r="B56" s="2" t="s">
        <v>55</v>
      </c>
    </row>
    <row r="57" x14ac:dyDescent="0.2">
      <c r="B57" s="2" t="s">
        <v>56</v>
      </c>
    </row>
    <row r="58" x14ac:dyDescent="0.2">
      <c r="B58" s="2" t="s">
        <v>57</v>
      </c>
    </row>
    <row r="59" x14ac:dyDescent="0.2">
      <c r="B59" s="2" t="s">
        <v>58</v>
      </c>
    </row>
    <row r="60" x14ac:dyDescent="0.2">
      <c r="B60" s="2" t="s">
        <v>59</v>
      </c>
    </row>
    <row r="61" x14ac:dyDescent="0.2">
      <c r="B61" s="2" t="s">
        <v>60</v>
      </c>
    </row>
    <row r="62" x14ac:dyDescent="0.2">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5" customHeight="1" x14ac:dyDescent="0.25">
      <c r="B1" s="3" t="s">
        <v>61</v>
      </c>
      <c r="I1" s="4"/>
      <c r="J1" s="4" t="s">
        <v>62</v>
      </c>
    </row>
    <row r="2" ht="18.95" customHeight="1" x14ac:dyDescent="0.2">
      <c r="B2" s="5" t="s">
        <v>63</v>
      </c>
      <c r="I2" s="4"/>
      <c r="J2" s="4" t="s">
        <v>64</v>
      </c>
    </row>
    <row r="3" ht="18.95" customHeight="1" x14ac:dyDescent="0.2">
      <c r="H3" s="4"/>
      <c r="I3" s="4"/>
      <c r="J3" s="4" t="s">
        <v>65</v>
      </c>
    </row>
    <row r="4" hidden="1" ht="12" customHeight="1" x14ac:dyDescent="0.2">
      <c r="H4" s="4"/>
      <c r="I4" s="4"/>
      <c r="J4" s="4"/>
    </row>
    <row r="5" hidden="1" ht="12" customHeight="1" x14ac:dyDescent="0.2">
      <c r="H5" s="4"/>
      <c r="I5" s="4"/>
      <c r="J5" s="4"/>
    </row>
    <row r="6" hidden="1" ht="12" customHeight="1" x14ac:dyDescent="0.2">
      <c r="H6" s="4"/>
      <c r="I6" s="4"/>
      <c r="J6" s="4"/>
    </row>
    <row r="7" ht="12" customHeight="1" x14ac:dyDescent="0.25">
      <c r="B7" s="6" t="s">
        <v>66</v>
      </c>
      <c r="C7" s="7"/>
      <c r="D7" s="7"/>
      <c r="E7" s="7"/>
      <c r="F7" s="7"/>
      <c r="G7" s="7"/>
      <c r="H7" s="7"/>
      <c r="I7" s="8"/>
    </row>
    <row r="8" ht="14.1" customHeight="1" x14ac:dyDescent="0.2">
      <c r="B8" s="9" t="s">
        <v>67</v>
      </c>
      <c r="C8" s="10" t="s">
        <v>68</v>
      </c>
      <c r="D8" s="10" t="s">
        <v>69</v>
      </c>
      <c r="E8" s="10" t="s">
        <v>70</v>
      </c>
      <c r="F8" s="10" t="s">
        <v>71</v>
      </c>
      <c r="G8" s="10" t="s">
        <v>72</v>
      </c>
      <c r="H8" s="10" t="s">
        <v>73</v>
      </c>
      <c r="I8" s="11" t="s">
        <v>74</v>
      </c>
      <c r="J8" s="12" t="s">
        <v>75</v>
      </c>
    </row>
    <row r="9" ht="14.1" customHeight="1" x14ac:dyDescent="0.2">
      <c r="B9" s="13"/>
      <c r="C9" s="14" t="s">
        <v>76</v>
      </c>
      <c r="D9" s="14"/>
      <c r="E9" s="14"/>
      <c r="F9" s="14"/>
      <c r="G9" s="14"/>
      <c r="H9" s="14"/>
      <c r="I9" s="14"/>
      <c r="J9" s="15" t="s">
        <v>77</v>
      </c>
    </row>
    <row r="10" ht="18" customHeight="1" x14ac:dyDescent="0.2" s="1" customFormat="1">
      <c r="B10" s="16" t="s">
        <v>78</v>
      </c>
      <c r="C10" s="17">
        <v>63058.43746164525</v>
      </c>
      <c r="D10" s="17">
        <v>110.6672062259009</v>
      </c>
      <c r="E10" s="17">
        <v>1.119862288025684</v>
      </c>
      <c r="F10" s="17">
        <v>172.39901726850195</v>
      </c>
      <c r="G10" s="17">
        <v>545.5210082113894</v>
      </c>
      <c r="H10" s="17">
        <v>92.03812340175907</v>
      </c>
      <c r="I10" s="18">
        <v>571.51945704751</v>
      </c>
      <c r="J10" s="19">
        <v>66453.88274229728</v>
      </c>
    </row>
    <row r="11" ht="18" customHeight="1" x14ac:dyDescent="0.2" s="1" customFormat="1">
      <c r="B11" s="20" t="s">
        <v>79</v>
      </c>
      <c r="C11" s="21">
        <v>61560.2257885065</v>
      </c>
      <c r="D11" s="21">
        <v>17.214131232431317</v>
      </c>
      <c r="E11" s="21">
        <v>1.0971137784006841</v>
      </c>
      <c r="F11" s="21">
        <v>172.23172227850196</v>
      </c>
      <c r="G11" s="21">
        <v>509.33517652138937</v>
      </c>
      <c r="H11" s="21">
        <v>77.84876160175907</v>
      </c>
      <c r="I11" s="22">
        <v>570.3174552975099</v>
      </c>
      <c r="J11" s="23">
        <v>62332.95661429076</v>
      </c>
    </row>
    <row r="12" ht="18" customHeight="1" x14ac:dyDescent="0.2" s="1" customFormat="1">
      <c r="B12" s="24" t="s">
        <v>80</v>
      </c>
      <c r="C12" s="21">
        <v>42448.073605493315</v>
      </c>
      <c r="D12" s="21">
        <v>0.4513411133361917</v>
      </c>
      <c r="E12" s="21">
        <v>0.5682663373966717</v>
      </c>
      <c r="F12" s="21">
        <v>98.4444214446</v>
      </c>
      <c r="G12" s="21">
        <v>4.53687180448</v>
      </c>
      <c r="H12" s="21">
        <v>0.6427189325999999</v>
      </c>
      <c r="I12" s="22">
        <v>522.367274572884</v>
      </c>
      <c r="J12" s="23">
        <v>42611.30173607685</v>
      </c>
    </row>
    <row r="13" ht="18" customHeight="1" x14ac:dyDescent="0.2" s="1" customFormat="1">
      <c r="B13" s="25" t="s">
        <v>81</v>
      </c>
      <c r="C13" s="26">
        <v>41567.24438783806</v>
      </c>
      <c r="D13" s="26">
        <v>0.4270087713629275</v>
      </c>
      <c r="E13" s="26">
        <v>0.5637017817410929</v>
      </c>
      <c r="F13" s="27">
        <v>97.6884125446</v>
      </c>
      <c r="G13" s="27">
        <v>4.32086926448</v>
      </c>
      <c r="H13" s="27">
        <v>0.6139185925999999</v>
      </c>
      <c r="I13" s="28">
        <v>519.091235992884</v>
      </c>
      <c r="J13" s="29">
        <v>41728.58160559761</v>
      </c>
    </row>
    <row r="14" ht="18" customHeight="1" x14ac:dyDescent="0.2" s="1" customFormat="1">
      <c r="B14" s="25" t="s">
        <v>82</v>
      </c>
      <c r="C14" s="26">
        <v>838.9250342952462</v>
      </c>
      <c r="D14" s="26">
        <v>0.023584143173264255</v>
      </c>
      <c r="E14" s="26">
        <v>0.003989216075578709</v>
      </c>
      <c r="F14" s="27" t="s">
        <v>83</v>
      </c>
      <c r="G14" s="27" t="s">
        <v>83</v>
      </c>
      <c r="H14" s="27" t="s">
        <v>83</v>
      </c>
      <c r="I14" s="28" t="s">
        <v>83</v>
      </c>
      <c r="J14" s="29">
        <v>840.642532564126</v>
      </c>
    </row>
    <row r="15" ht="18" customHeight="1" x14ac:dyDescent="0.2" s="1" customFormat="1">
      <c r="B15" s="30" t="s">
        <v>84</v>
      </c>
      <c r="C15" s="31">
        <v>41.90418336</v>
      </c>
      <c r="D15" s="31">
        <v>0.0007481988</v>
      </c>
      <c r="E15" s="31">
        <v>0.0005753395799999999</v>
      </c>
      <c r="F15" s="32">
        <v>0.7560089</v>
      </c>
      <c r="G15" s="32">
        <v>0.21600254</v>
      </c>
      <c r="H15" s="32">
        <v>0.02880034</v>
      </c>
      <c r="I15" s="33">
        <v>3.27603858</v>
      </c>
      <c r="J15" s="34">
        <v>42.07759791509999</v>
      </c>
    </row>
    <row r="16" ht="18" customHeight="1" x14ac:dyDescent="0.2" s="1" customFormat="1">
      <c r="B16" s="35" t="s">
        <v>85</v>
      </c>
      <c r="C16" s="21">
        <v>7811.337309873273</v>
      </c>
      <c r="D16" s="21">
        <v>0.2845070413521248</v>
      </c>
      <c r="E16" s="21">
        <v>0.05117755810951248</v>
      </c>
      <c r="F16" s="21">
        <v>14.153384380282642</v>
      </c>
      <c r="G16" s="21">
        <v>14.380051911066241</v>
      </c>
      <c r="H16" s="21">
        <v>1.2416208302888732</v>
      </c>
      <c r="I16" s="22">
        <v>23.38576412857293</v>
      </c>
      <c r="J16" s="23">
        <v>7832.865559930154</v>
      </c>
    </row>
    <row r="17" ht="18" customHeight="1" x14ac:dyDescent="0.2" s="1" customFormat="1">
      <c r="B17" s="25" t="s">
        <v>86</v>
      </c>
      <c r="C17" s="26">
        <v>706.2742062315086</v>
      </c>
      <c r="D17" s="26">
        <v>0.027154679450000004</v>
      </c>
      <c r="E17" s="26">
        <v>0.004142038217500001</v>
      </c>
      <c r="F17" s="27">
        <v>0.018504</v>
      </c>
      <c r="G17" s="27">
        <v>0.062451</v>
      </c>
      <c r="H17" s="27" t="s">
        <v>87</v>
      </c>
      <c r="I17" s="28">
        <v>0.087894</v>
      </c>
      <c r="J17" s="29">
        <v>708.1321773837461</v>
      </c>
    </row>
    <row r="18" ht="18" customHeight="1" x14ac:dyDescent="0.2" s="1" customFormat="1">
      <c r="B18" s="25" t="s">
        <v>88</v>
      </c>
      <c r="C18" s="26">
        <v>332.12100883100425</v>
      </c>
      <c r="D18" s="26">
        <v>0.023324812469999994</v>
      </c>
      <c r="E18" s="26">
        <v>0.0037918799704999995</v>
      </c>
      <c r="F18" s="27">
        <v>1.08371364705</v>
      </c>
      <c r="G18" s="27" t="s">
        <v>83</v>
      </c>
      <c r="H18" s="27" t="s">
        <v>87</v>
      </c>
      <c r="I18" s="28">
        <v>1.613439007135</v>
      </c>
      <c r="J18" s="29">
        <v>333.7789517723468</v>
      </c>
    </row>
    <row r="19" ht="18" customHeight="1" x14ac:dyDescent="0.2" s="1" customFormat="1">
      <c r="B19" s="25" t="s">
        <v>89</v>
      </c>
      <c r="C19" s="26">
        <v>779.361308604505</v>
      </c>
      <c r="D19" s="26">
        <v>0.019258605770124775</v>
      </c>
      <c r="E19" s="26">
        <v>0.0027380873090124777</v>
      </c>
      <c r="F19" s="27">
        <v>0.7720227666850483</v>
      </c>
      <c r="G19" s="27">
        <v>2.333780186995664</v>
      </c>
      <c r="H19" s="27">
        <v>0.3223826334203197</v>
      </c>
      <c r="I19" s="28">
        <v>2.1211237600878547</v>
      </c>
      <c r="J19" s="29">
        <v>780.6261427029567</v>
      </c>
    </row>
    <row r="20" ht="18" customHeight="1" x14ac:dyDescent="0.2" s="1" customFormat="1">
      <c r="B20" s="25" t="s">
        <v>90</v>
      </c>
      <c r="C20" s="26">
        <v>62.40458685357826</v>
      </c>
      <c r="D20" s="26">
        <v>0.00252074391</v>
      </c>
      <c r="E20" s="26">
        <v>0.0004958819865</v>
      </c>
      <c r="F20" s="27">
        <v>0.2853460400291585</v>
      </c>
      <c r="G20" s="27">
        <v>0.9472824409033189</v>
      </c>
      <c r="H20" s="27">
        <v>0.12259243821987356</v>
      </c>
      <c r="I20" s="28">
        <v>0.872139732784318</v>
      </c>
      <c r="J20" s="29">
        <v>62.60657640948076</v>
      </c>
    </row>
    <row r="21" ht="18" customHeight="1" x14ac:dyDescent="0.2" s="1" customFormat="1">
      <c r="B21" s="25" t="s">
        <v>91</v>
      </c>
      <c r="C21" s="26">
        <v>1535.1283168849639</v>
      </c>
      <c r="D21" s="26">
        <v>0.06349719121</v>
      </c>
      <c r="E21" s="26">
        <v>0.0094778870815</v>
      </c>
      <c r="F21" s="27">
        <v>1.6429230653074318</v>
      </c>
      <c r="G21" s="27">
        <v>4.381881969351759</v>
      </c>
      <c r="H21" s="27">
        <v>0.6623318340028801</v>
      </c>
      <c r="I21" s="28">
        <v>3.9054737908117545</v>
      </c>
      <c r="J21" s="29">
        <v>1539.4178783154414</v>
      </c>
    </row>
    <row r="22" ht="18" customHeight="1" x14ac:dyDescent="0.2" s="1" customFormat="1">
      <c r="B22" s="25" t="s">
        <v>92</v>
      </c>
      <c r="C22" s="26">
        <v>639.2287613021724</v>
      </c>
      <c r="D22" s="26">
        <v>0.01722186225</v>
      </c>
      <c r="E22" s="26">
        <v>0.0024752782375</v>
      </c>
      <c r="F22" s="27">
        <v>5.188753815150001</v>
      </c>
      <c r="G22" s="27">
        <v>5.70230516736</v>
      </c>
      <c r="H22" s="27">
        <v>0.046393616699999994</v>
      </c>
      <c r="I22" s="28">
        <v>1.5918587299400002</v>
      </c>
      <c r="J22" s="29">
        <v>640.3669221781099</v>
      </c>
    </row>
    <row r="23" ht="18" customHeight="1" x14ac:dyDescent="0.2" s="1" customFormat="1">
      <c r="B23" s="36" t="s">
        <v>93</v>
      </c>
      <c r="C23" s="26">
        <v>3756.819121165541</v>
      </c>
      <c r="D23" s="26">
        <v>0.131529146292</v>
      </c>
      <c r="E23" s="26">
        <v>0.028056505306999997</v>
      </c>
      <c r="F23" s="27">
        <v>5.162121046061</v>
      </c>
      <c r="G23" s="27">
        <v>0.9523511464555</v>
      </c>
      <c r="H23" s="27">
        <v>0.0879203079458</v>
      </c>
      <c r="I23" s="28">
        <v>13.193835107814001</v>
      </c>
      <c r="J23" s="29">
        <v>3767.936911168072</v>
      </c>
    </row>
    <row r="24" ht="18" customHeight="1" x14ac:dyDescent="0.2" s="1" customFormat="1">
      <c r="B24" s="35" t="s">
        <v>94</v>
      </c>
      <c r="C24" s="21">
        <v>4470.978336272244</v>
      </c>
      <c r="D24" s="21">
        <v>1.070872220863</v>
      </c>
      <c r="E24" s="21">
        <v>0.2225315612945</v>
      </c>
      <c r="F24" s="21">
        <v>54.2285226</v>
      </c>
      <c r="G24" s="21">
        <v>204.36089959999998</v>
      </c>
      <c r="H24" s="21">
        <v>37.147411</v>
      </c>
      <c r="I24" s="22">
        <v>2.5558576</v>
      </c>
      <c r="J24" s="23">
        <v>4559.93362219945</v>
      </c>
    </row>
    <row r="25" ht="18" customHeight="1" x14ac:dyDescent="0.2" s="1" customFormat="1">
      <c r="B25" s="25" t="s">
        <v>95</v>
      </c>
      <c r="C25" s="37" t="s">
        <v>96</v>
      </c>
      <c r="D25" s="37" t="s">
        <v>96</v>
      </c>
      <c r="E25" s="37" t="s">
        <v>96</v>
      </c>
      <c r="F25" s="27">
        <v>0.1645226</v>
      </c>
      <c r="G25" s="27">
        <v>0.2338996</v>
      </c>
      <c r="H25" s="27">
        <v>0.009911</v>
      </c>
      <c r="I25" s="28">
        <v>0.0158576</v>
      </c>
      <c r="J25" s="29" t="s">
        <v>96</v>
      </c>
    </row>
    <row r="26" ht="18" customHeight="1" x14ac:dyDescent="0.2" s="1" customFormat="1">
      <c r="B26" s="25" t="s">
        <v>97</v>
      </c>
      <c r="C26" s="37">
        <v>4469.75046</v>
      </c>
      <c r="D26" s="37">
        <v>1.0708607399999999</v>
      </c>
      <c r="E26" s="37">
        <v>0.22251434</v>
      </c>
      <c r="F26" s="27">
        <v>49.32</v>
      </c>
      <c r="G26" s="27">
        <v>203.51</v>
      </c>
      <c r="H26" s="27">
        <v>36.89</v>
      </c>
      <c r="I26" s="28">
        <v>1.74</v>
      </c>
      <c r="J26" s="29">
        <v>4558.70086082</v>
      </c>
    </row>
    <row r="27" ht="18" customHeight="1" x14ac:dyDescent="0.2" s="1" customFormat="1">
      <c r="B27" s="25" t="s">
        <v>98</v>
      </c>
      <c r="C27" s="37">
        <v>1.2278762722430723</v>
      </c>
      <c r="D27" s="37">
        <v>0.000011480863</v>
      </c>
      <c r="E27" s="37">
        <v>0.0000172212945</v>
      </c>
      <c r="F27" s="27">
        <v>1.572</v>
      </c>
      <c r="G27" s="27">
        <v>0.321</v>
      </c>
      <c r="H27" s="27">
        <v>0.1395</v>
      </c>
      <c r="I27" s="28" t="s">
        <v>87</v>
      </c>
      <c r="J27" s="29">
        <v>1.2327613794495722</v>
      </c>
    </row>
    <row r="28" ht="18" customHeight="1" x14ac:dyDescent="0.2" s="1" customFormat="1">
      <c r="B28" s="25" t="s">
        <v>99</v>
      </c>
      <c r="C28" s="37" t="s">
        <v>83</v>
      </c>
      <c r="D28" s="37" t="s">
        <v>83</v>
      </c>
      <c r="E28" s="37" t="s">
        <v>83</v>
      </c>
      <c r="F28" s="27">
        <v>3.172</v>
      </c>
      <c r="G28" s="27">
        <v>0.296</v>
      </c>
      <c r="H28" s="27">
        <v>0.108</v>
      </c>
      <c r="I28" s="28">
        <v>0.8</v>
      </c>
      <c r="J28" s="29" t="s">
        <v>83</v>
      </c>
    </row>
    <row r="29" ht="18" customHeight="1" x14ac:dyDescent="0.2" s="1" customFormat="1">
      <c r="B29" s="38" t="s">
        <v>100</v>
      </c>
      <c r="C29" s="39" t="s">
        <v>83</v>
      </c>
      <c r="D29" s="39" t="s">
        <v>83</v>
      </c>
      <c r="E29" s="39" t="s">
        <v>83</v>
      </c>
      <c r="F29" s="40" t="s">
        <v>83</v>
      </c>
      <c r="G29" s="40" t="s">
        <v>83</v>
      </c>
      <c r="H29" s="40" t="s">
        <v>83</v>
      </c>
      <c r="I29" s="41" t="s">
        <v>83</v>
      </c>
      <c r="J29" s="42" t="s">
        <v>83</v>
      </c>
    </row>
    <row r="30" ht="18" customHeight="1" x14ac:dyDescent="0.2">
      <c r="B30" s="24" t="s">
        <v>101</v>
      </c>
      <c r="C30" s="43">
        <v>6829.836536867676</v>
      </c>
      <c r="D30" s="43">
        <v>15.40741085688</v>
      </c>
      <c r="E30" s="43">
        <v>0.2551383216</v>
      </c>
      <c r="F30" s="43">
        <v>5.40539385361934</v>
      </c>
      <c r="G30" s="43">
        <v>286.0573532058431</v>
      </c>
      <c r="H30" s="43">
        <v>38.81701083887021</v>
      </c>
      <c r="I30" s="44">
        <v>22.008558996053058</v>
      </c>
      <c r="J30" s="45">
        <v>7328.855696084316</v>
      </c>
    </row>
    <row r="31" ht="18" customHeight="1" x14ac:dyDescent="0.2">
      <c r="B31" s="25" t="s">
        <v>102</v>
      </c>
      <c r="C31" s="26">
        <v>1939.8050788220164</v>
      </c>
      <c r="D31" s="26">
        <v>0.22871324328999998</v>
      </c>
      <c r="E31" s="26">
        <v>0.0178669481935</v>
      </c>
      <c r="F31" s="27">
        <v>0.815464288150647</v>
      </c>
      <c r="G31" s="27">
        <v>4.388423423515909</v>
      </c>
      <c r="H31" s="27">
        <v>0.41857357680796214</v>
      </c>
      <c r="I31" s="28">
        <v>4.242299764945562</v>
      </c>
      <c r="J31" s="29">
        <v>1950.9437909054138</v>
      </c>
    </row>
    <row r="32" ht="18" customHeight="1" x14ac:dyDescent="0.2">
      <c r="B32" s="25" t="s">
        <v>103</v>
      </c>
      <c r="C32" s="26">
        <v>4832.013955026459</v>
      </c>
      <c r="D32" s="26">
        <v>15.148793491990002</v>
      </c>
      <c r="E32" s="26">
        <v>0.2368285237985</v>
      </c>
      <c r="F32" s="27">
        <v>4.488050775468693</v>
      </c>
      <c r="G32" s="27">
        <v>281.1206687923272</v>
      </c>
      <c r="H32" s="27">
        <v>38.34614341206225</v>
      </c>
      <c r="I32" s="28">
        <v>17.236253981107495</v>
      </c>
      <c r="J32" s="29">
        <v>5318.939731608782</v>
      </c>
    </row>
    <row r="33" ht="18" customHeight="1" x14ac:dyDescent="0.2">
      <c r="B33" s="25" t="s">
        <v>104</v>
      </c>
      <c r="C33" s="26">
        <v>58.01750301920001</v>
      </c>
      <c r="D33" s="26">
        <v>0.0299041216</v>
      </c>
      <c r="E33" s="26">
        <v>0.00044284960799999994</v>
      </c>
      <c r="F33" s="27">
        <v>0.10187879</v>
      </c>
      <c r="G33" s="27">
        <v>0.54826099</v>
      </c>
      <c r="H33" s="27">
        <v>0.05229385</v>
      </c>
      <c r="I33" s="28">
        <v>0.53000525</v>
      </c>
      <c r="J33" s="29">
        <v>58.972173570120006</v>
      </c>
    </row>
    <row r="34" ht="18" customHeight="1" x14ac:dyDescent="0.2">
      <c r="B34" s="35" t="s">
        <v>105</v>
      </c>
      <c r="C34" s="21" t="s">
        <v>83</v>
      </c>
      <c r="D34" s="21" t="s">
        <v>83</v>
      </c>
      <c r="E34" s="21" t="s">
        <v>83</v>
      </c>
      <c r="F34" s="21" t="s">
        <v>96</v>
      </c>
      <c r="G34" s="21" t="s">
        <v>96</v>
      </c>
      <c r="H34" s="21" t="s">
        <v>96</v>
      </c>
      <c r="I34" s="22" t="s">
        <v>96</v>
      </c>
      <c r="J34" s="23" t="s">
        <v>83</v>
      </c>
    </row>
    <row r="35" ht="18" customHeight="1" x14ac:dyDescent="0.2">
      <c r="B35" s="25" t="s">
        <v>106</v>
      </c>
      <c r="C35" s="26" t="s">
        <v>83</v>
      </c>
      <c r="D35" s="26" t="s">
        <v>83</v>
      </c>
      <c r="E35" s="26" t="s">
        <v>83</v>
      </c>
      <c r="F35" s="27" t="s">
        <v>107</v>
      </c>
      <c r="G35" s="27" t="s">
        <v>107</v>
      </c>
      <c r="H35" s="27" t="s">
        <v>107</v>
      </c>
      <c r="I35" s="28" t="s">
        <v>107</v>
      </c>
      <c r="J35" s="29" t="s">
        <v>83</v>
      </c>
    </row>
    <row r="36" ht="18" customHeight="1" x14ac:dyDescent="0.2">
      <c r="B36" s="38" t="s">
        <v>108</v>
      </c>
      <c r="C36" s="46" t="s">
        <v>83</v>
      </c>
      <c r="D36" s="46" t="s">
        <v>83</v>
      </c>
      <c r="E36" s="46" t="s">
        <v>83</v>
      </c>
      <c r="F36" s="40" t="s">
        <v>83</v>
      </c>
      <c r="G36" s="40" t="s">
        <v>83</v>
      </c>
      <c r="H36" s="40" t="s">
        <v>83</v>
      </c>
      <c r="I36" s="41" t="s">
        <v>83</v>
      </c>
      <c r="J36" s="42" t="s">
        <v>83</v>
      </c>
    </row>
    <row r="37" ht="18" customHeight="1" x14ac:dyDescent="0.2">
      <c r="B37" s="20" t="s">
        <v>109</v>
      </c>
      <c r="C37" s="21">
        <v>1498.2116731387503</v>
      </c>
      <c r="D37" s="21">
        <v>93.45307499346958</v>
      </c>
      <c r="E37" s="21">
        <v>0.022748509625</v>
      </c>
      <c r="F37" s="21">
        <v>0.16729498999999998</v>
      </c>
      <c r="G37" s="21">
        <v>36.18583168999999</v>
      </c>
      <c r="H37" s="21">
        <v>14.1893618</v>
      </c>
      <c r="I37" s="22">
        <v>1.20200175</v>
      </c>
      <c r="J37" s="23">
        <v>4120.926128006523</v>
      </c>
    </row>
    <row r="38" ht="18" customHeight="1" x14ac:dyDescent="0.2">
      <c r="B38" s="24" t="s">
        <v>110</v>
      </c>
      <c r="C38" s="21" t="s">
        <v>111</v>
      </c>
      <c r="D38" s="21">
        <v>38.8168136926696</v>
      </c>
      <c r="E38" s="21" t="s">
        <v>112</v>
      </c>
      <c r="F38" s="21">
        <v>0.0018972</v>
      </c>
      <c r="G38" s="21">
        <v>35.992079999999994</v>
      </c>
      <c r="H38" s="21">
        <v>0.0162316</v>
      </c>
      <c r="I38" s="22">
        <v>0.0016864</v>
      </c>
      <c r="J38" s="23">
        <v>1086.8707833947487</v>
      </c>
    </row>
    <row r="39" ht="18" customHeight="1" x14ac:dyDescent="0.2">
      <c r="B39" s="25" t="s">
        <v>113</v>
      </c>
      <c r="C39" s="26" t="s">
        <v>83</v>
      </c>
      <c r="D39" s="26">
        <v>38.8168136926696</v>
      </c>
      <c r="E39" s="27" t="s">
        <v>114</v>
      </c>
      <c r="F39" s="27" t="s">
        <v>114</v>
      </c>
      <c r="G39" s="27">
        <v>35.0224</v>
      </c>
      <c r="H39" s="27" t="s">
        <v>114</v>
      </c>
      <c r="I39" s="47"/>
      <c r="J39" s="29">
        <v>1086.8707833947487</v>
      </c>
    </row>
    <row r="40" ht="18" customHeight="1" x14ac:dyDescent="0.2">
      <c r="B40" s="25" t="s">
        <v>115</v>
      </c>
      <c r="C40" s="26" t="s">
        <v>87</v>
      </c>
      <c r="D40" s="26" t="s">
        <v>83</v>
      </c>
      <c r="E40" s="27" t="s">
        <v>83</v>
      </c>
      <c r="F40" s="27">
        <v>0.0018972</v>
      </c>
      <c r="G40" s="27">
        <v>0.96968</v>
      </c>
      <c r="H40" s="27">
        <v>0.0162316</v>
      </c>
      <c r="I40" s="28">
        <v>0.0016864</v>
      </c>
      <c r="J40" s="29" t="s">
        <v>111</v>
      </c>
    </row>
    <row r="41" ht="18" customHeight="1" x14ac:dyDescent="0.2">
      <c r="B41" s="30" t="s">
        <v>116</v>
      </c>
      <c r="C41" s="26" t="s">
        <v>83</v>
      </c>
      <c r="D41" s="26" t="s">
        <v>83</v>
      </c>
      <c r="E41" s="48" t="s">
        <v>83</v>
      </c>
      <c r="F41" s="27" t="s">
        <v>83</v>
      </c>
      <c r="G41" s="27" t="s">
        <v>83</v>
      </c>
      <c r="H41" s="27" t="s">
        <v>83</v>
      </c>
      <c r="I41" s="28" t="s">
        <v>83</v>
      </c>
      <c r="J41" s="29" t="s">
        <v>83</v>
      </c>
    </row>
    <row r="42" ht="18" customHeight="1" x14ac:dyDescent="0.2">
      <c r="B42" s="35" t="s">
        <v>117</v>
      </c>
      <c r="C42" s="21">
        <v>1498.2116731387503</v>
      </c>
      <c r="D42" s="21">
        <v>54.636261300799994</v>
      </c>
      <c r="E42" s="21">
        <v>0.022748509625</v>
      </c>
      <c r="F42" s="21">
        <v>0.16539779</v>
      </c>
      <c r="G42" s="21">
        <v>0.19375169</v>
      </c>
      <c r="H42" s="21">
        <v>14.173130200000001</v>
      </c>
      <c r="I42" s="22">
        <v>1.20031535</v>
      </c>
      <c r="J42" s="23">
        <v>3034.055344611775</v>
      </c>
    </row>
    <row r="43" ht="18" customHeight="1" x14ac:dyDescent="0.2">
      <c r="B43" s="25" t="s">
        <v>118</v>
      </c>
      <c r="C43" s="26">
        <v>2.475268948</v>
      </c>
      <c r="D43" s="26">
        <v>37.117792079999994</v>
      </c>
      <c r="E43" s="26" t="s">
        <v>83</v>
      </c>
      <c r="F43" s="27">
        <v>0.16539779</v>
      </c>
      <c r="G43" s="27">
        <v>0.19375169</v>
      </c>
      <c r="H43" s="27">
        <v>14.1085302</v>
      </c>
      <c r="I43" s="28">
        <v>1.20031535</v>
      </c>
      <c r="J43" s="29">
        <v>1041.7734471879996</v>
      </c>
    </row>
    <row r="44" ht="18" customHeight="1" x14ac:dyDescent="0.2">
      <c r="B44" s="25" t="s">
        <v>119</v>
      </c>
      <c r="C44" s="26">
        <v>0.54439864075</v>
      </c>
      <c r="D44" s="26">
        <v>16.634469474</v>
      </c>
      <c r="E44" s="49"/>
      <c r="F44" s="49"/>
      <c r="G44" s="27" t="s">
        <v>114</v>
      </c>
      <c r="H44" s="27">
        <v>0.0646</v>
      </c>
      <c r="I44" s="28" t="s">
        <v>87</v>
      </c>
      <c r="J44" s="29">
        <v>466.30954391275</v>
      </c>
    </row>
    <row r="45" ht="18" customHeight="1" x14ac:dyDescent="0.2">
      <c r="B45" s="25" t="s">
        <v>120</v>
      </c>
      <c r="C45" s="26">
        <v>1495.1920055500002</v>
      </c>
      <c r="D45" s="26">
        <v>0.8839997467999999</v>
      </c>
      <c r="E45" s="26">
        <v>0.022748509625</v>
      </c>
      <c r="F45" s="48" t="s">
        <v>83</v>
      </c>
      <c r="G45" s="48" t="s">
        <v>83</v>
      </c>
      <c r="H45" s="48" t="s">
        <v>83</v>
      </c>
      <c r="I45" s="50" t="s">
        <v>83</v>
      </c>
      <c r="J45" s="29">
        <v>1525.9723535110252</v>
      </c>
    </row>
    <row r="46" ht="18" customHeight="1" x14ac:dyDescent="0.2">
      <c r="B46" s="30" t="s">
        <v>121</v>
      </c>
      <c r="C46" s="31" t="s">
        <v>83</v>
      </c>
      <c r="D46" s="31" t="s">
        <v>83</v>
      </c>
      <c r="E46" s="31" t="s">
        <v>83</v>
      </c>
      <c r="F46" s="27" t="s">
        <v>83</v>
      </c>
      <c r="G46" s="27" t="s">
        <v>83</v>
      </c>
      <c r="H46" s="27" t="s">
        <v>83</v>
      </c>
      <c r="I46" s="28" t="s">
        <v>83</v>
      </c>
      <c r="J46" s="29" t="s">
        <v>83</v>
      </c>
    </row>
    <row r="47" ht="18" customHeight="1" x14ac:dyDescent="0.2">
      <c r="B47" s="51" t="s">
        <v>122</v>
      </c>
      <c r="C47" s="52" t="s">
        <v>112</v>
      </c>
      <c r="D47" s="53"/>
      <c r="E47" s="53"/>
      <c r="F47" s="53"/>
      <c r="G47" s="53"/>
      <c r="H47" s="53"/>
      <c r="I47" s="54"/>
      <c r="J47" s="23" t="s">
        <v>112</v>
      </c>
    </row>
    <row r="48" ht="18" customHeight="1" x14ac:dyDescent="0.2">
      <c r="B48" s="55" t="s">
        <v>123</v>
      </c>
      <c r="C48" s="43" t="s">
        <v>112</v>
      </c>
      <c r="D48" s="56"/>
      <c r="E48" s="56"/>
      <c r="F48" s="56"/>
      <c r="G48" s="56"/>
      <c r="H48" s="56"/>
      <c r="I48" s="57"/>
      <c r="J48" s="45" t="s">
        <v>112</v>
      </c>
    </row>
    <row r="49" ht="18" customHeight="1" x14ac:dyDescent="0.2">
      <c r="B49" s="55" t="s">
        <v>124</v>
      </c>
      <c r="C49" s="43" t="s">
        <v>83</v>
      </c>
      <c r="D49" s="56"/>
      <c r="E49" s="56"/>
      <c r="F49" s="56"/>
      <c r="G49" s="56"/>
      <c r="H49" s="56"/>
      <c r="I49" s="57"/>
      <c r="J49" s="45" t="s">
        <v>83</v>
      </c>
    </row>
    <row r="50" ht="18" customHeight="1" x14ac:dyDescent="0.2">
      <c r="B50" s="58" t="s">
        <v>125</v>
      </c>
      <c r="C50" s="59" t="s">
        <v>114</v>
      </c>
      <c r="D50" s="60"/>
      <c r="E50" s="60"/>
      <c r="F50" s="60"/>
      <c r="G50" s="60"/>
      <c r="H50" s="60"/>
      <c r="I50" s="61"/>
      <c r="J50" s="62" t="s">
        <v>114</v>
      </c>
    </row>
    <row r="51" ht="18" customHeight="1" x14ac:dyDescent="0.2">
      <c r="B51" s="63" t="s">
        <v>126</v>
      </c>
      <c r="C51" s="64"/>
      <c r="D51" s="65"/>
      <c r="E51" s="65"/>
      <c r="F51" s="65"/>
      <c r="G51" s="65"/>
      <c r="H51" s="65"/>
      <c r="I51" s="66"/>
      <c r="J51" s="54"/>
    </row>
    <row r="52" ht="18" customHeight="1" x14ac:dyDescent="0.2">
      <c r="B52" s="67" t="s">
        <v>127</v>
      </c>
      <c r="C52" s="43">
        <v>430.43</v>
      </c>
      <c r="D52" s="43">
        <v>0.0030099999999999997</v>
      </c>
      <c r="E52" s="43">
        <v>0.012039999999999999</v>
      </c>
      <c r="F52" s="43">
        <v>0.2062384</v>
      </c>
      <c r="G52" s="43">
        <v>0.2932064</v>
      </c>
      <c r="H52" s="43">
        <v>0.012424</v>
      </c>
      <c r="I52" s="44">
        <v>0.0198784</v>
      </c>
      <c r="J52" s="45">
        <v>433.70488</v>
      </c>
      <c r="K52" s="68"/>
    </row>
    <row r="53" ht="18" customHeight="1" x14ac:dyDescent="0.2">
      <c r="B53" s="69" t="s">
        <v>128</v>
      </c>
      <c r="C53" s="26">
        <v>430.43</v>
      </c>
      <c r="D53" s="26">
        <v>0.0030099999999999997</v>
      </c>
      <c r="E53" s="26">
        <v>0.012039999999999999</v>
      </c>
      <c r="F53" s="27">
        <v>0.2062384</v>
      </c>
      <c r="G53" s="27">
        <v>0.2932064</v>
      </c>
      <c r="H53" s="27">
        <v>0.012424</v>
      </c>
      <c r="I53" s="28">
        <v>0.0198784</v>
      </c>
      <c r="J53" s="29">
        <v>433.70488</v>
      </c>
    </row>
    <row r="54" ht="18" customHeight="1" x14ac:dyDescent="0.2">
      <c r="B54" s="69" t="s">
        <v>129</v>
      </c>
      <c r="C54" s="26" t="s">
        <v>83</v>
      </c>
      <c r="D54" s="26" t="s">
        <v>83</v>
      </c>
      <c r="E54" s="26" t="s">
        <v>83</v>
      </c>
      <c r="F54" s="27" t="s">
        <v>83</v>
      </c>
      <c r="G54" s="27" t="s">
        <v>83</v>
      </c>
      <c r="H54" s="27" t="s">
        <v>83</v>
      </c>
      <c r="I54" s="28" t="s">
        <v>83</v>
      </c>
      <c r="J54" s="29" t="s">
        <v>83</v>
      </c>
    </row>
    <row r="55" ht="18" customHeight="1" x14ac:dyDescent="0.2">
      <c r="B55" s="70" t="s">
        <v>130</v>
      </c>
      <c r="C55" s="26" t="s">
        <v>83</v>
      </c>
      <c r="D55" s="26" t="s">
        <v>83</v>
      </c>
      <c r="E55" s="26" t="s">
        <v>83</v>
      </c>
      <c r="F55" s="27" t="s">
        <v>83</v>
      </c>
      <c r="G55" s="27" t="s">
        <v>83</v>
      </c>
      <c r="H55" s="27" t="s">
        <v>83</v>
      </c>
      <c r="I55" s="28" t="s">
        <v>83</v>
      </c>
      <c r="J55" s="29" t="s">
        <v>83</v>
      </c>
    </row>
    <row r="56" ht="18" customHeight="1" x14ac:dyDescent="0.2">
      <c r="B56" s="71" t="s">
        <v>131</v>
      </c>
      <c r="C56" s="31">
        <v>5481.728</v>
      </c>
      <c r="D56" s="72"/>
      <c r="E56" s="72"/>
      <c r="F56" s="72"/>
      <c r="G56" s="72"/>
      <c r="H56" s="72"/>
      <c r="I56" s="73"/>
      <c r="J56" s="34">
        <v>5481.728</v>
      </c>
    </row>
    <row r="57" ht="18" customHeight="1" x14ac:dyDescent="0.2">
      <c r="B57" s="74" t="s">
        <v>132</v>
      </c>
      <c r="C57" s="26" t="s">
        <v>83</v>
      </c>
      <c r="D57" s="75"/>
      <c r="E57" s="75"/>
      <c r="F57" s="75"/>
      <c r="G57" s="75"/>
      <c r="H57" s="75"/>
      <c r="I57" s="47"/>
      <c r="J57" s="29" t="s">
        <v>83</v>
      </c>
    </row>
    <row r="58" ht="18" customHeight="1" x14ac:dyDescent="0.2">
      <c r="B58" s="76" t="s">
        <v>133</v>
      </c>
      <c r="C58" s="48" t="s">
        <v>83</v>
      </c>
      <c r="D58" s="75"/>
      <c r="E58" s="75"/>
      <c r="F58" s="75"/>
      <c r="G58" s="75"/>
      <c r="H58" s="75"/>
      <c r="I58" s="47"/>
      <c r="J58" s="29" t="s">
        <v>83</v>
      </c>
    </row>
    <row r="59" ht="18" customHeight="1" x14ac:dyDescent="0.2">
      <c r="B59" s="77" t="s">
        <v>134</v>
      </c>
      <c r="C59" s="78" t="s">
        <v>83</v>
      </c>
      <c r="D59" s="79"/>
      <c r="E59" s="79"/>
      <c r="F59" s="79"/>
      <c r="G59" s="79"/>
      <c r="H59" s="79"/>
      <c r="I59" s="80"/>
      <c r="J59" s="42" t="s">
        <v>83</v>
      </c>
    </row>
    <row r="60" ht="14.1" customHeight="1" x14ac:dyDescent="0.2">
      <c r="B60" s="81" t="s">
        <v>135</v>
      </c>
      <c r="D60" s="82"/>
      <c r="E60" s="82"/>
      <c r="F60" s="82"/>
      <c r="G60" s="82"/>
      <c r="H60" s="82"/>
      <c r="I60" s="82"/>
    </row>
    <row r="61" ht="14.1" customHeight="1" x14ac:dyDescent="0.2">
      <c r="B61" s="83" t="s">
        <v>136</v>
      </c>
      <c r="C61" s="84"/>
      <c r="D61" s="84"/>
      <c r="E61" s="84"/>
      <c r="F61" s="84"/>
      <c r="G61" s="84"/>
      <c r="H61" s="84"/>
      <c r="I61" s="84"/>
    </row>
    <row r="62" ht="14.1" customHeight="1" x14ac:dyDescent="0.2">
      <c r="B62" s="85" t="s">
        <v>137</v>
      </c>
      <c r="C62" s="7"/>
      <c r="D62" s="7"/>
      <c r="E62" s="7"/>
      <c r="F62" s="7"/>
      <c r="G62" s="7"/>
      <c r="H62" s="7"/>
      <c r="I62" s="7"/>
    </row>
    <row r="63" ht="14.1" customHeight="1" x14ac:dyDescent="0.2">
      <c r="B63" s="7"/>
      <c r="C63" s="7"/>
      <c r="D63" s="7"/>
      <c r="E63" s="7"/>
      <c r="F63" s="7"/>
      <c r="G63" s="7"/>
      <c r="H63" s="7"/>
      <c r="I63" s="7"/>
    </row>
    <row r="64" ht="14.1" customHeight="1" x14ac:dyDescent="0.2">
      <c r="B64" s="86" t="s">
        <v>138</v>
      </c>
      <c r="C64" s="7"/>
      <c r="D64" s="7"/>
      <c r="E64" s="7"/>
      <c r="F64" s="7"/>
      <c r="G64" s="7"/>
      <c r="H64" s="7"/>
      <c r="I64" s="7"/>
    </row>
    <row r="65" ht="14.1" customHeight="1" x14ac:dyDescent="0.2">
      <c r="B65" s="7"/>
      <c r="C65" s="7"/>
      <c r="D65" s="7"/>
      <c r="E65" s="7"/>
      <c r="F65" s="7"/>
      <c r="G65" s="7"/>
      <c r="H65" s="7"/>
      <c r="I65" s="7"/>
    </row>
    <row r="66" ht="14.1" customHeight="1" x14ac:dyDescent="0.2">
      <c r="B66" s="87" t="s">
        <v>139</v>
      </c>
      <c r="C66" s="88"/>
      <c r="D66" s="88"/>
      <c r="E66" s="88"/>
      <c r="F66" s="88"/>
      <c r="G66" s="88"/>
      <c r="H66" s="88"/>
      <c r="I66" s="88"/>
      <c r="J66" s="89"/>
    </row>
    <row r="67" ht="14.1" customHeight="1" x14ac:dyDescent="0.2">
      <c r="B67" s="90" t="s">
        <v>140</v>
      </c>
      <c r="C67" s="91"/>
      <c r="D67" s="91"/>
      <c r="E67" s="91"/>
      <c r="F67" s="91"/>
      <c r="G67" s="91"/>
      <c r="H67" s="91"/>
      <c r="I67" s="91"/>
      <c r="J67" s="92"/>
    </row>
    <row r="68" ht="14.1" customHeight="1" x14ac:dyDescent="0.2">
      <c r="B68" s="90" t="s">
        <v>141</v>
      </c>
      <c r="C68" s="93"/>
      <c r="D68" s="93"/>
      <c r="E68" s="93"/>
      <c r="F68" s="93"/>
      <c r="G68" s="93"/>
      <c r="H68" s="93"/>
      <c r="I68" s="93"/>
      <c r="J68" s="94"/>
    </row>
    <row r="69" ht="18" customHeight="1" x14ac:dyDescent="0.25">
      <c r="B69" s="95"/>
      <c r="C69" s="96"/>
      <c r="D69" s="96"/>
      <c r="E69" s="96"/>
      <c r="F69" s="96"/>
      <c r="G69" s="96"/>
      <c r="H69" s="96"/>
      <c r="I69" s="96"/>
      <c r="J69" s="97"/>
    </row>
    <row r="70" ht="12" customHeight="1" x14ac:dyDescent="0.2">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5" customHeight="1" x14ac:dyDescent="0.25">
      <c r="B1" s="99" t="s">
        <v>142</v>
      </c>
      <c r="C1" s="99"/>
      <c r="J1" s="100"/>
      <c r="K1" s="100" t="s">
        <v>62</v>
      </c>
    </row>
    <row r="2" ht="18.95" customHeight="1" x14ac:dyDescent="0.25">
      <c r="B2" s="3" t="s">
        <v>143</v>
      </c>
      <c r="J2" s="100"/>
      <c r="K2" s="100" t="s">
        <v>64</v>
      </c>
    </row>
    <row r="3" ht="18.95" customHeight="1" x14ac:dyDescent="0.25">
      <c r="B3" s="3" t="s">
        <v>144</v>
      </c>
      <c r="I3" s="100"/>
      <c r="J3" s="100"/>
      <c r="K3" s="100" t="s">
        <v>65</v>
      </c>
    </row>
    <row r="4" hidden="1" ht="14.1" customHeight="1" x14ac:dyDescent="0.2" s="103" customFormat="1">
      <c r="B4" s="101"/>
      <c r="I4" s="102"/>
      <c r="J4" s="102"/>
    </row>
    <row r="5" hidden="1" ht="14.1" customHeight="1" x14ac:dyDescent="0.2" s="103" customFormat="1">
      <c r="B5" s="101"/>
      <c r="I5" s="102"/>
      <c r="J5" s="102"/>
    </row>
    <row r="6" ht="14.1" customHeight="1" x14ac:dyDescent="0.2">
      <c r="B6" s="6" t="s">
        <v>66</v>
      </c>
      <c r="I6" s="100"/>
      <c r="J6" s="100"/>
    </row>
    <row r="7" ht="14.1" customHeight="1" x14ac:dyDescent="0.2">
      <c r="B7" s="104" t="s">
        <v>67</v>
      </c>
      <c r="C7" s="105" t="s">
        <v>145</v>
      </c>
      <c r="D7" s="105"/>
      <c r="E7" s="105" t="s">
        <v>146</v>
      </c>
      <c r="F7" s="105"/>
      <c r="G7" s="105"/>
      <c r="H7" s="106" t="s">
        <v>147</v>
      </c>
      <c r="I7" s="106"/>
      <c r="J7" s="106"/>
      <c r="K7" s="107" t="s">
        <v>148</v>
      </c>
    </row>
    <row r="8" ht="14.1" customHeight="1" x14ac:dyDescent="0.2">
      <c r="B8" s="108"/>
      <c r="C8" s="109" t="s">
        <v>149</v>
      </c>
      <c r="D8" s="110"/>
      <c r="E8" s="111" t="s">
        <v>150</v>
      </c>
      <c r="F8" s="111" t="s">
        <v>69</v>
      </c>
      <c r="G8" s="110" t="s">
        <v>70</v>
      </c>
      <c r="H8" s="110" t="s">
        <v>151</v>
      </c>
      <c r="I8" s="111" t="s">
        <v>69</v>
      </c>
      <c r="J8" s="111" t="s">
        <v>70</v>
      </c>
      <c r="K8" s="112" t="s">
        <v>68</v>
      </c>
    </row>
    <row r="9" ht="14.1" customHeight="1" x14ac:dyDescent="0.2">
      <c r="B9" s="113"/>
      <c r="C9" s="114" t="s">
        <v>152</v>
      </c>
      <c r="D9" s="115" t="s">
        <v>153</v>
      </c>
      <c r="E9" s="115" t="s">
        <v>154</v>
      </c>
      <c r="F9" s="116" t="s">
        <v>155</v>
      </c>
      <c r="G9" s="116"/>
      <c r="H9" s="117" t="s">
        <v>76</v>
      </c>
      <c r="I9" s="117"/>
      <c r="J9" s="117"/>
      <c r="K9" s="117"/>
    </row>
    <row r="10" ht="18" customHeight="1" x14ac:dyDescent="0.2">
      <c r="B10" s="118" t="s">
        <v>156</v>
      </c>
      <c r="C10" s="119">
        <v>728873.9253386346</v>
      </c>
      <c r="D10" s="119" t="s">
        <v>157</v>
      </c>
      <c r="E10" s="49"/>
      <c r="F10" s="49"/>
      <c r="G10" s="49"/>
      <c r="H10" s="119">
        <v>61560.2257885065</v>
      </c>
      <c r="I10" s="119">
        <v>17.214131232431317</v>
      </c>
      <c r="J10" s="120">
        <v>1.0971137784006841</v>
      </c>
      <c r="K10" s="121" t="s">
        <v>83</v>
      </c>
    </row>
    <row r="11" ht="18" customHeight="1" x14ac:dyDescent="0.2">
      <c r="B11" s="122" t="s">
        <v>158</v>
      </c>
      <c r="C11" s="123">
        <v>162656.20718250985</v>
      </c>
      <c r="D11" s="124" t="s">
        <v>159</v>
      </c>
      <c r="E11" s="119">
        <v>73.72021734642816</v>
      </c>
      <c r="F11" s="119">
        <v>8.98684615745407</v>
      </c>
      <c r="G11" s="119">
        <v>1.6620588518047104</v>
      </c>
      <c r="H11" s="119">
        <v>11991.050946240277</v>
      </c>
      <c r="I11" s="119">
        <v>1.4617663105041916</v>
      </c>
      <c r="J11" s="119">
        <v>0.2703441889486714</v>
      </c>
      <c r="K11" s="121" t="s">
        <v>83</v>
      </c>
    </row>
    <row r="12" ht="18" customHeight="1" x14ac:dyDescent="0.2">
      <c r="B12" s="122" t="s">
        <v>160</v>
      </c>
      <c r="C12" s="123">
        <v>413761.584026</v>
      </c>
      <c r="D12" s="124" t="s">
        <v>159</v>
      </c>
      <c r="E12" s="119">
        <v>105.7665713954157</v>
      </c>
      <c r="F12" s="119">
        <v>1.9325467096692905</v>
      </c>
      <c r="G12" s="119">
        <v>1.5000000000000007</v>
      </c>
      <c r="H12" s="119">
        <v>43762.14411756622</v>
      </c>
      <c r="I12" s="119">
        <v>0.799613587797</v>
      </c>
      <c r="J12" s="119">
        <v>0.6206423760390002</v>
      </c>
      <c r="K12" s="121" t="s">
        <v>83</v>
      </c>
    </row>
    <row r="13" ht="18" customHeight="1" x14ac:dyDescent="0.2">
      <c r="B13" s="122" t="s">
        <v>161</v>
      </c>
      <c r="C13" s="123">
        <v>103512.13413012479</v>
      </c>
      <c r="D13" s="124" t="s">
        <v>159</v>
      </c>
      <c r="E13" s="119">
        <v>56.099999999999994</v>
      </c>
      <c r="F13" s="119">
        <v>2.604055422055859</v>
      </c>
      <c r="G13" s="119">
        <v>0.09999999999999999</v>
      </c>
      <c r="H13" s="119">
        <v>5807.0307247</v>
      </c>
      <c r="I13" s="119">
        <v>0.2695513341301248</v>
      </c>
      <c r="J13" s="119">
        <v>0.010351213413012478</v>
      </c>
      <c r="K13" s="121" t="s">
        <v>83</v>
      </c>
    </row>
    <row r="14" ht="18" customHeight="1" x14ac:dyDescent="0.2">
      <c r="B14" s="122" t="s">
        <v>162</v>
      </c>
      <c r="C14" s="123" t="s">
        <v>83</v>
      </c>
      <c r="D14" s="124" t="s">
        <v>159</v>
      </c>
      <c r="E14" s="119" t="s">
        <v>83</v>
      </c>
      <c r="F14" s="119" t="s">
        <v>83</v>
      </c>
      <c r="G14" s="119" t="s">
        <v>83</v>
      </c>
      <c r="H14" s="119" t="s">
        <v>83</v>
      </c>
      <c r="I14" s="119" t="s">
        <v>83</v>
      </c>
      <c r="J14" s="119" t="s">
        <v>83</v>
      </c>
      <c r="K14" s="121" t="s">
        <v>83</v>
      </c>
    </row>
    <row r="15" ht="18" customHeight="1" x14ac:dyDescent="0.2">
      <c r="B15" s="122" t="s">
        <v>163</v>
      </c>
      <c r="C15" s="123" t="s">
        <v>83</v>
      </c>
      <c r="D15" s="124" t="s">
        <v>164</v>
      </c>
      <c r="E15" s="125" t="s">
        <v>83</v>
      </c>
      <c r="F15" s="119" t="s">
        <v>83</v>
      </c>
      <c r="G15" s="119" t="s">
        <v>83</v>
      </c>
      <c r="H15" s="119" t="s">
        <v>83</v>
      </c>
      <c r="I15" s="119" t="s">
        <v>83</v>
      </c>
      <c r="J15" s="119" t="s">
        <v>83</v>
      </c>
      <c r="K15" s="121" t="s">
        <v>83</v>
      </c>
    </row>
    <row r="16" ht="18" customHeight="1" x14ac:dyDescent="0.2">
      <c r="B16" s="122" t="s">
        <v>165</v>
      </c>
      <c r="C16" s="126">
        <v>48944</v>
      </c>
      <c r="D16" s="127" t="s">
        <v>159</v>
      </c>
      <c r="E16" s="128">
        <v>112</v>
      </c>
      <c r="F16" s="128">
        <v>300.00000000000006</v>
      </c>
      <c r="G16" s="128">
        <v>4</v>
      </c>
      <c r="H16" s="128">
        <v>5481.728</v>
      </c>
      <c r="I16" s="128">
        <v>14.683200000000001</v>
      </c>
      <c r="J16" s="128">
        <v>0.195776</v>
      </c>
      <c r="K16" s="129" t="s">
        <v>83</v>
      </c>
    </row>
    <row r="17" ht="18" customHeight="1" x14ac:dyDescent="0.2">
      <c r="B17" s="130" t="s">
        <v>80</v>
      </c>
      <c r="C17" s="131">
        <v>418222.21001450985</v>
      </c>
      <c r="D17" s="131" t="s">
        <v>164</v>
      </c>
      <c r="E17" s="132"/>
      <c r="F17" s="132"/>
      <c r="G17" s="132"/>
      <c r="H17" s="131">
        <v>42448.073605493315</v>
      </c>
      <c r="I17" s="131">
        <v>0.4513411133361917</v>
      </c>
      <c r="J17" s="131">
        <v>0.5682663373966717</v>
      </c>
      <c r="K17" s="133" t="s">
        <v>83</v>
      </c>
    </row>
    <row r="18" ht="18" customHeight="1" x14ac:dyDescent="0.2">
      <c r="B18" s="122" t="s">
        <v>158</v>
      </c>
      <c r="C18" s="123">
        <v>26822.22718250984</v>
      </c>
      <c r="D18" s="124" t="s">
        <v>166</v>
      </c>
      <c r="E18" s="119">
        <v>70.89653828151413</v>
      </c>
      <c r="F18" s="119">
        <v>2.2347559021227723</v>
      </c>
      <c r="G18" s="119">
        <v>0.40868897553069317</v>
      </c>
      <c r="H18" s="123">
        <v>1901.6030562402775</v>
      </c>
      <c r="I18" s="123">
        <v>0.059941130504191725</v>
      </c>
      <c r="J18" s="123">
        <v>0.010961948548671456</v>
      </c>
      <c r="K18" s="134" t="s">
        <v>83</v>
      </c>
      <c r="L18" s="135"/>
    </row>
    <row r="19" ht="18" customHeight="1" x14ac:dyDescent="0.2">
      <c r="B19" s="122" t="s">
        <v>160</v>
      </c>
      <c r="C19" s="123">
        <v>370117.421832</v>
      </c>
      <c r="D19" s="124" t="s">
        <v>166</v>
      </c>
      <c r="E19" s="119">
        <v>106.32441640376369</v>
      </c>
      <c r="F19" s="119">
        <v>1</v>
      </c>
      <c r="G19" s="119">
        <v>1.5000000000000004</v>
      </c>
      <c r="H19" s="123">
        <v>39352.51887715303</v>
      </c>
      <c r="I19" s="123">
        <v>0.370117421832</v>
      </c>
      <c r="J19" s="123">
        <v>0.5551761327480002</v>
      </c>
      <c r="K19" s="134" t="s">
        <v>83</v>
      </c>
      <c r="L19" s="135"/>
    </row>
    <row r="20" ht="18" customHeight="1" x14ac:dyDescent="0.2">
      <c r="B20" s="122" t="s">
        <v>161</v>
      </c>
      <c r="C20" s="123">
        <v>21282.561</v>
      </c>
      <c r="D20" s="124" t="s">
        <v>166</v>
      </c>
      <c r="E20" s="119">
        <v>56.10000000000001</v>
      </c>
      <c r="F20" s="119">
        <v>1</v>
      </c>
      <c r="G20" s="119">
        <v>0.09999999999999999</v>
      </c>
      <c r="H20" s="123">
        <v>1193.9516721000002</v>
      </c>
      <c r="I20" s="123">
        <v>0.021282561000000002</v>
      </c>
      <c r="J20" s="123">
        <v>0.0021282561000000003</v>
      </c>
      <c r="K20" s="134" t="s">
        <v>83</v>
      </c>
      <c r="L20" s="135"/>
    </row>
    <row r="21" ht="18" customHeight="1" x14ac:dyDescent="0.2">
      <c r="B21" s="122" t="s">
        <v>162</v>
      </c>
      <c r="C21" s="123" t="s">
        <v>83</v>
      </c>
      <c r="D21" s="124" t="s">
        <v>166</v>
      </c>
      <c r="E21" s="119" t="s">
        <v>83</v>
      </c>
      <c r="F21" s="119" t="s">
        <v>83</v>
      </c>
      <c r="G21" s="119" t="s">
        <v>83</v>
      </c>
      <c r="H21" s="123" t="s">
        <v>83</v>
      </c>
      <c r="I21" s="123" t="s">
        <v>83</v>
      </c>
      <c r="J21" s="123" t="s">
        <v>83</v>
      </c>
      <c r="K21" s="134" t="s">
        <v>83</v>
      </c>
      <c r="L21" s="135"/>
    </row>
    <row r="22" ht="18" customHeight="1" x14ac:dyDescent="0.2">
      <c r="B22" s="122" t="s">
        <v>163</v>
      </c>
      <c r="C22" s="123" t="s">
        <v>83</v>
      </c>
      <c r="D22" s="124" t="s">
        <v>83</v>
      </c>
      <c r="E22" s="119" t="s">
        <v>83</v>
      </c>
      <c r="F22" s="119" t="s">
        <v>83</v>
      </c>
      <c r="G22" s="119" t="s">
        <v>83</v>
      </c>
      <c r="H22" s="123" t="s">
        <v>83</v>
      </c>
      <c r="I22" s="123" t="s">
        <v>83</v>
      </c>
      <c r="J22" s="123" t="s">
        <v>83</v>
      </c>
      <c r="K22" s="134" t="s">
        <v>83</v>
      </c>
      <c r="L22" s="135"/>
    </row>
    <row r="23" ht="18" customHeight="1" x14ac:dyDescent="0.2">
      <c r="B23" s="122" t="s">
        <v>165</v>
      </c>
      <c r="C23" s="123" t="s">
        <v>83</v>
      </c>
      <c r="D23" s="124" t="s">
        <v>166</v>
      </c>
      <c r="E23" s="119" t="s">
        <v>83</v>
      </c>
      <c r="F23" s="119" t="s">
        <v>83</v>
      </c>
      <c r="G23" s="119" t="s">
        <v>83</v>
      </c>
      <c r="H23" s="123" t="s">
        <v>83</v>
      </c>
      <c r="I23" s="123" t="s">
        <v>83</v>
      </c>
      <c r="J23" s="123" t="s">
        <v>83</v>
      </c>
      <c r="K23" s="134" t="s">
        <v>83</v>
      </c>
      <c r="L23" s="135"/>
    </row>
    <row r="24" ht="18" customHeight="1" x14ac:dyDescent="0.2">
      <c r="B24" s="136" t="s">
        <v>167</v>
      </c>
      <c r="C24" s="123">
        <v>405042.37136292754</v>
      </c>
      <c r="D24" s="124" t="s">
        <v>164</v>
      </c>
      <c r="E24" s="49"/>
      <c r="F24" s="49"/>
      <c r="G24" s="49"/>
      <c r="H24" s="123">
        <v>41567.24438783806</v>
      </c>
      <c r="I24" s="123">
        <v>0.4270087713629275</v>
      </c>
      <c r="J24" s="123">
        <v>0.5637017817410929</v>
      </c>
      <c r="K24" s="134" t="s">
        <v>83</v>
      </c>
      <c r="L24" s="135"/>
    </row>
    <row r="25" ht="18" customHeight="1" x14ac:dyDescent="0.2">
      <c r="B25" s="137" t="s">
        <v>158</v>
      </c>
      <c r="C25" s="123">
        <v>15924.934</v>
      </c>
      <c r="D25" s="138" t="s">
        <v>166</v>
      </c>
      <c r="E25" s="119">
        <v>72.96250618055937</v>
      </c>
      <c r="F25" s="119">
        <v>2.3793714937845265</v>
      </c>
      <c r="G25" s="119">
        <v>0.4448428734461317</v>
      </c>
      <c r="H25" s="123">
        <v>1161.9230954</v>
      </c>
      <c r="I25" s="123">
        <v>0.037891334</v>
      </c>
      <c r="J25" s="123">
        <v>0.0070840934</v>
      </c>
      <c r="K25" s="134" t="s">
        <v>83</v>
      </c>
      <c r="L25" s="135"/>
    </row>
    <row r="26" ht="18" customHeight="1" x14ac:dyDescent="0.2">
      <c r="B26" s="137" t="s">
        <v>160</v>
      </c>
      <c r="C26" s="123">
        <v>369789.96043200005</v>
      </c>
      <c r="D26" s="138" t="s">
        <v>166</v>
      </c>
      <c r="E26" s="119">
        <v>106.3334704670645</v>
      </c>
      <c r="F26" s="119">
        <v>0.9999999999999999</v>
      </c>
      <c r="G26" s="119">
        <v>1.5</v>
      </c>
      <c r="H26" s="123">
        <v>39321.04983661303</v>
      </c>
      <c r="I26" s="123">
        <v>0.369789960432</v>
      </c>
      <c r="J26" s="123">
        <v>0.5546849406480001</v>
      </c>
      <c r="K26" s="134" t="s">
        <v>83</v>
      </c>
      <c r="L26" s="135"/>
    </row>
    <row r="27" ht="18" customHeight="1" x14ac:dyDescent="0.2">
      <c r="B27" s="137" t="s">
        <v>161</v>
      </c>
      <c r="C27" s="123">
        <v>19327.476930927478</v>
      </c>
      <c r="D27" s="138" t="s">
        <v>166</v>
      </c>
      <c r="E27" s="119">
        <v>56.1</v>
      </c>
      <c r="F27" s="119">
        <v>1</v>
      </c>
      <c r="G27" s="119">
        <v>0.1</v>
      </c>
      <c r="H27" s="123">
        <v>1084.2714558250316</v>
      </c>
      <c r="I27" s="123">
        <v>0.019327476930927477</v>
      </c>
      <c r="J27" s="123">
        <v>0.0019327476930927478</v>
      </c>
      <c r="K27" s="134" t="s">
        <v>83</v>
      </c>
      <c r="L27" s="135"/>
    </row>
    <row r="28" ht="18" customHeight="1" x14ac:dyDescent="0.2">
      <c r="B28" s="122" t="s">
        <v>162</v>
      </c>
      <c r="C28" s="123" t="s">
        <v>83</v>
      </c>
      <c r="D28" s="138" t="s">
        <v>166</v>
      </c>
      <c r="E28" s="119" t="s">
        <v>83</v>
      </c>
      <c r="F28" s="119" t="s">
        <v>83</v>
      </c>
      <c r="G28" s="119" t="s">
        <v>83</v>
      </c>
      <c r="H28" s="123" t="s">
        <v>83</v>
      </c>
      <c r="I28" s="123" t="s">
        <v>83</v>
      </c>
      <c r="J28" s="123" t="s">
        <v>83</v>
      </c>
      <c r="K28" s="134" t="s">
        <v>83</v>
      </c>
      <c r="L28" s="135"/>
    </row>
    <row r="29" ht="18" customHeight="1" x14ac:dyDescent="0.2">
      <c r="B29" s="122" t="s">
        <v>163</v>
      </c>
      <c r="C29" s="123" t="s">
        <v>83</v>
      </c>
      <c r="D29" s="138" t="s">
        <v>83</v>
      </c>
      <c r="E29" s="119" t="s">
        <v>83</v>
      </c>
      <c r="F29" s="119" t="s">
        <v>83</v>
      </c>
      <c r="G29" s="119" t="s">
        <v>83</v>
      </c>
      <c r="H29" s="123" t="s">
        <v>83</v>
      </c>
      <c r="I29" s="123" t="s">
        <v>83</v>
      </c>
      <c r="J29" s="123" t="s">
        <v>83</v>
      </c>
      <c r="K29" s="134" t="s">
        <v>83</v>
      </c>
      <c r="L29" s="135"/>
    </row>
    <row r="30" ht="18" customHeight="1" x14ac:dyDescent="0.2">
      <c r="B30" s="122" t="s">
        <v>165</v>
      </c>
      <c r="C30" s="123" t="s">
        <v>83</v>
      </c>
      <c r="D30" s="138" t="s">
        <v>166</v>
      </c>
      <c r="E30" s="119" t="s">
        <v>83</v>
      </c>
      <c r="F30" s="119" t="s">
        <v>83</v>
      </c>
      <c r="G30" s="119" t="s">
        <v>83</v>
      </c>
      <c r="H30" s="123" t="s">
        <v>83</v>
      </c>
      <c r="I30" s="123" t="s">
        <v>83</v>
      </c>
      <c r="J30" s="123" t="s">
        <v>83</v>
      </c>
      <c r="K30" s="134" t="s">
        <v>83</v>
      </c>
      <c r="L30" s="135"/>
    </row>
    <row r="31" ht="18" customHeight="1" x14ac:dyDescent="0.2">
      <c r="B31" s="136" t="s">
        <v>82</v>
      </c>
      <c r="C31" s="123">
        <v>12712.131451582363</v>
      </c>
      <c r="D31" s="124" t="s">
        <v>164</v>
      </c>
      <c r="E31" s="49"/>
      <c r="F31" s="49"/>
      <c r="G31" s="49"/>
      <c r="H31" s="123">
        <v>838.9250342952462</v>
      </c>
      <c r="I31" s="123">
        <v>0.023584143173264255</v>
      </c>
      <c r="J31" s="123">
        <v>0.003989216075578709</v>
      </c>
      <c r="K31" s="134" t="s">
        <v>83</v>
      </c>
      <c r="L31" s="135"/>
    </row>
    <row r="32" ht="18" customHeight="1" x14ac:dyDescent="0.2">
      <c r="B32" s="137" t="s">
        <v>158</v>
      </c>
      <c r="C32" s="27">
        <v>10757.04738250984</v>
      </c>
      <c r="D32" s="138" t="s">
        <v>166</v>
      </c>
      <c r="E32" s="119">
        <v>67.79228463806672</v>
      </c>
      <c r="F32" s="119">
        <v>2.0106873508207257</v>
      </c>
      <c r="G32" s="119">
        <v>0.3526718377051814</v>
      </c>
      <c r="H32" s="27">
        <v>729.2448180202776</v>
      </c>
      <c r="I32" s="27">
        <v>0.02162905910419173</v>
      </c>
      <c r="J32" s="27">
        <v>0.0037937076686714566</v>
      </c>
      <c r="K32" s="139" t="s">
        <v>83</v>
      </c>
      <c r="L32" s="135"/>
    </row>
    <row r="33" ht="18" customHeight="1" x14ac:dyDescent="0.2">
      <c r="B33" s="137" t="s">
        <v>160</v>
      </c>
      <c r="C33" s="27" t="s">
        <v>83</v>
      </c>
      <c r="D33" s="138" t="s">
        <v>166</v>
      </c>
      <c r="E33" s="119" t="s">
        <v>83</v>
      </c>
      <c r="F33" s="119" t="s">
        <v>83</v>
      </c>
      <c r="G33" s="119" t="s">
        <v>83</v>
      </c>
      <c r="H33" s="27" t="s">
        <v>83</v>
      </c>
      <c r="I33" s="27" t="s">
        <v>83</v>
      </c>
      <c r="J33" s="27" t="s">
        <v>83</v>
      </c>
      <c r="K33" s="139" t="s">
        <v>83</v>
      </c>
      <c r="L33" s="135"/>
    </row>
    <row r="34" ht="18" customHeight="1" x14ac:dyDescent="0.2">
      <c r="B34" s="137" t="s">
        <v>161</v>
      </c>
      <c r="C34" s="27">
        <v>1955.0840690725236</v>
      </c>
      <c r="D34" s="138" t="s">
        <v>166</v>
      </c>
      <c r="E34" s="119">
        <v>56.099999999999994</v>
      </c>
      <c r="F34" s="119">
        <v>1</v>
      </c>
      <c r="G34" s="119">
        <v>0.1</v>
      </c>
      <c r="H34" s="27">
        <v>109.68021627496857</v>
      </c>
      <c r="I34" s="27">
        <v>0.0019550840690725235</v>
      </c>
      <c r="J34" s="27">
        <v>0.00019550840690725239</v>
      </c>
      <c r="K34" s="139" t="s">
        <v>83</v>
      </c>
      <c r="L34" s="135"/>
    </row>
    <row r="35" ht="18" customHeight="1" x14ac:dyDescent="0.2">
      <c r="B35" s="122" t="s">
        <v>162</v>
      </c>
      <c r="C35" s="27" t="s">
        <v>83</v>
      </c>
      <c r="D35" s="138" t="s">
        <v>166</v>
      </c>
      <c r="E35" s="119" t="s">
        <v>83</v>
      </c>
      <c r="F35" s="119" t="s">
        <v>83</v>
      </c>
      <c r="G35" s="119" t="s">
        <v>83</v>
      </c>
      <c r="H35" s="27" t="s">
        <v>83</v>
      </c>
      <c r="I35" s="27" t="s">
        <v>83</v>
      </c>
      <c r="J35" s="27" t="s">
        <v>83</v>
      </c>
      <c r="K35" s="139" t="s">
        <v>83</v>
      </c>
      <c r="L35" s="135"/>
    </row>
    <row r="36" ht="18" customHeight="1" x14ac:dyDescent="0.2">
      <c r="B36" s="122" t="s">
        <v>163</v>
      </c>
      <c r="C36" s="27" t="s">
        <v>83</v>
      </c>
      <c r="D36" s="138" t="s">
        <v>83</v>
      </c>
      <c r="E36" s="119" t="s">
        <v>83</v>
      </c>
      <c r="F36" s="119" t="s">
        <v>83</v>
      </c>
      <c r="G36" s="119" t="s">
        <v>83</v>
      </c>
      <c r="H36" s="27" t="s">
        <v>83</v>
      </c>
      <c r="I36" s="27" t="s">
        <v>83</v>
      </c>
      <c r="J36" s="27" t="s">
        <v>83</v>
      </c>
      <c r="K36" s="139" t="s">
        <v>83</v>
      </c>
      <c r="L36" s="135"/>
    </row>
    <row r="37" ht="18" customHeight="1" x14ac:dyDescent="0.2">
      <c r="B37" s="122" t="s">
        <v>165</v>
      </c>
      <c r="C37" s="27" t="s">
        <v>83</v>
      </c>
      <c r="D37" s="138" t="s">
        <v>166</v>
      </c>
      <c r="E37" s="119" t="s">
        <v>83</v>
      </c>
      <c r="F37" s="119" t="s">
        <v>83</v>
      </c>
      <c r="G37" s="119" t="s">
        <v>83</v>
      </c>
      <c r="H37" s="27" t="s">
        <v>83</v>
      </c>
      <c r="I37" s="27" t="s">
        <v>83</v>
      </c>
      <c r="J37" s="27" t="s">
        <v>83</v>
      </c>
      <c r="K37" s="139" t="s">
        <v>83</v>
      </c>
      <c r="L37" s="135"/>
    </row>
    <row r="38" ht="18" customHeight="1" x14ac:dyDescent="0.2">
      <c r="B38" s="136" t="s">
        <v>168</v>
      </c>
      <c r="C38" s="123">
        <v>467.70719999999994</v>
      </c>
      <c r="D38" s="124" t="s">
        <v>164</v>
      </c>
      <c r="E38" s="49"/>
      <c r="F38" s="49"/>
      <c r="G38" s="49"/>
      <c r="H38" s="123">
        <v>41.90418336</v>
      </c>
      <c r="I38" s="123">
        <v>0.0007481988</v>
      </c>
      <c r="J38" s="123">
        <v>0.0005753395799999999</v>
      </c>
      <c r="K38" s="134" t="s">
        <v>83</v>
      </c>
      <c r="L38" s="135"/>
    </row>
    <row r="39" ht="18" customHeight="1" x14ac:dyDescent="0.2">
      <c r="B39" s="137" t="s">
        <v>158</v>
      </c>
      <c r="C39" s="140">
        <v>140.2458</v>
      </c>
      <c r="D39" s="138" t="s">
        <v>166</v>
      </c>
      <c r="E39" s="119">
        <v>74.40609857835315</v>
      </c>
      <c r="F39" s="119">
        <v>3</v>
      </c>
      <c r="G39" s="119">
        <v>0.6</v>
      </c>
      <c r="H39" s="140">
        <v>10.435142820000001</v>
      </c>
      <c r="I39" s="140">
        <v>0.00042073740000000005</v>
      </c>
      <c r="J39" s="140">
        <v>0.00008414748</v>
      </c>
      <c r="K39" s="141" t="s">
        <v>83</v>
      </c>
      <c r="L39" s="135"/>
    </row>
    <row r="40" ht="18" customHeight="1" x14ac:dyDescent="0.2">
      <c r="B40" s="137" t="s">
        <v>160</v>
      </c>
      <c r="C40" s="140">
        <v>327.46139999999997</v>
      </c>
      <c r="D40" s="138" t="s">
        <v>166</v>
      </c>
      <c r="E40" s="119">
        <v>96.1</v>
      </c>
      <c r="F40" s="119">
        <v>1</v>
      </c>
      <c r="G40" s="119">
        <v>1.5</v>
      </c>
      <c r="H40" s="140">
        <v>31.469040539999995</v>
      </c>
      <c r="I40" s="140">
        <v>0.00032746139999999995</v>
      </c>
      <c r="J40" s="140">
        <v>0.0004911920999999999</v>
      </c>
      <c r="K40" s="141" t="s">
        <v>83</v>
      </c>
      <c r="L40" s="135"/>
    </row>
    <row r="41" ht="18" customHeight="1" x14ac:dyDescent="0.2">
      <c r="B41" s="137" t="s">
        <v>161</v>
      </c>
      <c r="C41" s="140" t="s">
        <v>83</v>
      </c>
      <c r="D41" s="138" t="s">
        <v>166</v>
      </c>
      <c r="E41" s="119" t="s">
        <v>83</v>
      </c>
      <c r="F41" s="119" t="s">
        <v>83</v>
      </c>
      <c r="G41" s="119" t="s">
        <v>83</v>
      </c>
      <c r="H41" s="140" t="s">
        <v>83</v>
      </c>
      <c r="I41" s="140" t="s">
        <v>83</v>
      </c>
      <c r="J41" s="140" t="s">
        <v>83</v>
      </c>
      <c r="K41" s="141" t="s">
        <v>83</v>
      </c>
      <c r="L41" s="135"/>
    </row>
    <row r="42" ht="18" customHeight="1" x14ac:dyDescent="0.2">
      <c r="B42" s="122" t="s">
        <v>162</v>
      </c>
      <c r="C42" s="140" t="s">
        <v>83</v>
      </c>
      <c r="D42" s="138" t="s">
        <v>166</v>
      </c>
      <c r="E42" s="119" t="s">
        <v>83</v>
      </c>
      <c r="F42" s="119" t="s">
        <v>83</v>
      </c>
      <c r="G42" s="119" t="s">
        <v>83</v>
      </c>
      <c r="H42" s="140" t="s">
        <v>83</v>
      </c>
      <c r="I42" s="140" t="s">
        <v>83</v>
      </c>
      <c r="J42" s="140" t="s">
        <v>83</v>
      </c>
      <c r="K42" s="141" t="s">
        <v>83</v>
      </c>
      <c r="L42" s="135"/>
    </row>
    <row r="43" ht="18" customHeight="1" x14ac:dyDescent="0.2">
      <c r="B43" s="122" t="s">
        <v>163</v>
      </c>
      <c r="C43" s="140" t="s">
        <v>83</v>
      </c>
      <c r="D43" s="142" t="s">
        <v>83</v>
      </c>
      <c r="E43" s="119" t="s">
        <v>83</v>
      </c>
      <c r="F43" s="119" t="s">
        <v>83</v>
      </c>
      <c r="G43" s="119" t="s">
        <v>83</v>
      </c>
      <c r="H43" s="140" t="s">
        <v>83</v>
      </c>
      <c r="I43" s="140" t="s">
        <v>83</v>
      </c>
      <c r="J43" s="140"/>
      <c r="K43" s="141"/>
      <c r="L43" s="135"/>
    </row>
    <row r="44" ht="18" customHeight="1" x14ac:dyDescent="0.2">
      <c r="B44" s="122" t="s">
        <v>165</v>
      </c>
      <c r="C44" s="140" t="s">
        <v>83</v>
      </c>
      <c r="D44" s="142" t="s">
        <v>166</v>
      </c>
      <c r="E44" s="119" t="s">
        <v>83</v>
      </c>
      <c r="F44" s="119" t="s">
        <v>83</v>
      </c>
      <c r="G44" s="119" t="s">
        <v>83</v>
      </c>
      <c r="H44" s="140" t="s">
        <v>83</v>
      </c>
      <c r="I44" s="140" t="s">
        <v>83</v>
      </c>
      <c r="J44" s="140" t="s">
        <v>83</v>
      </c>
      <c r="K44" s="141" t="s">
        <v>83</v>
      </c>
      <c r="L44" s="135"/>
    </row>
    <row r="45" ht="18" customHeight="1" x14ac:dyDescent="0.2">
      <c r="B45" s="143" t="s">
        <v>169</v>
      </c>
      <c r="C45" s="144">
        <v>467.70719999999994</v>
      </c>
      <c r="D45" s="124" t="s">
        <v>164</v>
      </c>
      <c r="E45" s="145"/>
      <c r="F45" s="145"/>
      <c r="G45" s="145"/>
      <c r="H45" s="144">
        <v>41.90418336</v>
      </c>
      <c r="I45" s="144">
        <v>0.0007481988</v>
      </c>
      <c r="J45" s="144">
        <v>0.0005753395799999999</v>
      </c>
      <c r="K45" s="146" t="s">
        <v>83</v>
      </c>
      <c r="L45" s="135"/>
    </row>
    <row r="46" ht="18" customHeight="1" x14ac:dyDescent="0.2">
      <c r="B46" s="122" t="s">
        <v>158</v>
      </c>
      <c r="C46" s="27">
        <v>140.2458</v>
      </c>
      <c r="D46" s="119" t="s">
        <v>166</v>
      </c>
      <c r="E46" s="119">
        <v>74.40609857835315</v>
      </c>
      <c r="F46" s="119">
        <v>3</v>
      </c>
      <c r="G46" s="119">
        <v>0.6</v>
      </c>
      <c r="H46" s="27">
        <v>10.435142820000001</v>
      </c>
      <c r="I46" s="27">
        <v>0.00042073740000000005</v>
      </c>
      <c r="J46" s="27">
        <v>0.00008414748</v>
      </c>
      <c r="K46" s="139" t="s">
        <v>83</v>
      </c>
      <c r="L46" s="135"/>
    </row>
    <row r="47" ht="18" customHeight="1" x14ac:dyDescent="0.2">
      <c r="B47" s="122" t="s">
        <v>160</v>
      </c>
      <c r="C47" s="27">
        <v>327.46139999999997</v>
      </c>
      <c r="D47" s="119" t="s">
        <v>166</v>
      </c>
      <c r="E47" s="119">
        <v>96.1</v>
      </c>
      <c r="F47" s="119">
        <v>1</v>
      </c>
      <c r="G47" s="119">
        <v>1.5</v>
      </c>
      <c r="H47" s="27">
        <v>31.469040539999995</v>
      </c>
      <c r="I47" s="27">
        <v>0.00032746139999999995</v>
      </c>
      <c r="J47" s="27">
        <v>0.0004911920999999999</v>
      </c>
      <c r="K47" s="139" t="s">
        <v>83</v>
      </c>
    </row>
    <row r="48" ht="18" customHeight="1" x14ac:dyDescent="0.2">
      <c r="B48" s="137" t="s">
        <v>161</v>
      </c>
      <c r="C48" s="27" t="s">
        <v>83</v>
      </c>
      <c r="D48" s="119" t="s">
        <v>166</v>
      </c>
      <c r="E48" s="119" t="s">
        <v>83</v>
      </c>
      <c r="F48" s="119" t="s">
        <v>83</v>
      </c>
      <c r="G48" s="119" t="s">
        <v>83</v>
      </c>
      <c r="H48" s="27" t="s">
        <v>83</v>
      </c>
      <c r="I48" s="27" t="s">
        <v>83</v>
      </c>
      <c r="J48" s="27" t="s">
        <v>83</v>
      </c>
      <c r="K48" s="139" t="s">
        <v>83</v>
      </c>
    </row>
    <row r="49" ht="18" customHeight="1" x14ac:dyDescent="0.2">
      <c r="B49" s="122" t="s">
        <v>162</v>
      </c>
      <c r="C49" s="27" t="s">
        <v>83</v>
      </c>
      <c r="D49" s="119" t="s">
        <v>166</v>
      </c>
      <c r="E49" s="119" t="s">
        <v>83</v>
      </c>
      <c r="F49" s="119" t="s">
        <v>83</v>
      </c>
      <c r="G49" s="119" t="s">
        <v>83</v>
      </c>
      <c r="H49" s="27" t="s">
        <v>83</v>
      </c>
      <c r="I49" s="27" t="s">
        <v>83</v>
      </c>
      <c r="J49" s="27" t="s">
        <v>83</v>
      </c>
      <c r="K49" s="139" t="s">
        <v>83</v>
      </c>
    </row>
    <row r="50" ht="18" customHeight="1" x14ac:dyDescent="0.2">
      <c r="B50" s="122" t="s">
        <v>163</v>
      </c>
      <c r="C50" s="27" t="s">
        <v>83</v>
      </c>
      <c r="D50" s="119" t="s">
        <v>83</v>
      </c>
      <c r="E50" s="119" t="s">
        <v>83</v>
      </c>
      <c r="F50" s="119" t="s">
        <v>83</v>
      </c>
      <c r="G50" s="119" t="s">
        <v>83</v>
      </c>
      <c r="H50" s="27" t="s">
        <v>83</v>
      </c>
      <c r="I50" s="27" t="s">
        <v>83</v>
      </c>
      <c r="J50" s="27" t="s">
        <v>83</v>
      </c>
      <c r="K50" s="139" t="s">
        <v>83</v>
      </c>
    </row>
    <row r="51" ht="18" customHeight="1" x14ac:dyDescent="0.2">
      <c r="B51" s="122" t="s">
        <v>165</v>
      </c>
      <c r="C51" s="27" t="s">
        <v>83</v>
      </c>
      <c r="D51" s="119" t="s">
        <v>166</v>
      </c>
      <c r="E51" s="119" t="s">
        <v>83</v>
      </c>
      <c r="F51" s="119" t="s">
        <v>83</v>
      </c>
      <c r="G51" s="119" t="s">
        <v>83</v>
      </c>
      <c r="H51" s="27" t="s">
        <v>83</v>
      </c>
      <c r="I51" s="27" t="s">
        <v>83</v>
      </c>
      <c r="J51" s="27" t="s">
        <v>83</v>
      </c>
      <c r="K51" s="139" t="s">
        <v>83</v>
      </c>
    </row>
    <row r="52" ht="14.1" customHeight="1" x14ac:dyDescent="0.2">
      <c r="B52" s="147" t="s">
        <v>138</v>
      </c>
    </row>
    <row r="53" ht="14.1" customHeight="1" x14ac:dyDescent="0.2">
      <c r="B53" s="147" t="s">
        <v>170</v>
      </c>
      <c r="C53" s="148"/>
      <c r="L53" s="135"/>
    </row>
    <row r="54" ht="14.1" customHeight="1" x14ac:dyDescent="0.2">
      <c r="B54" s="147" t="s">
        <v>171</v>
      </c>
    </row>
    <row r="55" ht="14.1" customHeight="1" x14ac:dyDescent="0.2">
      <c r="B55" s="147" t="s">
        <v>172</v>
      </c>
      <c r="C55" s="149"/>
      <c r="D55" s="149"/>
      <c r="E55" s="149"/>
      <c r="F55" s="149"/>
      <c r="G55" s="150"/>
      <c r="H55" s="150"/>
      <c r="I55" s="150"/>
      <c r="J55" s="151"/>
      <c r="K55" s="151"/>
    </row>
    <row r="56" ht="12" customHeight="1" x14ac:dyDescent="0.2">
      <c r="B56" s="152"/>
      <c r="C56" s="152"/>
      <c r="D56" s="152"/>
      <c r="E56" s="152"/>
      <c r="F56" s="152"/>
      <c r="G56" s="152"/>
      <c r="H56" s="152"/>
      <c r="I56" s="152"/>
      <c r="J56" s="152"/>
    </row>
    <row r="57" ht="12" customHeight="1" x14ac:dyDescent="0.2">
      <c r="B57" s="152"/>
      <c r="C57" s="152"/>
      <c r="D57" s="152"/>
      <c r="E57" s="152"/>
      <c r="F57" s="152"/>
      <c r="G57" s="152"/>
      <c r="H57" s="152"/>
      <c r="I57" s="152"/>
      <c r="J57" s="152"/>
    </row>
    <row r="58" ht="12" customHeight="1" x14ac:dyDescent="0.2"/>
    <row r="59" ht="12" customHeight="1" x14ac:dyDescent="0.2"/>
    <row r="60" ht="12" customHeight="1" x14ac:dyDescent="0.2">
      <c r="L60" s="135"/>
    </row>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5" customHeight="1" x14ac:dyDescent="0.25">
      <c r="B1" s="99" t="s">
        <v>173</v>
      </c>
      <c r="C1" s="99"/>
      <c r="J1" s="100"/>
      <c r="K1" s="100" t="s">
        <v>62</v>
      </c>
    </row>
    <row r="2" ht="18.95" customHeight="1" x14ac:dyDescent="0.25">
      <c r="B2" s="99" t="s">
        <v>143</v>
      </c>
      <c r="C2" s="99"/>
      <c r="J2" s="100"/>
      <c r="K2" s="100" t="s">
        <v>64</v>
      </c>
    </row>
    <row r="3" ht="18.95" customHeight="1" x14ac:dyDescent="0.25">
      <c r="B3" s="3" t="s">
        <v>174</v>
      </c>
      <c r="I3" s="100"/>
      <c r="J3" s="100"/>
      <c r="K3" s="100" t="s">
        <v>65</v>
      </c>
    </row>
    <row r="4" hidden="1" ht="14.1" customHeight="1" x14ac:dyDescent="0.25" s="103" customFormat="1">
      <c r="B4" s="153"/>
      <c r="I4" s="102"/>
      <c r="J4" s="102"/>
      <c r="K4" s="102"/>
    </row>
    <row r="5" hidden="1" ht="14.1" customHeight="1" x14ac:dyDescent="0.25" s="103" customFormat="1">
      <c r="B5" s="153"/>
      <c r="I5" s="102"/>
      <c r="J5" s="102"/>
      <c r="K5" s="102"/>
    </row>
    <row r="6" ht="14.1" customHeight="1" x14ac:dyDescent="0.2">
      <c r="B6" s="6" t="s">
        <v>66</v>
      </c>
      <c r="C6" s="154"/>
      <c r="D6" s="154"/>
      <c r="E6" s="154"/>
      <c r="F6" s="154"/>
      <c r="G6" s="154"/>
      <c r="H6" s="154"/>
      <c r="I6" s="154"/>
      <c r="J6" s="154"/>
      <c r="K6" s="154"/>
    </row>
    <row r="7" ht="14.1" customHeight="1" x14ac:dyDescent="0.2">
      <c r="B7" s="155" t="s">
        <v>67</v>
      </c>
      <c r="C7" s="105" t="s">
        <v>145</v>
      </c>
      <c r="D7" s="105"/>
      <c r="E7" s="105" t="s">
        <v>146</v>
      </c>
      <c r="F7" s="105"/>
      <c r="G7" s="105"/>
      <c r="H7" s="106" t="s">
        <v>147</v>
      </c>
      <c r="I7" s="106"/>
      <c r="J7" s="106"/>
      <c r="K7" s="107" t="s">
        <v>148</v>
      </c>
    </row>
    <row r="8" ht="14.1" customHeight="1" x14ac:dyDescent="0.2">
      <c r="B8" s="156"/>
      <c r="C8" s="157" t="s">
        <v>149</v>
      </c>
      <c r="D8" s="157"/>
      <c r="E8" s="111" t="s">
        <v>175</v>
      </c>
      <c r="F8" s="111" t="s">
        <v>69</v>
      </c>
      <c r="G8" s="110" t="s">
        <v>70</v>
      </c>
      <c r="H8" s="110" t="s">
        <v>176</v>
      </c>
      <c r="I8" s="111" t="s">
        <v>69</v>
      </c>
      <c r="J8" s="111" t="s">
        <v>70</v>
      </c>
      <c r="K8" s="112" t="s">
        <v>68</v>
      </c>
    </row>
    <row r="9" ht="14.1" customHeight="1" x14ac:dyDescent="0.2">
      <c r="B9" s="158"/>
      <c r="C9" s="114" t="s">
        <v>152</v>
      </c>
      <c r="D9" s="115" t="s">
        <v>153</v>
      </c>
      <c r="E9" s="115" t="s">
        <v>154</v>
      </c>
      <c r="F9" s="116" t="s">
        <v>155</v>
      </c>
      <c r="G9" s="116"/>
      <c r="H9" s="117" t="s">
        <v>76</v>
      </c>
      <c r="I9" s="117"/>
      <c r="J9" s="117"/>
      <c r="K9" s="117"/>
    </row>
    <row r="10" ht="18" customHeight="1" x14ac:dyDescent="0.2">
      <c r="B10" s="159" t="s">
        <v>177</v>
      </c>
      <c r="C10" s="119">
        <v>107939.38886112478</v>
      </c>
      <c r="D10" s="119" t="s">
        <v>164</v>
      </c>
      <c r="E10" s="49"/>
      <c r="F10" s="49"/>
      <c r="G10" s="49"/>
      <c r="H10" s="119">
        <v>7811.337309873273</v>
      </c>
      <c r="I10" s="119">
        <v>0.2845070413521248</v>
      </c>
      <c r="J10" s="120">
        <v>0.05117755810951248</v>
      </c>
      <c r="K10" s="121" t="s">
        <v>83</v>
      </c>
    </row>
    <row r="11" ht="18" customHeight="1" x14ac:dyDescent="0.2">
      <c r="B11" s="122" t="s">
        <v>158</v>
      </c>
      <c r="C11" s="119">
        <v>52345.918000000005</v>
      </c>
      <c r="D11" s="124" t="s">
        <v>166</v>
      </c>
      <c r="E11" s="119">
        <v>76.44747209897052</v>
      </c>
      <c r="F11" s="119">
        <v>2.3868514446532396</v>
      </c>
      <c r="G11" s="119">
        <v>0.47367655678519177</v>
      </c>
      <c r="H11" s="119">
        <v>4001.7131057999995</v>
      </c>
      <c r="I11" s="119">
        <v>0.12494193000000002</v>
      </c>
      <c r="J11" s="119">
        <v>0.024795034199999996</v>
      </c>
      <c r="K11" s="121" t="s">
        <v>83</v>
      </c>
    </row>
    <row r="12" ht="18" customHeight="1" x14ac:dyDescent="0.2">
      <c r="B12" s="122" t="s">
        <v>160</v>
      </c>
      <c r="C12" s="119">
        <v>14873.697731000002</v>
      </c>
      <c r="D12" s="124" t="s">
        <v>166</v>
      </c>
      <c r="E12" s="119">
        <v>102.54645206983959</v>
      </c>
      <c r="F12" s="119">
        <v>7.990302100485787</v>
      </c>
      <c r="G12" s="119">
        <v>1.5</v>
      </c>
      <c r="H12" s="119">
        <v>1525.2449314732735</v>
      </c>
      <c r="I12" s="119">
        <v>0.118845338222</v>
      </c>
      <c r="J12" s="119">
        <v>0.022310546596500003</v>
      </c>
      <c r="K12" s="121" t="s">
        <v>83</v>
      </c>
    </row>
    <row r="13" ht="18" customHeight="1" x14ac:dyDescent="0.2">
      <c r="B13" s="122" t="s">
        <v>161</v>
      </c>
      <c r="C13" s="119">
        <v>40719.77313012478</v>
      </c>
      <c r="D13" s="124" t="s">
        <v>166</v>
      </c>
      <c r="E13" s="119">
        <v>56.10000000000001</v>
      </c>
      <c r="F13" s="119">
        <v>1</v>
      </c>
      <c r="G13" s="119">
        <v>0.1</v>
      </c>
      <c r="H13" s="119">
        <v>2284.3792726</v>
      </c>
      <c r="I13" s="119">
        <v>0.04071977313012478</v>
      </c>
      <c r="J13" s="119">
        <v>0.004071977313012478</v>
      </c>
      <c r="K13" s="121" t="s">
        <v>83</v>
      </c>
    </row>
    <row r="14" ht="18" customHeight="1" x14ac:dyDescent="0.2">
      <c r="B14" s="122" t="s">
        <v>162</v>
      </c>
      <c r="C14" s="119" t="s">
        <v>83</v>
      </c>
      <c r="D14" s="124" t="s">
        <v>166</v>
      </c>
      <c r="E14" s="119" t="s">
        <v>83</v>
      </c>
      <c r="F14" s="119" t="s">
        <v>83</v>
      </c>
      <c r="G14" s="119" t="s">
        <v>83</v>
      </c>
      <c r="H14" s="119" t="s">
        <v>83</v>
      </c>
      <c r="I14" s="119" t="s">
        <v>83</v>
      </c>
      <c r="J14" s="119" t="s">
        <v>83</v>
      </c>
      <c r="K14" s="121" t="s">
        <v>83</v>
      </c>
    </row>
    <row r="15" ht="18" customHeight="1" x14ac:dyDescent="0.2">
      <c r="B15" s="122" t="s">
        <v>163</v>
      </c>
      <c r="C15" s="119" t="s">
        <v>83</v>
      </c>
      <c r="D15" s="124" t="s">
        <v>164</v>
      </c>
      <c r="E15" s="119" t="s">
        <v>83</v>
      </c>
      <c r="F15" s="119" t="s">
        <v>83</v>
      </c>
      <c r="G15" s="119" t="s">
        <v>83</v>
      </c>
      <c r="H15" s="119" t="s">
        <v>83</v>
      </c>
      <c r="I15" s="119" t="s">
        <v>83</v>
      </c>
      <c r="J15" s="119" t="s">
        <v>83</v>
      </c>
      <c r="K15" s="121" t="s">
        <v>83</v>
      </c>
    </row>
    <row r="16" ht="18" customHeight="1" x14ac:dyDescent="0.2">
      <c r="B16" s="122" t="s">
        <v>165</v>
      </c>
      <c r="C16" s="119" t="s">
        <v>83</v>
      </c>
      <c r="D16" s="160" t="s">
        <v>166</v>
      </c>
      <c r="E16" s="119" t="s">
        <v>83</v>
      </c>
      <c r="F16" s="119" t="s">
        <v>83</v>
      </c>
      <c r="G16" s="119" t="s">
        <v>83</v>
      </c>
      <c r="H16" s="119" t="s">
        <v>83</v>
      </c>
      <c r="I16" s="119" t="s">
        <v>83</v>
      </c>
      <c r="J16" s="119" t="s">
        <v>83</v>
      </c>
      <c r="K16" s="121" t="s">
        <v>83</v>
      </c>
    </row>
    <row r="17" ht="18" customHeight="1" x14ac:dyDescent="0.2">
      <c r="B17" s="161" t="s">
        <v>178</v>
      </c>
      <c r="C17" s="119">
        <v>10399.374545</v>
      </c>
      <c r="D17" s="119" t="s">
        <v>164</v>
      </c>
      <c r="E17" s="49"/>
      <c r="F17" s="49"/>
      <c r="G17" s="49"/>
      <c r="H17" s="119">
        <v>706.2742062315086</v>
      </c>
      <c r="I17" s="119">
        <v>0.027154679450000004</v>
      </c>
      <c r="J17" s="119">
        <v>0.004142038217500001</v>
      </c>
      <c r="K17" s="121" t="s">
        <v>83</v>
      </c>
    </row>
    <row r="18" ht="18" customHeight="1" x14ac:dyDescent="0.2">
      <c r="B18" s="122" t="s">
        <v>158</v>
      </c>
      <c r="C18" s="162">
        <v>2990.974</v>
      </c>
      <c r="D18" s="124" t="s">
        <v>166</v>
      </c>
      <c r="E18" s="119">
        <v>75.64739091680502</v>
      </c>
      <c r="F18" s="119">
        <v>2.754879848504199</v>
      </c>
      <c r="G18" s="119">
        <v>0.5387199621260499</v>
      </c>
      <c r="H18" s="162">
        <v>226.2593794</v>
      </c>
      <c r="I18" s="162">
        <v>0.008239774</v>
      </c>
      <c r="J18" s="162">
        <v>0.0016112974</v>
      </c>
      <c r="K18" s="163" t="s">
        <v>83</v>
      </c>
    </row>
    <row r="19" ht="18" customHeight="1" x14ac:dyDescent="0.2">
      <c r="B19" s="122" t="s">
        <v>160</v>
      </c>
      <c r="C19" s="162">
        <v>1278.5005450000003</v>
      </c>
      <c r="D19" s="124" t="s">
        <v>166</v>
      </c>
      <c r="E19" s="119">
        <v>106.47428924757202</v>
      </c>
      <c r="F19" s="119">
        <v>10</v>
      </c>
      <c r="G19" s="119">
        <v>1.5</v>
      </c>
      <c r="H19" s="162">
        <v>136.1274368315085</v>
      </c>
      <c r="I19" s="162">
        <v>0.012785005450000003</v>
      </c>
      <c r="J19" s="162">
        <v>0.0019177508175000006</v>
      </c>
      <c r="K19" s="163" t="s">
        <v>83</v>
      </c>
    </row>
    <row r="20" ht="18" customHeight="1" x14ac:dyDescent="0.2">
      <c r="B20" s="122" t="s">
        <v>161</v>
      </c>
      <c r="C20" s="162">
        <v>6129.900000000001</v>
      </c>
      <c r="D20" s="124" t="s">
        <v>166</v>
      </c>
      <c r="E20" s="119">
        <v>56.10000000000001</v>
      </c>
      <c r="F20" s="119">
        <v>0.9999999999999999</v>
      </c>
      <c r="G20" s="119">
        <v>0.1</v>
      </c>
      <c r="H20" s="162">
        <v>343.8873900000001</v>
      </c>
      <c r="I20" s="162">
        <v>0.0061299</v>
      </c>
      <c r="J20" s="162">
        <v>0.0006129900000000001</v>
      </c>
      <c r="K20" s="163" t="s">
        <v>83</v>
      </c>
    </row>
    <row r="21" ht="18" customHeight="1" x14ac:dyDescent="0.2">
      <c r="B21" s="122" t="s">
        <v>162</v>
      </c>
      <c r="C21" s="162" t="s">
        <v>83</v>
      </c>
      <c r="D21" s="124" t="s">
        <v>166</v>
      </c>
      <c r="E21" s="119" t="s">
        <v>83</v>
      </c>
      <c r="F21" s="119" t="s">
        <v>83</v>
      </c>
      <c r="G21" s="119" t="s">
        <v>83</v>
      </c>
      <c r="H21" s="162" t="s">
        <v>83</v>
      </c>
      <c r="I21" s="162" t="s">
        <v>83</v>
      </c>
      <c r="J21" s="162" t="s">
        <v>83</v>
      </c>
      <c r="K21" s="163" t="s">
        <v>83</v>
      </c>
    </row>
    <row r="22" ht="18" customHeight="1" x14ac:dyDescent="0.2">
      <c r="B22" s="122" t="s">
        <v>163</v>
      </c>
      <c r="C22" s="162" t="s">
        <v>83</v>
      </c>
      <c r="D22" s="124" t="s">
        <v>83</v>
      </c>
      <c r="E22" s="119" t="s">
        <v>83</v>
      </c>
      <c r="F22" s="119" t="s">
        <v>83</v>
      </c>
      <c r="G22" s="119" t="s">
        <v>83</v>
      </c>
      <c r="H22" s="162" t="s">
        <v>83</v>
      </c>
      <c r="I22" s="162" t="s">
        <v>83</v>
      </c>
      <c r="J22" s="162" t="s">
        <v>83</v>
      </c>
      <c r="K22" s="163" t="s">
        <v>83</v>
      </c>
    </row>
    <row r="23" ht="18" customHeight="1" x14ac:dyDescent="0.2">
      <c r="B23" s="122" t="s">
        <v>165</v>
      </c>
      <c r="C23" s="162" t="s">
        <v>83</v>
      </c>
      <c r="D23" s="124" t="s">
        <v>166</v>
      </c>
      <c r="E23" s="119" t="s">
        <v>83</v>
      </c>
      <c r="F23" s="119" t="s">
        <v>83</v>
      </c>
      <c r="G23" s="119" t="s">
        <v>83</v>
      </c>
      <c r="H23" s="162" t="s">
        <v>83</v>
      </c>
      <c r="I23" s="162" t="s">
        <v>83</v>
      </c>
      <c r="J23" s="162" t="s">
        <v>83</v>
      </c>
      <c r="K23" s="163" t="s">
        <v>83</v>
      </c>
    </row>
    <row r="24" ht="18" customHeight="1" x14ac:dyDescent="0.2">
      <c r="B24" s="161" t="s">
        <v>179</v>
      </c>
      <c r="C24" s="119">
        <v>3797.155447</v>
      </c>
      <c r="D24" s="124" t="s">
        <v>164</v>
      </c>
      <c r="E24" s="49"/>
      <c r="F24" s="49"/>
      <c r="G24" s="49"/>
      <c r="H24" s="119">
        <v>332.12100883100425</v>
      </c>
      <c r="I24" s="119">
        <v>0.023324812469999994</v>
      </c>
      <c r="J24" s="119">
        <v>0.0037918799704999995</v>
      </c>
      <c r="K24" s="121" t="s">
        <v>83</v>
      </c>
    </row>
    <row r="25" ht="18" customHeight="1" x14ac:dyDescent="0.2">
      <c r="B25" s="122" t="s">
        <v>158</v>
      </c>
      <c r="C25" s="162">
        <v>2068.038</v>
      </c>
      <c r="D25" s="124" t="s">
        <v>166</v>
      </c>
      <c r="E25" s="119">
        <v>76.81059912825586</v>
      </c>
      <c r="F25" s="119">
        <v>2.9175663116441766</v>
      </c>
      <c r="G25" s="119">
        <v>0.5793915779110442</v>
      </c>
      <c r="H25" s="162">
        <v>158.84723780000002</v>
      </c>
      <c r="I25" s="162">
        <v>0.006033638</v>
      </c>
      <c r="J25" s="162">
        <v>0.0011982038</v>
      </c>
      <c r="K25" s="163" t="s">
        <v>83</v>
      </c>
    </row>
    <row r="26" ht="18" customHeight="1" x14ac:dyDescent="0.2">
      <c r="B26" s="122" t="s">
        <v>160</v>
      </c>
      <c r="C26" s="162">
        <v>1729.1174469999999</v>
      </c>
      <c r="D26" s="124" t="s">
        <v>166</v>
      </c>
      <c r="E26" s="119">
        <v>100.20937058476412</v>
      </c>
      <c r="F26" s="119">
        <v>9.999999999999998</v>
      </c>
      <c r="G26" s="119">
        <v>1.4999999999999998</v>
      </c>
      <c r="H26" s="162">
        <v>173.2737710310042</v>
      </c>
      <c r="I26" s="162">
        <v>0.017291174469999993</v>
      </c>
      <c r="J26" s="162">
        <v>0.0025936761704999996</v>
      </c>
      <c r="K26" s="163" t="s">
        <v>83</v>
      </c>
    </row>
    <row r="27" ht="18" customHeight="1" x14ac:dyDescent="0.2">
      <c r="B27" s="122" t="s">
        <v>161</v>
      </c>
      <c r="C27" s="162" t="s">
        <v>83</v>
      </c>
      <c r="D27" s="124" t="s">
        <v>166</v>
      </c>
      <c r="E27" s="119" t="s">
        <v>83</v>
      </c>
      <c r="F27" s="119" t="s">
        <v>83</v>
      </c>
      <c r="G27" s="119" t="s">
        <v>83</v>
      </c>
      <c r="H27" s="162" t="s">
        <v>83</v>
      </c>
      <c r="I27" s="162" t="s">
        <v>83</v>
      </c>
      <c r="J27" s="162" t="s">
        <v>83</v>
      </c>
      <c r="K27" s="163" t="s">
        <v>83</v>
      </c>
    </row>
    <row r="28" ht="18" customHeight="1" x14ac:dyDescent="0.2">
      <c r="B28" s="122" t="s">
        <v>162</v>
      </c>
      <c r="C28" s="162" t="s">
        <v>83</v>
      </c>
      <c r="D28" s="124" t="s">
        <v>166</v>
      </c>
      <c r="E28" s="119" t="s">
        <v>83</v>
      </c>
      <c r="F28" s="119" t="s">
        <v>83</v>
      </c>
      <c r="G28" s="119" t="s">
        <v>83</v>
      </c>
      <c r="H28" s="162" t="s">
        <v>83</v>
      </c>
      <c r="I28" s="162" t="s">
        <v>83</v>
      </c>
      <c r="J28" s="162" t="s">
        <v>83</v>
      </c>
      <c r="K28" s="163" t="s">
        <v>83</v>
      </c>
    </row>
    <row r="29" ht="18" customHeight="1" x14ac:dyDescent="0.2">
      <c r="B29" s="122" t="s">
        <v>163</v>
      </c>
      <c r="C29" s="162" t="s">
        <v>83</v>
      </c>
      <c r="D29" s="124" t="s">
        <v>83</v>
      </c>
      <c r="E29" s="119" t="s">
        <v>83</v>
      </c>
      <c r="F29" s="119" t="s">
        <v>83</v>
      </c>
      <c r="G29" s="119" t="s">
        <v>83</v>
      </c>
      <c r="H29" s="162" t="s">
        <v>83</v>
      </c>
      <c r="I29" s="162" t="s">
        <v>83</v>
      </c>
      <c r="J29" s="162" t="s">
        <v>83</v>
      </c>
      <c r="K29" s="163" t="s">
        <v>83</v>
      </c>
    </row>
    <row r="30" ht="18" customHeight="1" x14ac:dyDescent="0.2">
      <c r="B30" s="122" t="s">
        <v>165</v>
      </c>
      <c r="C30" s="162" t="s">
        <v>83</v>
      </c>
      <c r="D30" s="124" t="s">
        <v>166</v>
      </c>
      <c r="E30" s="119" t="s">
        <v>83</v>
      </c>
      <c r="F30" s="119" t="s">
        <v>83</v>
      </c>
      <c r="G30" s="119" t="s">
        <v>83</v>
      </c>
      <c r="H30" s="162" t="s">
        <v>83</v>
      </c>
      <c r="I30" s="162" t="s">
        <v>83</v>
      </c>
      <c r="J30" s="162" t="s">
        <v>83</v>
      </c>
      <c r="K30" s="163" t="s">
        <v>83</v>
      </c>
    </row>
    <row r="31" ht="18" customHeight="1" x14ac:dyDescent="0.2">
      <c r="B31" s="161" t="s">
        <v>180</v>
      </c>
      <c r="C31" s="119">
        <v>12815.660594124776</v>
      </c>
      <c r="D31" s="124" t="s">
        <v>164</v>
      </c>
      <c r="E31" s="49"/>
      <c r="F31" s="49"/>
      <c r="G31" s="49"/>
      <c r="H31" s="119">
        <v>779.361308604505</v>
      </c>
      <c r="I31" s="119">
        <v>0.019258605770124775</v>
      </c>
      <c r="J31" s="119">
        <v>0.0027380873090124777</v>
      </c>
      <c r="K31" s="121" t="s">
        <v>83</v>
      </c>
    </row>
    <row r="32" ht="18" customHeight="1" x14ac:dyDescent="0.2">
      <c r="B32" s="122" t="s">
        <v>158</v>
      </c>
      <c r="C32" s="162">
        <v>2422.658</v>
      </c>
      <c r="D32" s="124" t="s">
        <v>166</v>
      </c>
      <c r="E32" s="119">
        <v>77.29600785583438</v>
      </c>
      <c r="F32" s="119">
        <v>2.9854556441726405</v>
      </c>
      <c r="G32" s="119">
        <v>0.5963639110431599</v>
      </c>
      <c r="H32" s="162">
        <v>187.26179179999997</v>
      </c>
      <c r="I32" s="162">
        <v>0.007232738</v>
      </c>
      <c r="J32" s="162">
        <v>0.0014447857999999997</v>
      </c>
      <c r="K32" s="163" t="s">
        <v>83</v>
      </c>
    </row>
    <row r="33" ht="18" customHeight="1" x14ac:dyDescent="0.2">
      <c r="B33" s="122" t="s">
        <v>160</v>
      </c>
      <c r="C33" s="162">
        <v>181.42946400000002</v>
      </c>
      <c r="D33" s="124" t="s">
        <v>166</v>
      </c>
      <c r="E33" s="119">
        <v>105.99306077708083</v>
      </c>
      <c r="F33" s="119">
        <v>10</v>
      </c>
      <c r="G33" s="119">
        <v>1.5000000000000002</v>
      </c>
      <c r="H33" s="162">
        <v>19.2302642045052</v>
      </c>
      <c r="I33" s="162">
        <v>0.0018142946400000004</v>
      </c>
      <c r="J33" s="162">
        <v>0.00027214419600000007</v>
      </c>
      <c r="K33" s="163" t="s">
        <v>83</v>
      </c>
    </row>
    <row r="34" ht="18" customHeight="1" x14ac:dyDescent="0.2">
      <c r="B34" s="122" t="s">
        <v>161</v>
      </c>
      <c r="C34" s="162">
        <v>10211.573130124776</v>
      </c>
      <c r="D34" s="124" t="s">
        <v>166</v>
      </c>
      <c r="E34" s="119">
        <v>56.099999999999994</v>
      </c>
      <c r="F34" s="119">
        <v>1</v>
      </c>
      <c r="G34" s="119">
        <v>0.10000000000000002</v>
      </c>
      <c r="H34" s="162">
        <v>572.8692525999999</v>
      </c>
      <c r="I34" s="162">
        <v>0.010211573130124775</v>
      </c>
      <c r="J34" s="162">
        <v>0.0010211573130124779</v>
      </c>
      <c r="K34" s="163" t="s">
        <v>83</v>
      </c>
    </row>
    <row r="35" ht="18" customHeight="1" x14ac:dyDescent="0.2">
      <c r="B35" s="122" t="s">
        <v>162</v>
      </c>
      <c r="C35" s="162" t="s">
        <v>83</v>
      </c>
      <c r="D35" s="124" t="s">
        <v>166</v>
      </c>
      <c r="E35" s="119" t="s">
        <v>83</v>
      </c>
      <c r="F35" s="119" t="s">
        <v>83</v>
      </c>
      <c r="G35" s="119" t="s">
        <v>83</v>
      </c>
      <c r="H35" s="162" t="s">
        <v>83</v>
      </c>
      <c r="I35" s="162" t="s">
        <v>83</v>
      </c>
      <c r="J35" s="162" t="s">
        <v>83</v>
      </c>
      <c r="K35" s="163" t="s">
        <v>83</v>
      </c>
    </row>
    <row r="36" ht="18" customHeight="1" x14ac:dyDescent="0.2">
      <c r="B36" s="122" t="s">
        <v>163</v>
      </c>
      <c r="C36" s="162" t="s">
        <v>83</v>
      </c>
      <c r="D36" s="124" t="s">
        <v>83</v>
      </c>
      <c r="E36" s="119" t="s">
        <v>83</v>
      </c>
      <c r="F36" s="119" t="s">
        <v>83</v>
      </c>
      <c r="G36" s="119" t="s">
        <v>83</v>
      </c>
      <c r="H36" s="162" t="s">
        <v>83</v>
      </c>
      <c r="I36" s="162" t="s">
        <v>83</v>
      </c>
      <c r="J36" s="162" t="s">
        <v>83</v>
      </c>
      <c r="K36" s="163" t="s">
        <v>83</v>
      </c>
    </row>
    <row r="37" ht="18" customHeight="1" x14ac:dyDescent="0.2">
      <c r="B37" s="122" t="s">
        <v>165</v>
      </c>
      <c r="C37" s="162" t="s">
        <v>83</v>
      </c>
      <c r="D37" s="124" t="s">
        <v>166</v>
      </c>
      <c r="E37" s="119" t="s">
        <v>83</v>
      </c>
      <c r="F37" s="119" t="s">
        <v>83</v>
      </c>
      <c r="G37" s="119" t="s">
        <v>83</v>
      </c>
      <c r="H37" s="162" t="s">
        <v>83</v>
      </c>
      <c r="I37" s="162" t="s">
        <v>83</v>
      </c>
      <c r="J37" s="162" t="s">
        <v>83</v>
      </c>
      <c r="K37" s="163" t="s">
        <v>83</v>
      </c>
    </row>
    <row r="38" ht="18" customHeight="1" x14ac:dyDescent="0.2">
      <c r="B38" s="161" t="s">
        <v>181</v>
      </c>
      <c r="C38" s="119">
        <v>802.2951909999999</v>
      </c>
      <c r="D38" s="124" t="s">
        <v>164</v>
      </c>
      <c r="E38" s="49"/>
      <c r="F38" s="49"/>
      <c r="G38" s="49"/>
      <c r="H38" s="119">
        <v>62.40458685357826</v>
      </c>
      <c r="I38" s="119">
        <v>0.00252074391</v>
      </c>
      <c r="J38" s="119">
        <v>0.0004958819865</v>
      </c>
      <c r="K38" s="121" t="s">
        <v>83</v>
      </c>
    </row>
    <row r="39" ht="18" customHeight="1" x14ac:dyDescent="0.2">
      <c r="B39" s="122" t="s">
        <v>158</v>
      </c>
      <c r="C39" s="162">
        <v>785.872</v>
      </c>
      <c r="D39" s="124" t="s">
        <v>166</v>
      </c>
      <c r="E39" s="119">
        <v>77.38995561618177</v>
      </c>
      <c r="F39" s="119">
        <v>2.998595191074373</v>
      </c>
      <c r="G39" s="119">
        <v>0.5996487977685933</v>
      </c>
      <c r="H39" s="162">
        <v>60.81859919999999</v>
      </c>
      <c r="I39" s="162">
        <v>0.002356512</v>
      </c>
      <c r="J39" s="162">
        <v>0.0004712471999999999</v>
      </c>
      <c r="K39" s="163" t="s">
        <v>83</v>
      </c>
    </row>
    <row r="40" ht="18" customHeight="1" x14ac:dyDescent="0.2">
      <c r="B40" s="122" t="s">
        <v>160</v>
      </c>
      <c r="C40" s="162">
        <v>16.423191000000003</v>
      </c>
      <c r="D40" s="124" t="s">
        <v>166</v>
      </c>
      <c r="E40" s="119">
        <v>96.57000601029783</v>
      </c>
      <c r="F40" s="119">
        <v>9.999999999999998</v>
      </c>
      <c r="G40" s="119">
        <v>1.5000000000000002</v>
      </c>
      <c r="H40" s="162">
        <v>1.5859876535782695</v>
      </c>
      <c r="I40" s="162">
        <v>0.00016423191</v>
      </c>
      <c r="J40" s="162">
        <v>0.000024634786500000007</v>
      </c>
      <c r="K40" s="163" t="s">
        <v>83</v>
      </c>
    </row>
    <row r="41" ht="18" customHeight="1" x14ac:dyDescent="0.2">
      <c r="B41" s="122" t="s">
        <v>161</v>
      </c>
      <c r="C41" s="162" t="s">
        <v>83</v>
      </c>
      <c r="D41" s="124" t="s">
        <v>166</v>
      </c>
      <c r="E41" s="119" t="s">
        <v>83</v>
      </c>
      <c r="F41" s="119" t="s">
        <v>83</v>
      </c>
      <c r="G41" s="119" t="s">
        <v>83</v>
      </c>
      <c r="H41" s="162" t="s">
        <v>83</v>
      </c>
      <c r="I41" s="162" t="s">
        <v>83</v>
      </c>
      <c r="J41" s="162" t="s">
        <v>83</v>
      </c>
      <c r="K41" s="163" t="s">
        <v>83</v>
      </c>
    </row>
    <row r="42" ht="18" customHeight="1" x14ac:dyDescent="0.2">
      <c r="B42" s="122" t="s">
        <v>162</v>
      </c>
      <c r="C42" s="162" t="s">
        <v>83</v>
      </c>
      <c r="D42" s="124" t="s">
        <v>166</v>
      </c>
      <c r="E42" s="119" t="s">
        <v>83</v>
      </c>
      <c r="F42" s="119" t="s">
        <v>83</v>
      </c>
      <c r="G42" s="119" t="s">
        <v>83</v>
      </c>
      <c r="H42" s="162" t="s">
        <v>83</v>
      </c>
      <c r="I42" s="162" t="s">
        <v>83</v>
      </c>
      <c r="J42" s="162" t="s">
        <v>83</v>
      </c>
      <c r="K42" s="163" t="s">
        <v>83</v>
      </c>
    </row>
    <row r="43" ht="18" customHeight="1" x14ac:dyDescent="0.2">
      <c r="B43" s="122" t="s">
        <v>163</v>
      </c>
      <c r="C43" s="162" t="s">
        <v>83</v>
      </c>
      <c r="D43" s="124" t="s">
        <v>83</v>
      </c>
      <c r="E43" s="119" t="s">
        <v>83</v>
      </c>
      <c r="F43" s="119" t="s">
        <v>83</v>
      </c>
      <c r="G43" s="119" t="s">
        <v>83</v>
      </c>
      <c r="H43" s="162" t="s">
        <v>83</v>
      </c>
      <c r="I43" s="162" t="s">
        <v>83</v>
      </c>
      <c r="J43" s="162" t="s">
        <v>83</v>
      </c>
      <c r="K43" s="163" t="s">
        <v>83</v>
      </c>
    </row>
    <row r="44" ht="18" customHeight="1" x14ac:dyDescent="0.2">
      <c r="B44" s="122" t="s">
        <v>165</v>
      </c>
      <c r="C44" s="162" t="s">
        <v>83</v>
      </c>
      <c r="D44" s="119" t="s">
        <v>166</v>
      </c>
      <c r="E44" s="119" t="s">
        <v>83</v>
      </c>
      <c r="F44" s="119" t="s">
        <v>83</v>
      </c>
      <c r="G44" s="119" t="s">
        <v>83</v>
      </c>
      <c r="H44" s="162" t="s">
        <v>83</v>
      </c>
      <c r="I44" s="162" t="s">
        <v>83</v>
      </c>
      <c r="J44" s="162" t="s">
        <v>83</v>
      </c>
      <c r="K44" s="163" t="s">
        <v>83</v>
      </c>
    </row>
    <row r="45" ht="18" customHeight="1" x14ac:dyDescent="0.2">
      <c r="B45" s="161" t="s">
        <v>182</v>
      </c>
      <c r="C45" s="119">
        <v>18219.129521</v>
      </c>
      <c r="D45" s="119" t="s">
        <v>164</v>
      </c>
      <c r="E45" s="49"/>
      <c r="F45" s="49"/>
      <c r="G45" s="49"/>
      <c r="H45" s="119">
        <v>1535.1283168849639</v>
      </c>
      <c r="I45" s="119">
        <v>0.06349719121</v>
      </c>
      <c r="J45" s="119">
        <v>0.0094778870815</v>
      </c>
      <c r="K45" s="121" t="s">
        <v>83</v>
      </c>
    </row>
    <row r="46" ht="18" customHeight="1" x14ac:dyDescent="0.2">
      <c r="B46" s="122" t="s">
        <v>158</v>
      </c>
      <c r="C46" s="162">
        <v>10362.163999999999</v>
      </c>
      <c r="D46" s="119" t="s">
        <v>166</v>
      </c>
      <c r="E46" s="119">
        <v>76.74271825846415</v>
      </c>
      <c r="F46" s="119">
        <v>0.18385503259743813</v>
      </c>
      <c r="G46" s="119">
        <v>0.03217463070455168</v>
      </c>
      <c r="H46" s="162">
        <v>795.2206323999999</v>
      </c>
      <c r="I46" s="162">
        <v>0.0019051359999999998</v>
      </c>
      <c r="J46" s="162">
        <v>0.0003333988</v>
      </c>
      <c r="K46" s="163" t="s">
        <v>83</v>
      </c>
    </row>
    <row r="47" ht="18" customHeight="1" x14ac:dyDescent="0.2">
      <c r="B47" s="122" t="s">
        <v>160</v>
      </c>
      <c r="C47" s="162">
        <v>5970.565521</v>
      </c>
      <c r="D47" s="119" t="s">
        <v>166</v>
      </c>
      <c r="E47" s="119">
        <v>106.20110310400929</v>
      </c>
      <c r="F47" s="119">
        <v>9.999999999999998</v>
      </c>
      <c r="G47" s="119">
        <v>1.5</v>
      </c>
      <c r="H47" s="162">
        <v>634.080644484964</v>
      </c>
      <c r="I47" s="162">
        <v>0.05970565521</v>
      </c>
      <c r="J47" s="162">
        <v>0.008955848281500001</v>
      </c>
      <c r="K47" s="163" t="s">
        <v>83</v>
      </c>
    </row>
    <row r="48" ht="18" customHeight="1" x14ac:dyDescent="0.2">
      <c r="B48" s="122" t="s">
        <v>161</v>
      </c>
      <c r="C48" s="162">
        <v>1886.4</v>
      </c>
      <c r="D48" s="119" t="s">
        <v>166</v>
      </c>
      <c r="E48" s="119">
        <v>56.099999999999994</v>
      </c>
      <c r="F48" s="119">
        <v>1</v>
      </c>
      <c r="G48" s="119">
        <v>0.1</v>
      </c>
      <c r="H48" s="162">
        <v>105.82704</v>
      </c>
      <c r="I48" s="162">
        <v>0.0018864</v>
      </c>
      <c r="J48" s="162">
        <v>0.00018864</v>
      </c>
      <c r="K48" s="163" t="s">
        <v>83</v>
      </c>
    </row>
    <row r="49" ht="18" customHeight="1" x14ac:dyDescent="0.2">
      <c r="B49" s="122" t="s">
        <v>162</v>
      </c>
      <c r="C49" s="162" t="s">
        <v>83</v>
      </c>
      <c r="D49" s="119" t="s">
        <v>166</v>
      </c>
      <c r="E49" s="119" t="s">
        <v>83</v>
      </c>
      <c r="F49" s="119" t="s">
        <v>83</v>
      </c>
      <c r="G49" s="119" t="s">
        <v>83</v>
      </c>
      <c r="H49" s="162" t="s">
        <v>83</v>
      </c>
      <c r="I49" s="162" t="s">
        <v>83</v>
      </c>
      <c r="J49" s="162" t="s">
        <v>83</v>
      </c>
      <c r="K49" s="163" t="s">
        <v>83</v>
      </c>
    </row>
    <row r="50" ht="18" customHeight="1" x14ac:dyDescent="0.2">
      <c r="B50" s="122" t="s">
        <v>163</v>
      </c>
      <c r="C50" s="162" t="s">
        <v>83</v>
      </c>
      <c r="D50" s="119" t="s">
        <v>83</v>
      </c>
      <c r="E50" s="119" t="s">
        <v>83</v>
      </c>
      <c r="F50" s="119" t="s">
        <v>83</v>
      </c>
      <c r="G50" s="119" t="s">
        <v>83</v>
      </c>
      <c r="H50" s="162" t="s">
        <v>83</v>
      </c>
      <c r="I50" s="162" t="s">
        <v>83</v>
      </c>
      <c r="J50" s="162" t="s">
        <v>83</v>
      </c>
      <c r="K50" s="163" t="s">
        <v>83</v>
      </c>
    </row>
    <row r="51" ht="18" customHeight="1" x14ac:dyDescent="0.2">
      <c r="B51" s="122" t="s">
        <v>165</v>
      </c>
      <c r="C51" s="162" t="s">
        <v>83</v>
      </c>
      <c r="D51" s="119" t="s">
        <v>166</v>
      </c>
      <c r="E51" s="119" t="s">
        <v>83</v>
      </c>
      <c r="F51" s="119" t="s">
        <v>83</v>
      </c>
      <c r="G51" s="119" t="s">
        <v>83</v>
      </c>
      <c r="H51" s="162" t="s">
        <v>83</v>
      </c>
      <c r="I51" s="162" t="s">
        <v>83</v>
      </c>
      <c r="J51" s="162" t="s">
        <v>83</v>
      </c>
      <c r="K51" s="163" t="s">
        <v>83</v>
      </c>
    </row>
    <row r="52" ht="18" customHeight="1" x14ac:dyDescent="0.2">
      <c r="B52" s="161" t="s">
        <v>183</v>
      </c>
      <c r="C52" s="164">
        <v>10262.342025000002</v>
      </c>
      <c r="D52" s="119" t="s">
        <v>164</v>
      </c>
      <c r="E52" s="49"/>
      <c r="F52" s="49"/>
      <c r="G52" s="49"/>
      <c r="H52" s="119">
        <v>639.2287613021724</v>
      </c>
      <c r="I52" s="119">
        <v>0.01722186225</v>
      </c>
      <c r="J52" s="119">
        <v>0.0024752782375</v>
      </c>
      <c r="K52" s="121" t="s">
        <v>83</v>
      </c>
    </row>
    <row r="53" ht="18" customHeight="1" x14ac:dyDescent="0.2">
      <c r="B53" s="122" t="s">
        <v>158</v>
      </c>
      <c r="C53" s="165">
        <v>2642.782</v>
      </c>
      <c r="D53" s="119" t="s">
        <v>166</v>
      </c>
      <c r="E53" s="119">
        <v>73.5974878745201</v>
      </c>
      <c r="F53" s="119">
        <v>2.4681801223105047</v>
      </c>
      <c r="G53" s="119">
        <v>0.4670450305776261</v>
      </c>
      <c r="H53" s="165">
        <v>194.5021162</v>
      </c>
      <c r="I53" s="165">
        <v>0.006522862</v>
      </c>
      <c r="J53" s="165">
        <v>0.0012342982</v>
      </c>
      <c r="K53" s="166" t="s">
        <v>83</v>
      </c>
    </row>
    <row r="54" ht="18" customHeight="1" x14ac:dyDescent="0.2">
      <c r="B54" s="122" t="s">
        <v>160</v>
      </c>
      <c r="C54" s="162">
        <v>342.160025</v>
      </c>
      <c r="D54" s="119" t="s">
        <v>166</v>
      </c>
      <c r="E54" s="119">
        <v>106.57149414860007</v>
      </c>
      <c r="F54" s="119">
        <v>10</v>
      </c>
      <c r="G54" s="119">
        <v>1.5000000000000002</v>
      </c>
      <c r="H54" s="162">
        <v>36.46450510217235</v>
      </c>
      <c r="I54" s="162">
        <v>0.00342160025</v>
      </c>
      <c r="J54" s="162">
        <v>0.0005132400375</v>
      </c>
      <c r="K54" s="163" t="s">
        <v>83</v>
      </c>
    </row>
    <row r="55" ht="18" customHeight="1" x14ac:dyDescent="0.2">
      <c r="B55" s="122" t="s">
        <v>161</v>
      </c>
      <c r="C55" s="162">
        <v>7277.400000000001</v>
      </c>
      <c r="D55" s="119" t="s">
        <v>166</v>
      </c>
      <c r="E55" s="119">
        <v>56.10000000000001</v>
      </c>
      <c r="F55" s="119">
        <v>1</v>
      </c>
      <c r="G55" s="119">
        <v>0.1</v>
      </c>
      <c r="H55" s="162">
        <v>408.26214000000004</v>
      </c>
      <c r="I55" s="162">
        <v>0.007277400000000001</v>
      </c>
      <c r="J55" s="162">
        <v>0.0007277400000000002</v>
      </c>
      <c r="K55" s="163" t="s">
        <v>83</v>
      </c>
    </row>
    <row r="56" ht="18" customHeight="1" x14ac:dyDescent="0.2">
      <c r="B56" s="122" t="s">
        <v>162</v>
      </c>
      <c r="C56" s="162" t="s">
        <v>83</v>
      </c>
      <c r="D56" s="119" t="s">
        <v>166</v>
      </c>
      <c r="E56" s="119" t="s">
        <v>83</v>
      </c>
      <c r="F56" s="119" t="s">
        <v>83</v>
      </c>
      <c r="G56" s="119" t="s">
        <v>83</v>
      </c>
      <c r="H56" s="162" t="s">
        <v>83</v>
      </c>
      <c r="I56" s="162" t="s">
        <v>83</v>
      </c>
      <c r="J56" s="162" t="s">
        <v>83</v>
      </c>
      <c r="K56" s="163" t="s">
        <v>83</v>
      </c>
    </row>
    <row r="57" ht="18" customHeight="1" x14ac:dyDescent="0.2">
      <c r="B57" s="122" t="s">
        <v>163</v>
      </c>
      <c r="C57" s="162" t="s">
        <v>83</v>
      </c>
      <c r="D57" s="119" t="s">
        <v>83</v>
      </c>
      <c r="E57" s="119" t="s">
        <v>83</v>
      </c>
      <c r="F57" s="119" t="s">
        <v>83</v>
      </c>
      <c r="G57" s="119" t="s">
        <v>83</v>
      </c>
      <c r="H57" s="162" t="s">
        <v>83</v>
      </c>
      <c r="I57" s="162" t="s">
        <v>83</v>
      </c>
      <c r="J57" s="162" t="s">
        <v>83</v>
      </c>
      <c r="K57" s="163" t="s">
        <v>83</v>
      </c>
    </row>
    <row r="58" ht="18" customHeight="1" x14ac:dyDescent="0.2">
      <c r="B58" s="122" t="s">
        <v>165</v>
      </c>
      <c r="C58" s="167" t="s">
        <v>83</v>
      </c>
      <c r="D58" s="119" t="s">
        <v>166</v>
      </c>
      <c r="E58" s="168" t="s">
        <v>83</v>
      </c>
      <c r="F58" s="168" t="s">
        <v>83</v>
      </c>
      <c r="G58" s="168" t="s">
        <v>83</v>
      </c>
      <c r="H58" s="167" t="s">
        <v>83</v>
      </c>
      <c r="I58" s="167" t="s">
        <v>83</v>
      </c>
      <c r="J58" s="167" t="s">
        <v>83</v>
      </c>
      <c r="K58" s="169" t="s">
        <v>83</v>
      </c>
    </row>
    <row r="59" ht="18" customHeight="1" x14ac:dyDescent="0.2">
      <c r="B59" s="161" t="s">
        <v>184</v>
      </c>
      <c r="C59" s="164">
        <v>51643.431538000004</v>
      </c>
      <c r="D59" s="119" t="s">
        <v>164</v>
      </c>
      <c r="E59" s="170"/>
      <c r="F59" s="170"/>
      <c r="G59" s="170"/>
      <c r="H59" s="119">
        <v>3756.819121165541</v>
      </c>
      <c r="I59" s="119">
        <v>0.131529146292</v>
      </c>
      <c r="J59" s="119">
        <v>0.028056505306999997</v>
      </c>
      <c r="K59" s="121" t="s">
        <v>83</v>
      </c>
    </row>
    <row r="60" ht="18" customHeight="1" x14ac:dyDescent="0.2">
      <c r="B60" s="122" t="s">
        <v>158</v>
      </c>
      <c r="C60" s="164">
        <v>31073.43</v>
      </c>
      <c r="D60" s="119" t="s">
        <v>166</v>
      </c>
      <c r="E60" s="119">
        <v>76.55425709360054</v>
      </c>
      <c r="F60" s="119">
        <v>2.9816878921960015</v>
      </c>
      <c r="G60" s="119">
        <v>0.5954219730490002</v>
      </c>
      <c r="H60" s="119">
        <v>2378.803349</v>
      </c>
      <c r="I60" s="119">
        <v>0.09265127000000001</v>
      </c>
      <c r="J60" s="119">
        <v>0.018501802999999997</v>
      </c>
      <c r="K60" s="121" t="s">
        <v>83</v>
      </c>
    </row>
    <row r="61" ht="18" customHeight="1" x14ac:dyDescent="0.2">
      <c r="B61" s="122" t="s">
        <v>160</v>
      </c>
      <c r="C61" s="164">
        <v>5355.501538</v>
      </c>
      <c r="D61" s="119" t="s">
        <v>166</v>
      </c>
      <c r="E61" s="119">
        <v>97.93337158883682</v>
      </c>
      <c r="F61" s="119">
        <v>4.418517317957308</v>
      </c>
      <c r="G61" s="119">
        <v>1.4999999999999998</v>
      </c>
      <c r="H61" s="119">
        <v>524.4823221655411</v>
      </c>
      <c r="I61" s="119">
        <v>0.023663376292</v>
      </c>
      <c r="J61" s="119">
        <v>0.008033252307</v>
      </c>
      <c r="K61" s="121" t="s">
        <v>83</v>
      </c>
    </row>
    <row r="62" ht="18" customHeight="1" x14ac:dyDescent="0.2">
      <c r="B62" s="122" t="s">
        <v>161</v>
      </c>
      <c r="C62" s="164">
        <v>15214.5</v>
      </c>
      <c r="D62" s="119" t="s">
        <v>166</v>
      </c>
      <c r="E62" s="119">
        <v>56.100000000000016</v>
      </c>
      <c r="F62" s="119">
        <v>1</v>
      </c>
      <c r="G62" s="119">
        <v>0.1</v>
      </c>
      <c r="H62" s="119">
        <v>853.5334500000001</v>
      </c>
      <c r="I62" s="119">
        <v>0.0152145</v>
      </c>
      <c r="J62" s="119">
        <v>0.0015214500000000001</v>
      </c>
      <c r="K62" s="121" t="s">
        <v>83</v>
      </c>
    </row>
    <row r="63" ht="18" customHeight="1" x14ac:dyDescent="0.2">
      <c r="B63" s="122" t="s">
        <v>162</v>
      </c>
      <c r="C63" s="164" t="s">
        <v>83</v>
      </c>
      <c r="D63" s="119" t="s">
        <v>166</v>
      </c>
      <c r="E63" s="119" t="s">
        <v>83</v>
      </c>
      <c r="F63" s="119" t="s">
        <v>83</v>
      </c>
      <c r="G63" s="119" t="s">
        <v>83</v>
      </c>
      <c r="H63" s="119" t="s">
        <v>83</v>
      </c>
      <c r="I63" s="119" t="s">
        <v>83</v>
      </c>
      <c r="J63" s="119" t="s">
        <v>83</v>
      </c>
      <c r="K63" s="121" t="s">
        <v>83</v>
      </c>
    </row>
    <row r="64" ht="18" customHeight="1" x14ac:dyDescent="0.2">
      <c r="B64" s="122" t="s">
        <v>163</v>
      </c>
      <c r="C64" s="164" t="s">
        <v>83</v>
      </c>
      <c r="D64" s="119" t="s">
        <v>164</v>
      </c>
      <c r="E64" s="119" t="s">
        <v>83</v>
      </c>
      <c r="F64" s="119" t="s">
        <v>83</v>
      </c>
      <c r="G64" s="119" t="s">
        <v>83</v>
      </c>
      <c r="H64" s="119" t="s">
        <v>83</v>
      </c>
      <c r="I64" s="119" t="s">
        <v>83</v>
      </c>
      <c r="J64" s="119" t="s">
        <v>83</v>
      </c>
      <c r="K64" s="121" t="s">
        <v>83</v>
      </c>
    </row>
    <row r="65" ht="18" customHeight="1" x14ac:dyDescent="0.2">
      <c r="B65" s="122" t="s">
        <v>165</v>
      </c>
      <c r="C65" s="164" t="s">
        <v>83</v>
      </c>
      <c r="D65" s="119" t="s">
        <v>166</v>
      </c>
      <c r="E65" s="119" t="s">
        <v>83</v>
      </c>
      <c r="F65" s="119" t="s">
        <v>83</v>
      </c>
      <c r="G65" s="119" t="s">
        <v>83</v>
      </c>
      <c r="H65" s="119" t="s">
        <v>83</v>
      </c>
      <c r="I65" s="119" t="s">
        <v>83</v>
      </c>
      <c r="J65" s="119" t="s">
        <v>83</v>
      </c>
      <c r="K65" s="121" t="s">
        <v>83</v>
      </c>
    </row>
    <row r="66" ht="18" customHeight="1" x14ac:dyDescent="0.2">
      <c r="B66" s="171" t="s">
        <v>185</v>
      </c>
      <c r="C66" s="119">
        <v>1334.950229</v>
      </c>
      <c r="D66" s="119" t="s">
        <v>164</v>
      </c>
      <c r="E66" s="49"/>
      <c r="F66" s="49"/>
      <c r="G66" s="49"/>
      <c r="H66" s="119">
        <v>94.2660547017452</v>
      </c>
      <c r="I66" s="119">
        <v>0.0035961422899999994</v>
      </c>
      <c r="J66" s="119">
        <v>0.0006023773434999999</v>
      </c>
      <c r="K66" s="121" t="s">
        <v>83</v>
      </c>
    </row>
    <row r="67" ht="18" customHeight="1" x14ac:dyDescent="0.2">
      <c r="B67" s="172" t="s">
        <v>158</v>
      </c>
      <c r="C67" s="162">
        <v>751.72</v>
      </c>
      <c r="D67" s="119" t="s">
        <v>166</v>
      </c>
      <c r="E67" s="119">
        <v>74.89732879263555</v>
      </c>
      <c r="F67" s="119">
        <v>2.649976054914063</v>
      </c>
      <c r="G67" s="119">
        <v>0.5124940137285159</v>
      </c>
      <c r="H67" s="162">
        <v>56.30182</v>
      </c>
      <c r="I67" s="162">
        <v>0.0019920399999999996</v>
      </c>
      <c r="J67" s="162">
        <v>0.00038525199999999994</v>
      </c>
      <c r="K67" s="163" t="s">
        <v>83</v>
      </c>
    </row>
    <row r="68" ht="18" customHeight="1" x14ac:dyDescent="0.2">
      <c r="B68" s="172" t="s">
        <v>160</v>
      </c>
      <c r="C68" s="162">
        <v>113.430229</v>
      </c>
      <c r="D68" s="119" t="s">
        <v>166</v>
      </c>
      <c r="E68" s="119">
        <v>102.34004466080393</v>
      </c>
      <c r="F68" s="119">
        <v>9.999999999999998</v>
      </c>
      <c r="G68" s="119">
        <v>1.5000000000000002</v>
      </c>
      <c r="H68" s="162">
        <v>11.608454701745217</v>
      </c>
      <c r="I68" s="162">
        <v>0.00113430229</v>
      </c>
      <c r="J68" s="162">
        <v>0.00017014534350000003</v>
      </c>
      <c r="K68" s="163" t="s">
        <v>83</v>
      </c>
    </row>
    <row r="69" ht="18" customHeight="1" x14ac:dyDescent="0.2">
      <c r="B69" s="172" t="s">
        <v>161</v>
      </c>
      <c r="C69" s="162">
        <v>469.8</v>
      </c>
      <c r="D69" s="119" t="s">
        <v>166</v>
      </c>
      <c r="E69" s="119">
        <v>56.099999999999994</v>
      </c>
      <c r="F69" s="119">
        <v>0.9999999999999999</v>
      </c>
      <c r="G69" s="119">
        <v>0.1</v>
      </c>
      <c r="H69" s="162">
        <v>26.35578</v>
      </c>
      <c r="I69" s="162">
        <v>0.0004698</v>
      </c>
      <c r="J69" s="162">
        <v>0.00004698</v>
      </c>
      <c r="K69" s="163" t="s">
        <v>83</v>
      </c>
    </row>
    <row r="70" ht="18" customHeight="1" x14ac:dyDescent="0.2">
      <c r="B70" s="172" t="s">
        <v>162</v>
      </c>
      <c r="C70" s="162" t="s">
        <v>83</v>
      </c>
      <c r="D70" s="119" t="s">
        <v>166</v>
      </c>
      <c r="E70" s="119" t="s">
        <v>83</v>
      </c>
      <c r="F70" s="119" t="s">
        <v>83</v>
      </c>
      <c r="G70" s="119" t="s">
        <v>83</v>
      </c>
      <c r="H70" s="162" t="s">
        <v>83</v>
      </c>
      <c r="I70" s="162" t="s">
        <v>83</v>
      </c>
      <c r="J70" s="162" t="s">
        <v>83</v>
      </c>
      <c r="K70" s="163" t="s">
        <v>83</v>
      </c>
    </row>
    <row r="71" ht="18" customHeight="1" x14ac:dyDescent="0.2">
      <c r="B71" s="172" t="s">
        <v>163</v>
      </c>
      <c r="C71" s="162" t="s">
        <v>83</v>
      </c>
      <c r="D71" s="119" t="s">
        <v>83</v>
      </c>
      <c r="E71" s="119" t="s">
        <v>83</v>
      </c>
      <c r="F71" s="119" t="s">
        <v>83</v>
      </c>
      <c r="G71" s="119" t="s">
        <v>83</v>
      </c>
      <c r="H71" s="162" t="s">
        <v>83</v>
      </c>
      <c r="I71" s="162" t="s">
        <v>83</v>
      </c>
      <c r="J71" s="162" t="s">
        <v>83</v>
      </c>
      <c r="K71" s="163" t="s">
        <v>83</v>
      </c>
    </row>
    <row r="72" ht="18" customHeight="1" x14ac:dyDescent="0.2">
      <c r="B72" s="172" t="s">
        <v>165</v>
      </c>
      <c r="C72" s="162" t="s">
        <v>83</v>
      </c>
      <c r="D72" s="119" t="s">
        <v>166</v>
      </c>
      <c r="E72" s="119" t="s">
        <v>83</v>
      </c>
      <c r="F72" s="119" t="s">
        <v>83</v>
      </c>
      <c r="G72" s="119" t="s">
        <v>83</v>
      </c>
      <c r="H72" s="162" t="s">
        <v>83</v>
      </c>
      <c r="I72" s="162" t="s">
        <v>83</v>
      </c>
      <c r="J72" s="162" t="s">
        <v>83</v>
      </c>
      <c r="K72" s="163" t="s">
        <v>83</v>
      </c>
    </row>
    <row r="73" ht="18" customHeight="1" x14ac:dyDescent="0.2">
      <c r="B73" s="171" t="s">
        <v>186</v>
      </c>
      <c r="C73" s="119">
        <v>937.496369</v>
      </c>
      <c r="D73" s="124" t="s">
        <v>164</v>
      </c>
      <c r="E73" s="49"/>
      <c r="F73" s="49"/>
      <c r="G73" s="49"/>
      <c r="H73" s="119">
        <v>71.40347952069263</v>
      </c>
      <c r="I73" s="119">
        <v>0.002176454523</v>
      </c>
      <c r="J73" s="119">
        <v>0.0005802593535000001</v>
      </c>
      <c r="K73" s="121" t="s">
        <v>83</v>
      </c>
    </row>
    <row r="74" ht="18" customHeight="1" x14ac:dyDescent="0.2">
      <c r="B74" s="172" t="s">
        <v>158</v>
      </c>
      <c r="C74" s="162">
        <v>461.918</v>
      </c>
      <c r="D74" s="124" t="s">
        <v>166</v>
      </c>
      <c r="E74" s="119">
        <v>75.55868747266831</v>
      </c>
      <c r="F74" s="119">
        <v>2.742473772401162</v>
      </c>
      <c r="G74" s="119">
        <v>0.5356184431002905</v>
      </c>
      <c r="H74" s="162">
        <v>34.9019178</v>
      </c>
      <c r="I74" s="162">
        <v>0.001266798</v>
      </c>
      <c r="J74" s="162">
        <v>0.0002474118</v>
      </c>
      <c r="K74" s="163" t="s">
        <v>83</v>
      </c>
    </row>
    <row r="75" ht="18" customHeight="1" x14ac:dyDescent="0.2">
      <c r="B75" s="172" t="s">
        <v>160</v>
      </c>
      <c r="C75" s="162">
        <v>203.77836900000003</v>
      </c>
      <c r="D75" s="124" t="s">
        <v>166</v>
      </c>
      <c r="E75" s="119">
        <v>104.2975357246707</v>
      </c>
      <c r="F75" s="119">
        <v>3.130148337775733</v>
      </c>
      <c r="G75" s="119">
        <v>1.5000000000000004</v>
      </c>
      <c r="H75" s="162">
        <v>21.25358172069263</v>
      </c>
      <c r="I75" s="162">
        <v>0.0006378565230000001</v>
      </c>
      <c r="J75" s="162">
        <v>0.0003056675535000001</v>
      </c>
      <c r="K75" s="163" t="s">
        <v>83</v>
      </c>
    </row>
    <row r="76" ht="18" customHeight="1" x14ac:dyDescent="0.2">
      <c r="B76" s="172" t="s">
        <v>161</v>
      </c>
      <c r="C76" s="162">
        <v>271.8</v>
      </c>
      <c r="D76" s="124" t="s">
        <v>166</v>
      </c>
      <c r="E76" s="119">
        <v>56.099999999999994</v>
      </c>
      <c r="F76" s="119">
        <v>1</v>
      </c>
      <c r="G76" s="119">
        <v>0.1</v>
      </c>
      <c r="H76" s="162">
        <v>15.24798</v>
      </c>
      <c r="I76" s="162">
        <v>0.0002718</v>
      </c>
      <c r="J76" s="162">
        <v>0.000027180000000000004</v>
      </c>
      <c r="K76" s="163" t="s">
        <v>83</v>
      </c>
    </row>
    <row r="77" ht="18" customHeight="1" x14ac:dyDescent="0.2">
      <c r="B77" s="172" t="s">
        <v>162</v>
      </c>
      <c r="C77" s="162" t="s">
        <v>83</v>
      </c>
      <c r="D77" s="124" t="s">
        <v>166</v>
      </c>
      <c r="E77" s="119" t="s">
        <v>83</v>
      </c>
      <c r="F77" s="119" t="s">
        <v>83</v>
      </c>
      <c r="G77" s="119" t="s">
        <v>83</v>
      </c>
      <c r="H77" s="162" t="s">
        <v>83</v>
      </c>
      <c r="I77" s="162" t="s">
        <v>83</v>
      </c>
      <c r="J77" s="162" t="s">
        <v>83</v>
      </c>
      <c r="K77" s="163" t="s">
        <v>83</v>
      </c>
    </row>
    <row r="78" ht="18" customHeight="1" x14ac:dyDescent="0.2">
      <c r="B78" s="172" t="s">
        <v>163</v>
      </c>
      <c r="C78" s="162" t="s">
        <v>83</v>
      </c>
      <c r="D78" s="124" t="s">
        <v>83</v>
      </c>
      <c r="E78" s="119" t="s">
        <v>83</v>
      </c>
      <c r="F78" s="119" t="s">
        <v>83</v>
      </c>
      <c r="G78" s="119" t="s">
        <v>83</v>
      </c>
      <c r="H78" s="162" t="s">
        <v>83</v>
      </c>
      <c r="I78" s="162" t="s">
        <v>83</v>
      </c>
      <c r="J78" s="162" t="s">
        <v>83</v>
      </c>
      <c r="K78" s="163" t="s">
        <v>83</v>
      </c>
    </row>
    <row r="79" ht="18" customHeight="1" x14ac:dyDescent="0.2">
      <c r="B79" s="172" t="s">
        <v>165</v>
      </c>
      <c r="C79" s="162" t="s">
        <v>83</v>
      </c>
      <c r="D79" s="119" t="s">
        <v>166</v>
      </c>
      <c r="E79" s="119" t="s">
        <v>83</v>
      </c>
      <c r="F79" s="119" t="s">
        <v>83</v>
      </c>
      <c r="G79" s="119" t="s">
        <v>83</v>
      </c>
      <c r="H79" s="162" t="s">
        <v>83</v>
      </c>
      <c r="I79" s="162" t="s">
        <v>83</v>
      </c>
      <c r="J79" s="162" t="s">
        <v>83</v>
      </c>
      <c r="K79" s="163" t="s">
        <v>83</v>
      </c>
    </row>
    <row r="80" ht="18" customHeight="1" x14ac:dyDescent="0.2">
      <c r="B80" s="171" t="s">
        <v>187</v>
      </c>
      <c r="C80" s="119">
        <v>1271.442476</v>
      </c>
      <c r="D80" s="124" t="s">
        <v>164</v>
      </c>
      <c r="E80" s="49"/>
      <c r="F80" s="49"/>
      <c r="G80" s="49"/>
      <c r="H80" s="119">
        <v>101.12475859706849</v>
      </c>
      <c r="I80" s="119">
        <v>0.00445750476</v>
      </c>
      <c r="J80" s="119">
        <v>0.000845559714</v>
      </c>
      <c r="K80" s="121" t="s">
        <v>83</v>
      </c>
    </row>
    <row r="81" ht="18" customHeight="1" x14ac:dyDescent="0.2">
      <c r="B81" s="172" t="s">
        <v>158</v>
      </c>
      <c r="C81" s="162">
        <v>1179.56</v>
      </c>
      <c r="D81" s="124" t="s">
        <v>166</v>
      </c>
      <c r="E81" s="119">
        <v>77.4</v>
      </c>
      <c r="F81" s="119">
        <v>3</v>
      </c>
      <c r="G81" s="119">
        <v>0.6</v>
      </c>
      <c r="H81" s="162">
        <v>91.297944</v>
      </c>
      <c r="I81" s="162">
        <v>0.0035386799999999998</v>
      </c>
      <c r="J81" s="162">
        <v>0.000707736</v>
      </c>
      <c r="K81" s="163" t="s">
        <v>83</v>
      </c>
    </row>
    <row r="82" ht="18" customHeight="1" x14ac:dyDescent="0.2">
      <c r="B82" s="172" t="s">
        <v>160</v>
      </c>
      <c r="C82" s="162">
        <v>91.88247600000001</v>
      </c>
      <c r="D82" s="124" t="s">
        <v>166</v>
      </c>
      <c r="E82" s="119">
        <v>106.94982356666677</v>
      </c>
      <c r="F82" s="119">
        <v>10.000000000000002</v>
      </c>
      <c r="G82" s="119">
        <v>1.5</v>
      </c>
      <c r="H82" s="162">
        <v>9.826814597068495</v>
      </c>
      <c r="I82" s="162">
        <v>0.0009188247600000002</v>
      </c>
      <c r="J82" s="162">
        <v>0.00013782371400000002</v>
      </c>
      <c r="K82" s="163" t="s">
        <v>83</v>
      </c>
    </row>
    <row r="83" ht="18" customHeight="1" x14ac:dyDescent="0.2">
      <c r="B83" s="172" t="s">
        <v>161</v>
      </c>
      <c r="C83" s="162" t="s">
        <v>83</v>
      </c>
      <c r="D83" s="124" t="s">
        <v>166</v>
      </c>
      <c r="E83" s="119" t="s">
        <v>83</v>
      </c>
      <c r="F83" s="119" t="s">
        <v>83</v>
      </c>
      <c r="G83" s="119" t="s">
        <v>83</v>
      </c>
      <c r="H83" s="162" t="s">
        <v>83</v>
      </c>
      <c r="I83" s="162" t="s">
        <v>83</v>
      </c>
      <c r="J83" s="162" t="s">
        <v>83</v>
      </c>
      <c r="K83" s="163" t="s">
        <v>83</v>
      </c>
    </row>
    <row r="84" ht="18" customHeight="1" x14ac:dyDescent="0.2">
      <c r="B84" s="172" t="s">
        <v>162</v>
      </c>
      <c r="C84" s="162" t="s">
        <v>83</v>
      </c>
      <c r="D84" s="124" t="s">
        <v>166</v>
      </c>
      <c r="E84" s="119" t="s">
        <v>83</v>
      </c>
      <c r="F84" s="119" t="s">
        <v>83</v>
      </c>
      <c r="G84" s="119" t="s">
        <v>83</v>
      </c>
      <c r="H84" s="162" t="s">
        <v>83</v>
      </c>
      <c r="I84" s="162" t="s">
        <v>83</v>
      </c>
      <c r="J84" s="162" t="s">
        <v>83</v>
      </c>
      <c r="K84" s="163" t="s">
        <v>83</v>
      </c>
    </row>
    <row r="85" ht="18" customHeight="1" x14ac:dyDescent="0.2">
      <c r="B85" s="172" t="s">
        <v>163</v>
      </c>
      <c r="C85" s="162" t="s">
        <v>83</v>
      </c>
      <c r="D85" s="124" t="s">
        <v>83</v>
      </c>
      <c r="E85" s="119" t="s">
        <v>83</v>
      </c>
      <c r="F85" s="119" t="s">
        <v>83</v>
      </c>
      <c r="G85" s="119" t="s">
        <v>83</v>
      </c>
      <c r="H85" s="162" t="s">
        <v>83</v>
      </c>
      <c r="I85" s="162" t="s">
        <v>83</v>
      </c>
      <c r="J85" s="162" t="s">
        <v>83</v>
      </c>
      <c r="K85" s="163" t="s">
        <v>83</v>
      </c>
    </row>
    <row r="86" ht="18" customHeight="1" x14ac:dyDescent="0.2">
      <c r="B86" s="172" t="s">
        <v>165</v>
      </c>
      <c r="C86" s="162" t="s">
        <v>83</v>
      </c>
      <c r="D86" s="119" t="s">
        <v>166</v>
      </c>
      <c r="E86" s="119" t="s">
        <v>83</v>
      </c>
      <c r="F86" s="119" t="s">
        <v>83</v>
      </c>
      <c r="G86" s="119" t="s">
        <v>83</v>
      </c>
      <c r="H86" s="162" t="s">
        <v>83</v>
      </c>
      <c r="I86" s="162" t="s">
        <v>83</v>
      </c>
      <c r="J86" s="162" t="s">
        <v>83</v>
      </c>
      <c r="K86" s="163" t="s">
        <v>83</v>
      </c>
    </row>
    <row r="87" ht="18" customHeight="1" x14ac:dyDescent="0.2">
      <c r="B87" s="171" t="s">
        <v>188</v>
      </c>
      <c r="C87" s="119">
        <v>210.644954</v>
      </c>
      <c r="D87" s="119" t="s">
        <v>164</v>
      </c>
      <c r="E87" s="49"/>
      <c r="F87" s="49"/>
      <c r="G87" s="49"/>
      <c r="H87" s="119">
        <v>16.4965097317397</v>
      </c>
      <c r="I87" s="119">
        <v>0.0007612895400000001</v>
      </c>
      <c r="J87" s="119">
        <v>0.000140395431</v>
      </c>
      <c r="K87" s="121" t="s">
        <v>83</v>
      </c>
    </row>
    <row r="88" ht="18" customHeight="1" x14ac:dyDescent="0.2">
      <c r="B88" s="172" t="s">
        <v>158</v>
      </c>
      <c r="C88" s="162">
        <v>178.28</v>
      </c>
      <c r="D88" s="119" t="s">
        <v>166</v>
      </c>
      <c r="E88" s="119">
        <v>77.39999999999999</v>
      </c>
      <c r="F88" s="119">
        <v>2.9999999999999996</v>
      </c>
      <c r="G88" s="119">
        <v>0.6</v>
      </c>
      <c r="H88" s="162">
        <v>13.798872</v>
      </c>
      <c r="I88" s="162">
        <v>0.00053484</v>
      </c>
      <c r="J88" s="162">
        <v>0.00010696800000000001</v>
      </c>
      <c r="K88" s="163" t="s">
        <v>83</v>
      </c>
    </row>
    <row r="89" ht="18" customHeight="1" x14ac:dyDescent="0.2">
      <c r="B89" s="172" t="s">
        <v>189</v>
      </c>
      <c r="C89" s="162">
        <v>21.564954</v>
      </c>
      <c r="D89" s="119" t="s">
        <v>166</v>
      </c>
      <c r="E89" s="119">
        <v>96.99801500804038</v>
      </c>
      <c r="F89" s="119">
        <v>10</v>
      </c>
      <c r="G89" s="119">
        <v>1.5000000000000002</v>
      </c>
      <c r="H89" s="162">
        <v>2.0917577317397003</v>
      </c>
      <c r="I89" s="162">
        <v>0.00021564954</v>
      </c>
      <c r="J89" s="162">
        <v>0.000032347431000000006</v>
      </c>
      <c r="K89" s="163" t="s">
        <v>83</v>
      </c>
    </row>
    <row r="90" ht="18" customHeight="1" x14ac:dyDescent="0.2">
      <c r="B90" s="172" t="s">
        <v>161</v>
      </c>
      <c r="C90" s="162">
        <v>10.8</v>
      </c>
      <c r="D90" s="119" t="s">
        <v>166</v>
      </c>
      <c r="E90" s="119">
        <v>56.099999999999994</v>
      </c>
      <c r="F90" s="119">
        <v>1</v>
      </c>
      <c r="G90" s="119">
        <v>0.1</v>
      </c>
      <c r="H90" s="162">
        <v>0.60588</v>
      </c>
      <c r="I90" s="162">
        <v>0.0000108</v>
      </c>
      <c r="J90" s="162">
        <v>0.00000108</v>
      </c>
      <c r="K90" s="163" t="s">
        <v>83</v>
      </c>
    </row>
    <row r="91" ht="18" customHeight="1" x14ac:dyDescent="0.2">
      <c r="B91" s="172" t="s">
        <v>162</v>
      </c>
      <c r="C91" s="162" t="s">
        <v>83</v>
      </c>
      <c r="D91" s="119" t="s">
        <v>166</v>
      </c>
      <c r="E91" s="119" t="s">
        <v>83</v>
      </c>
      <c r="F91" s="119" t="s">
        <v>83</v>
      </c>
      <c r="G91" s="119" t="s">
        <v>83</v>
      </c>
      <c r="H91" s="162" t="s">
        <v>83</v>
      </c>
      <c r="I91" s="162" t="s">
        <v>83</v>
      </c>
      <c r="J91" s="162" t="s">
        <v>83</v>
      </c>
      <c r="K91" s="163" t="s">
        <v>83</v>
      </c>
    </row>
    <row r="92" ht="18" customHeight="1" x14ac:dyDescent="0.2">
      <c r="B92" s="172" t="s">
        <v>163</v>
      </c>
      <c r="C92" s="162" t="s">
        <v>83</v>
      </c>
      <c r="D92" s="119" t="s">
        <v>83</v>
      </c>
      <c r="E92" s="119" t="s">
        <v>83</v>
      </c>
      <c r="F92" s="119" t="s">
        <v>83</v>
      </c>
      <c r="G92" s="119" t="s">
        <v>83</v>
      </c>
      <c r="H92" s="162" t="s">
        <v>83</v>
      </c>
      <c r="I92" s="162" t="s">
        <v>83</v>
      </c>
      <c r="J92" s="162" t="s">
        <v>83</v>
      </c>
      <c r="K92" s="163" t="s">
        <v>83</v>
      </c>
    </row>
    <row r="93" ht="18" customHeight="1" x14ac:dyDescent="0.2">
      <c r="B93" s="172" t="s">
        <v>165</v>
      </c>
      <c r="C93" s="162" t="s">
        <v>83</v>
      </c>
      <c r="D93" s="119" t="s">
        <v>166</v>
      </c>
      <c r="E93" s="119" t="s">
        <v>83</v>
      </c>
      <c r="F93" s="119" t="s">
        <v>83</v>
      </c>
      <c r="G93" s="119" t="s">
        <v>83</v>
      </c>
      <c r="H93" s="162" t="s">
        <v>83</v>
      </c>
      <c r="I93" s="162" t="s">
        <v>83</v>
      </c>
      <c r="J93" s="162" t="s">
        <v>83</v>
      </c>
      <c r="K93" s="163" t="s">
        <v>83</v>
      </c>
    </row>
    <row r="94" ht="18" customHeight="1" x14ac:dyDescent="0.2">
      <c r="B94" s="171" t="s">
        <v>190</v>
      </c>
      <c r="C94" s="119">
        <v>18603.949698</v>
      </c>
      <c r="D94" s="124" t="s">
        <v>164</v>
      </c>
      <c r="E94" s="49"/>
      <c r="F94" s="49"/>
      <c r="G94" s="49"/>
      <c r="H94" s="119">
        <v>1258.0567597239738</v>
      </c>
      <c r="I94" s="119">
        <v>0.04585263498</v>
      </c>
      <c r="J94" s="119">
        <v>0.007440039347</v>
      </c>
      <c r="K94" s="121" t="s">
        <v>83</v>
      </c>
    </row>
    <row r="95" ht="18" customHeight="1" x14ac:dyDescent="0.2">
      <c r="B95" s="172" t="s">
        <v>158</v>
      </c>
      <c r="C95" s="162">
        <v>7151.318</v>
      </c>
      <c r="D95" s="124" t="s">
        <v>166</v>
      </c>
      <c r="E95" s="119">
        <v>77.29578321087106</v>
      </c>
      <c r="F95" s="119">
        <v>2.9854242252966516</v>
      </c>
      <c r="G95" s="119">
        <v>0.5963560563241628</v>
      </c>
      <c r="H95" s="162">
        <v>552.7667258</v>
      </c>
      <c r="I95" s="162">
        <v>0.021349718</v>
      </c>
      <c r="J95" s="162">
        <v>0.004264731799999999</v>
      </c>
      <c r="K95" s="163" t="s">
        <v>83</v>
      </c>
    </row>
    <row r="96" ht="18" customHeight="1" x14ac:dyDescent="0.2">
      <c r="B96" s="172" t="s">
        <v>160</v>
      </c>
      <c r="C96" s="162">
        <v>1450.0316980000002</v>
      </c>
      <c r="D96" s="124" t="s">
        <v>166</v>
      </c>
      <c r="E96" s="119">
        <v>99.40760200124527</v>
      </c>
      <c r="F96" s="119">
        <v>9.999999999999998</v>
      </c>
      <c r="G96" s="119">
        <v>1.4999999999999998</v>
      </c>
      <c r="H96" s="162">
        <v>144.1441739239739</v>
      </c>
      <c r="I96" s="162">
        <v>0.01450031698</v>
      </c>
      <c r="J96" s="162">
        <v>0.0021750475470000002</v>
      </c>
      <c r="K96" s="163" t="s">
        <v>83</v>
      </c>
    </row>
    <row r="97" ht="18" customHeight="1" x14ac:dyDescent="0.2">
      <c r="B97" s="172" t="s">
        <v>161</v>
      </c>
      <c r="C97" s="162">
        <v>10002.6</v>
      </c>
      <c r="D97" s="124" t="s">
        <v>166</v>
      </c>
      <c r="E97" s="119">
        <v>56.099999999999994</v>
      </c>
      <c r="F97" s="119">
        <v>1</v>
      </c>
      <c r="G97" s="119">
        <v>0.10000000000000002</v>
      </c>
      <c r="H97" s="162">
        <v>561.14586</v>
      </c>
      <c r="I97" s="162">
        <v>0.0100026</v>
      </c>
      <c r="J97" s="162">
        <v>0.0010002600000000002</v>
      </c>
      <c r="K97" s="163" t="s">
        <v>83</v>
      </c>
    </row>
    <row r="98" ht="18" customHeight="1" x14ac:dyDescent="0.2">
      <c r="B98" s="172" t="s">
        <v>162</v>
      </c>
      <c r="C98" s="162" t="s">
        <v>83</v>
      </c>
      <c r="D98" s="124" t="s">
        <v>166</v>
      </c>
      <c r="E98" s="119" t="s">
        <v>83</v>
      </c>
      <c r="F98" s="119" t="s">
        <v>83</v>
      </c>
      <c r="G98" s="119" t="s">
        <v>83</v>
      </c>
      <c r="H98" s="162" t="s">
        <v>83</v>
      </c>
      <c r="I98" s="162" t="s">
        <v>83</v>
      </c>
      <c r="J98" s="162" t="s">
        <v>83</v>
      </c>
      <c r="K98" s="163" t="s">
        <v>83</v>
      </c>
    </row>
    <row r="99" ht="18" customHeight="1" x14ac:dyDescent="0.2">
      <c r="B99" s="172" t="s">
        <v>163</v>
      </c>
      <c r="C99" s="162" t="s">
        <v>83</v>
      </c>
      <c r="D99" s="124" t="s">
        <v>83</v>
      </c>
      <c r="E99" s="119" t="s">
        <v>83</v>
      </c>
      <c r="F99" s="119" t="s">
        <v>83</v>
      </c>
      <c r="G99" s="119" t="s">
        <v>83</v>
      </c>
      <c r="H99" s="162" t="s">
        <v>83</v>
      </c>
      <c r="I99" s="162" t="s">
        <v>83</v>
      </c>
      <c r="J99" s="162" t="s">
        <v>83</v>
      </c>
      <c r="K99" s="163" t="s">
        <v>83</v>
      </c>
    </row>
    <row r="100" ht="18" customHeight="1" x14ac:dyDescent="0.2">
      <c r="B100" s="172" t="s">
        <v>165</v>
      </c>
      <c r="C100" s="162" t="s">
        <v>83</v>
      </c>
      <c r="D100" s="119" t="s">
        <v>166</v>
      </c>
      <c r="E100" s="119" t="s">
        <v>83</v>
      </c>
      <c r="F100" s="119" t="s">
        <v>83</v>
      </c>
      <c r="G100" s="119" t="s">
        <v>83</v>
      </c>
      <c r="H100" s="162" t="s">
        <v>83</v>
      </c>
      <c r="I100" s="162" t="s">
        <v>83</v>
      </c>
      <c r="J100" s="162" t="s">
        <v>83</v>
      </c>
      <c r="K100" s="163" t="s">
        <v>83</v>
      </c>
    </row>
    <row r="101" ht="18" customHeight="1" x14ac:dyDescent="0.2">
      <c r="B101" s="171" t="s">
        <v>191</v>
      </c>
      <c r="C101" s="119">
        <v>2783.034893</v>
      </c>
      <c r="D101" s="119" t="s">
        <v>164</v>
      </c>
      <c r="E101" s="49"/>
      <c r="F101" s="49"/>
      <c r="G101" s="49"/>
      <c r="H101" s="119">
        <v>208.93658667942117</v>
      </c>
      <c r="I101" s="119">
        <v>0.00888092493</v>
      </c>
      <c r="J101" s="119">
        <v>0.0015915859395</v>
      </c>
      <c r="K101" s="121" t="s">
        <v>83</v>
      </c>
    </row>
    <row r="102" ht="18" customHeight="1" x14ac:dyDescent="0.2">
      <c r="B102" s="172" t="s">
        <v>158</v>
      </c>
      <c r="C102" s="162">
        <v>1971.176</v>
      </c>
      <c r="D102" s="119" t="s">
        <v>166</v>
      </c>
      <c r="E102" s="119">
        <v>77.10767054793686</v>
      </c>
      <c r="F102" s="119">
        <v>2.959114761949212</v>
      </c>
      <c r="G102" s="119">
        <v>0.5897786904873029</v>
      </c>
      <c r="H102" s="162">
        <v>151.99278959999998</v>
      </c>
      <c r="I102" s="162">
        <v>0.0058329359999999995</v>
      </c>
      <c r="J102" s="162">
        <v>0.0011625575999999998</v>
      </c>
      <c r="K102" s="163" t="s">
        <v>83</v>
      </c>
    </row>
    <row r="103" ht="18" customHeight="1" x14ac:dyDescent="0.2">
      <c r="B103" s="172" t="s">
        <v>160</v>
      </c>
      <c r="C103" s="162">
        <v>248.45889300000002</v>
      </c>
      <c r="D103" s="119" t="s">
        <v>166</v>
      </c>
      <c r="E103" s="119">
        <v>101.97685731225243</v>
      </c>
      <c r="F103" s="119">
        <v>9.999999999999998</v>
      </c>
      <c r="G103" s="119">
        <v>1.5</v>
      </c>
      <c r="H103" s="162">
        <v>25.337057079421196</v>
      </c>
      <c r="I103" s="162">
        <v>0.00248458893</v>
      </c>
      <c r="J103" s="162">
        <v>0.00037268833950000003</v>
      </c>
      <c r="K103" s="163" t="s">
        <v>83</v>
      </c>
    </row>
    <row r="104" ht="18" customHeight="1" x14ac:dyDescent="0.2">
      <c r="B104" s="172" t="s">
        <v>161</v>
      </c>
      <c r="C104" s="162">
        <v>563.4</v>
      </c>
      <c r="D104" s="119" t="s">
        <v>166</v>
      </c>
      <c r="E104" s="119">
        <v>56.10000000000001</v>
      </c>
      <c r="F104" s="119">
        <v>1</v>
      </c>
      <c r="G104" s="119">
        <v>0.09999999999999999</v>
      </c>
      <c r="H104" s="162">
        <v>31.606740000000002</v>
      </c>
      <c r="I104" s="162">
        <v>0.0005634</v>
      </c>
      <c r="J104" s="162">
        <v>0.00005634</v>
      </c>
      <c r="K104" s="163" t="s">
        <v>83</v>
      </c>
    </row>
    <row r="105" ht="18" customHeight="1" x14ac:dyDescent="0.2">
      <c r="B105" s="172" t="s">
        <v>162</v>
      </c>
      <c r="C105" s="162" t="s">
        <v>83</v>
      </c>
      <c r="D105" s="119" t="s">
        <v>166</v>
      </c>
      <c r="E105" s="119" t="s">
        <v>83</v>
      </c>
      <c r="F105" s="119" t="s">
        <v>83</v>
      </c>
      <c r="G105" s="119" t="s">
        <v>83</v>
      </c>
      <c r="H105" s="162" t="s">
        <v>83</v>
      </c>
      <c r="I105" s="162" t="s">
        <v>83</v>
      </c>
      <c r="J105" s="162" t="s">
        <v>83</v>
      </c>
      <c r="K105" s="163" t="s">
        <v>83</v>
      </c>
    </row>
    <row r="106" ht="18" customHeight="1" x14ac:dyDescent="0.2">
      <c r="B106" s="172" t="s">
        <v>163</v>
      </c>
      <c r="C106" s="162" t="s">
        <v>83</v>
      </c>
      <c r="D106" s="119" t="s">
        <v>83</v>
      </c>
      <c r="E106" s="119" t="s">
        <v>83</v>
      </c>
      <c r="F106" s="119" t="s">
        <v>83</v>
      </c>
      <c r="G106" s="119" t="s">
        <v>83</v>
      </c>
      <c r="H106" s="162" t="s">
        <v>83</v>
      </c>
      <c r="I106" s="162" t="s">
        <v>83</v>
      </c>
      <c r="J106" s="162" t="s">
        <v>83</v>
      </c>
      <c r="K106" s="163" t="s">
        <v>83</v>
      </c>
    </row>
    <row r="107" ht="18" customHeight="1" x14ac:dyDescent="0.2">
      <c r="B107" s="172" t="s">
        <v>165</v>
      </c>
      <c r="C107" s="162" t="s">
        <v>83</v>
      </c>
      <c r="D107" s="119" t="s">
        <v>166</v>
      </c>
      <c r="E107" s="119" t="s">
        <v>83</v>
      </c>
      <c r="F107" s="119" t="s">
        <v>83</v>
      </c>
      <c r="G107" s="119" t="s">
        <v>83</v>
      </c>
      <c r="H107" s="162" t="s">
        <v>83</v>
      </c>
      <c r="I107" s="162" t="s">
        <v>83</v>
      </c>
      <c r="J107" s="162" t="s">
        <v>83</v>
      </c>
      <c r="K107" s="163" t="s">
        <v>83</v>
      </c>
    </row>
    <row r="108" ht="18" customHeight="1" x14ac:dyDescent="0.2">
      <c r="B108" s="171" t="s">
        <v>192</v>
      </c>
      <c r="C108" s="119">
        <v>26501.912919</v>
      </c>
      <c r="D108" s="119" t="s">
        <v>164</v>
      </c>
      <c r="E108" s="49"/>
      <c r="F108" s="49"/>
      <c r="G108" s="49"/>
      <c r="H108" s="119">
        <v>2006.5349722109</v>
      </c>
      <c r="I108" s="119">
        <v>0.06580419526900001</v>
      </c>
      <c r="J108" s="119">
        <v>0.016856288178499997</v>
      </c>
      <c r="K108" s="121" t="s">
        <v>83</v>
      </c>
    </row>
    <row r="109" ht="18" customHeight="1" x14ac:dyDescent="0.2">
      <c r="B109" s="173" t="s">
        <v>193</v>
      </c>
      <c r="C109" s="174">
        <v>26501.912919</v>
      </c>
      <c r="D109" s="174" t="s">
        <v>164</v>
      </c>
      <c r="E109" s="49"/>
      <c r="F109" s="49"/>
      <c r="G109" s="49"/>
      <c r="H109" s="174">
        <v>2006.5349722109</v>
      </c>
      <c r="I109" s="174">
        <v>0.06580419526900001</v>
      </c>
      <c r="J109" s="174">
        <v>0.016856288178499997</v>
      </c>
      <c r="K109" s="175" t="s">
        <v>83</v>
      </c>
    </row>
    <row r="110" ht="18" customHeight="1" x14ac:dyDescent="0.2">
      <c r="B110" s="172" t="s">
        <v>158</v>
      </c>
      <c r="C110" s="162">
        <v>19379.458</v>
      </c>
      <c r="D110" s="119" t="s">
        <v>166</v>
      </c>
      <c r="E110" s="119">
        <v>76.25307579809508</v>
      </c>
      <c r="F110" s="119">
        <v>2.9998908122198262</v>
      </c>
      <c r="G110" s="119">
        <v>0.5999727030549564</v>
      </c>
      <c r="H110" s="162">
        <v>1477.7432798</v>
      </c>
      <c r="I110" s="162">
        <v>0.05813625800000001</v>
      </c>
      <c r="J110" s="162">
        <v>0.011627145799999999</v>
      </c>
      <c r="K110" s="163" t="s">
        <v>83</v>
      </c>
    </row>
    <row r="111" ht="18" customHeight="1" x14ac:dyDescent="0.2">
      <c r="B111" s="172" t="s">
        <v>160</v>
      </c>
      <c r="C111" s="162">
        <v>3226.354919</v>
      </c>
      <c r="D111" s="119" t="s">
        <v>166</v>
      </c>
      <c r="E111" s="119">
        <v>96.15200131393232</v>
      </c>
      <c r="F111" s="119">
        <v>1.1690707822588442</v>
      </c>
      <c r="G111" s="119">
        <v>1.4999999999999998</v>
      </c>
      <c r="H111" s="162">
        <v>310.2204824109</v>
      </c>
      <c r="I111" s="162">
        <v>0.0037718372689999995</v>
      </c>
      <c r="J111" s="162">
        <v>0.004839532378499999</v>
      </c>
      <c r="K111" s="163" t="s">
        <v>83</v>
      </c>
    </row>
    <row r="112" ht="18" customHeight="1" x14ac:dyDescent="0.2">
      <c r="B112" s="172" t="s">
        <v>161</v>
      </c>
      <c r="C112" s="162">
        <v>3896.1</v>
      </c>
      <c r="D112" s="119" t="s">
        <v>166</v>
      </c>
      <c r="E112" s="119">
        <v>56.10000000000001</v>
      </c>
      <c r="F112" s="119">
        <v>1</v>
      </c>
      <c r="G112" s="119">
        <v>0.09999999999999999</v>
      </c>
      <c r="H112" s="162">
        <v>218.57121</v>
      </c>
      <c r="I112" s="162">
        <v>0.0038961</v>
      </c>
      <c r="J112" s="162">
        <v>0.00038961</v>
      </c>
      <c r="K112" s="163" t="s">
        <v>83</v>
      </c>
    </row>
    <row r="113" ht="18" customHeight="1" x14ac:dyDescent="0.2">
      <c r="B113" s="172" t="s">
        <v>162</v>
      </c>
      <c r="C113" s="162" t="s">
        <v>83</v>
      </c>
      <c r="D113" s="119" t="s">
        <v>166</v>
      </c>
      <c r="E113" s="119" t="s">
        <v>83</v>
      </c>
      <c r="F113" s="119" t="s">
        <v>83</v>
      </c>
      <c r="G113" s="119" t="s">
        <v>83</v>
      </c>
      <c r="H113" s="162" t="s">
        <v>83</v>
      </c>
      <c r="I113" s="162" t="s">
        <v>83</v>
      </c>
      <c r="J113" s="162" t="s">
        <v>83</v>
      </c>
      <c r="K113" s="163" t="s">
        <v>83</v>
      </c>
    </row>
    <row r="114" ht="18" customHeight="1" x14ac:dyDescent="0.2">
      <c r="B114" s="172" t="s">
        <v>163</v>
      </c>
      <c r="C114" s="162" t="s">
        <v>83</v>
      </c>
      <c r="D114" s="119" t="s">
        <v>83</v>
      </c>
      <c r="E114" s="119" t="s">
        <v>83</v>
      </c>
      <c r="F114" s="119" t="s">
        <v>83</v>
      </c>
      <c r="G114" s="119" t="s">
        <v>83</v>
      </c>
      <c r="H114" s="162" t="s">
        <v>83</v>
      </c>
      <c r="I114" s="162" t="s">
        <v>83</v>
      </c>
      <c r="J114" s="162" t="s">
        <v>83</v>
      </c>
      <c r="K114" s="163" t="s">
        <v>83</v>
      </c>
    </row>
    <row r="115" ht="18" customHeight="1" x14ac:dyDescent="0.2">
      <c r="B115" s="176" t="s">
        <v>165</v>
      </c>
      <c r="C115" s="167" t="s">
        <v>83</v>
      </c>
      <c r="D115" s="168" t="s">
        <v>166</v>
      </c>
      <c r="E115" s="168" t="s">
        <v>83</v>
      </c>
      <c r="F115" s="168" t="s">
        <v>83</v>
      </c>
      <c r="G115" s="168" t="s">
        <v>83</v>
      </c>
      <c r="H115" s="167" t="s">
        <v>83</v>
      </c>
      <c r="I115" s="167" t="s">
        <v>83</v>
      </c>
      <c r="J115" s="167" t="s">
        <v>83</v>
      </c>
      <c r="K115" s="169" t="s">
        <v>83</v>
      </c>
    </row>
    <row r="116" ht="14.1" customHeight="1" x14ac:dyDescent="0.2">
      <c r="B116" s="148" t="s">
        <v>194</v>
      </c>
      <c r="C116" s="98"/>
      <c r="D116" s="98"/>
      <c r="E116" s="98"/>
      <c r="F116" s="98"/>
      <c r="G116" s="98"/>
      <c r="H116" s="98"/>
      <c r="I116" s="98"/>
      <c r="J116" s="98"/>
      <c r="K116" s="98"/>
    </row>
    <row r="117" ht="14.1" customHeight="1" x14ac:dyDescent="0.2">
      <c r="B117" s="148" t="s">
        <v>195</v>
      </c>
      <c r="C117" s="148"/>
      <c r="D117" s="177"/>
      <c r="E117" s="177"/>
      <c r="F117" s="177"/>
      <c r="G117" s="177"/>
      <c r="H117" s="177"/>
      <c r="I117" s="177"/>
      <c r="J117" s="177"/>
      <c r="K117" s="177"/>
    </row>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5" customHeight="1" x14ac:dyDescent="0.25">
      <c r="B1" s="99" t="s">
        <v>173</v>
      </c>
      <c r="C1" s="99"/>
      <c r="J1" s="100" t="s">
        <v>62</v>
      </c>
    </row>
    <row r="2" ht="18.95" customHeight="1" x14ac:dyDescent="0.25">
      <c r="B2" s="3" t="s">
        <v>143</v>
      </c>
      <c r="J2" s="100" t="s">
        <v>64</v>
      </c>
    </row>
    <row r="3" ht="18.95" customHeight="1" x14ac:dyDescent="0.25">
      <c r="B3" s="3" t="s">
        <v>196</v>
      </c>
      <c r="I3" s="100"/>
      <c r="J3" s="100" t="s">
        <v>65</v>
      </c>
    </row>
    <row r="4" hidden="1" ht="14.1" customHeight="1" x14ac:dyDescent="0.25">
      <c r="B4" s="3"/>
      <c r="I4" s="100"/>
      <c r="J4" s="100"/>
    </row>
    <row r="5" hidden="1" ht="14.1" customHeight="1" x14ac:dyDescent="0.25">
      <c r="B5" s="3"/>
      <c r="I5" s="100"/>
      <c r="J5" s="100"/>
    </row>
    <row r="6" ht="14.1" customHeight="1" x14ac:dyDescent="0.2">
      <c r="B6" s="6" t="s">
        <v>66</v>
      </c>
      <c r="C6" s="154"/>
      <c r="J6" s="154"/>
    </row>
    <row r="7" ht="14.1" customHeight="1" x14ac:dyDescent="0.2">
      <c r="B7" s="155" t="s">
        <v>67</v>
      </c>
      <c r="C7" s="105" t="s">
        <v>145</v>
      </c>
      <c r="D7" s="105"/>
      <c r="E7" s="105" t="s">
        <v>146</v>
      </c>
      <c r="F7" s="105"/>
      <c r="G7" s="105"/>
      <c r="H7" s="178" t="s">
        <v>147</v>
      </c>
      <c r="I7" s="178"/>
      <c r="J7" s="178"/>
      <c r="K7" s="179"/>
    </row>
    <row r="8" ht="14.1" customHeight="1" x14ac:dyDescent="0.2">
      <c r="B8" s="156"/>
      <c r="C8" s="157" t="s">
        <v>149</v>
      </c>
      <c r="D8" s="157"/>
      <c r="E8" s="111" t="s">
        <v>175</v>
      </c>
      <c r="F8" s="111" t="s">
        <v>69</v>
      </c>
      <c r="G8" s="110" t="s">
        <v>70</v>
      </c>
      <c r="H8" s="110" t="s">
        <v>176</v>
      </c>
      <c r="I8" s="111" t="s">
        <v>69</v>
      </c>
      <c r="J8" s="180" t="s">
        <v>70</v>
      </c>
    </row>
    <row r="9" ht="14.1" customHeight="1" x14ac:dyDescent="0.2">
      <c r="B9" s="158"/>
      <c r="C9" s="114" t="s">
        <v>152</v>
      </c>
      <c r="D9" s="115" t="s">
        <v>197</v>
      </c>
      <c r="E9" s="115" t="s">
        <v>154</v>
      </c>
      <c r="F9" s="116" t="s">
        <v>155</v>
      </c>
      <c r="G9" s="116"/>
      <c r="H9" s="117" t="s">
        <v>76</v>
      </c>
      <c r="I9" s="117"/>
      <c r="J9" s="117"/>
    </row>
    <row r="10" ht="18" customHeight="1" x14ac:dyDescent="0.2">
      <c r="B10" s="159" t="s">
        <v>198</v>
      </c>
      <c r="C10" s="119">
        <v>62176.080862999996</v>
      </c>
      <c r="D10" s="119" t="s">
        <v>159</v>
      </c>
      <c r="E10" s="49"/>
      <c r="F10" s="49"/>
      <c r="G10" s="49"/>
      <c r="H10" s="120">
        <v>4470.978336272244</v>
      </c>
      <c r="I10" s="120">
        <v>1.070872220863</v>
      </c>
      <c r="J10" s="181">
        <v>0.2225315612945</v>
      </c>
    </row>
    <row r="11" ht="18" customHeight="1" x14ac:dyDescent="0.2">
      <c r="B11" s="122" t="s">
        <v>158</v>
      </c>
      <c r="C11" s="119">
        <v>62164.6</v>
      </c>
      <c r="D11" s="124" t="s">
        <v>159</v>
      </c>
      <c r="E11" s="119">
        <v>71.90186150960514</v>
      </c>
      <c r="F11" s="119">
        <v>17.226214598018803</v>
      </c>
      <c r="G11" s="119">
        <v>3.579438136817417</v>
      </c>
      <c r="H11" s="119">
        <v>4469.75046</v>
      </c>
      <c r="I11" s="119">
        <v>1.0708607399999999</v>
      </c>
      <c r="J11" s="182">
        <v>0.22251434</v>
      </c>
    </row>
    <row r="12" ht="18" customHeight="1" x14ac:dyDescent="0.2">
      <c r="B12" s="122" t="s">
        <v>160</v>
      </c>
      <c r="C12" s="119">
        <v>11.480863</v>
      </c>
      <c r="D12" s="124" t="s">
        <v>159</v>
      </c>
      <c r="E12" s="119">
        <v>106.94982356666675</v>
      </c>
      <c r="F12" s="119">
        <v>1</v>
      </c>
      <c r="G12" s="119">
        <v>1.5</v>
      </c>
      <c r="H12" s="119">
        <v>1.2278762722430723</v>
      </c>
      <c r="I12" s="119">
        <v>0.000011480863</v>
      </c>
      <c r="J12" s="182">
        <v>0.0000172212945</v>
      </c>
    </row>
    <row r="13" ht="18" customHeight="1" x14ac:dyDescent="0.2">
      <c r="B13" s="122" t="s">
        <v>161</v>
      </c>
      <c r="C13" s="119" t="s">
        <v>96</v>
      </c>
      <c r="D13" s="124" t="s">
        <v>159</v>
      </c>
      <c r="E13" s="119" t="s">
        <v>96</v>
      </c>
      <c r="F13" s="119" t="s">
        <v>96</v>
      </c>
      <c r="G13" s="119" t="s">
        <v>96</v>
      </c>
      <c r="H13" s="119" t="s">
        <v>96</v>
      </c>
      <c r="I13" s="119" t="s">
        <v>96</v>
      </c>
      <c r="J13" s="182" t="s">
        <v>96</v>
      </c>
    </row>
    <row r="14" ht="18" customHeight="1" x14ac:dyDescent="0.2">
      <c r="B14" s="122" t="s">
        <v>199</v>
      </c>
      <c r="C14" s="119" t="s">
        <v>83</v>
      </c>
      <c r="D14" s="124" t="s">
        <v>159</v>
      </c>
      <c r="E14" s="119" t="s">
        <v>83</v>
      </c>
      <c r="F14" s="119" t="s">
        <v>83</v>
      </c>
      <c r="G14" s="119" t="s">
        <v>83</v>
      </c>
      <c r="H14" s="119" t="s">
        <v>83</v>
      </c>
      <c r="I14" s="119" t="s">
        <v>83</v>
      </c>
      <c r="J14" s="182" t="s">
        <v>83</v>
      </c>
    </row>
    <row r="15" ht="18" customHeight="1" x14ac:dyDescent="0.2">
      <c r="B15" s="122" t="s">
        <v>165</v>
      </c>
      <c r="C15" s="119" t="s">
        <v>83</v>
      </c>
      <c r="D15" s="119" t="s">
        <v>159</v>
      </c>
      <c r="E15" s="119" t="s">
        <v>83</v>
      </c>
      <c r="F15" s="119" t="s">
        <v>83</v>
      </c>
      <c r="G15" s="119" t="s">
        <v>83</v>
      </c>
      <c r="H15" s="119" t="s">
        <v>83</v>
      </c>
      <c r="I15" s="119" t="s">
        <v>83</v>
      </c>
      <c r="J15" s="182" t="s">
        <v>83</v>
      </c>
      <c r="L15" s="183"/>
      <c r="M15" s="184"/>
      <c r="N15" s="185"/>
      <c r="O15" s="185"/>
    </row>
    <row r="16" ht="18" customHeight="1" x14ac:dyDescent="0.2">
      <c r="B16" s="161" t="s">
        <v>200</v>
      </c>
      <c r="C16" s="119" t="s">
        <v>96</v>
      </c>
      <c r="D16" s="124" t="s">
        <v>166</v>
      </c>
      <c r="E16" s="49"/>
      <c r="F16" s="49"/>
      <c r="G16" s="49"/>
      <c r="H16" s="119" t="s">
        <v>96</v>
      </c>
      <c r="I16" s="119" t="s">
        <v>96</v>
      </c>
      <c r="J16" s="182" t="s">
        <v>96</v>
      </c>
      <c r="L16" s="183"/>
      <c r="M16" s="184"/>
      <c r="N16" s="185"/>
      <c r="O16" s="185"/>
    </row>
    <row r="17" ht="18" customHeight="1" x14ac:dyDescent="0.2">
      <c r="B17" s="122" t="s">
        <v>201</v>
      </c>
      <c r="C17" s="162" t="s">
        <v>83</v>
      </c>
      <c r="D17" s="124" t="s">
        <v>166</v>
      </c>
      <c r="E17" s="119" t="s">
        <v>83</v>
      </c>
      <c r="F17" s="119" t="s">
        <v>83</v>
      </c>
      <c r="G17" s="119" t="s">
        <v>83</v>
      </c>
      <c r="H17" s="162" t="s">
        <v>83</v>
      </c>
      <c r="I17" s="162" t="s">
        <v>83</v>
      </c>
      <c r="J17" s="186" t="s">
        <v>83</v>
      </c>
      <c r="L17" s="185"/>
      <c r="M17" s="185"/>
      <c r="N17" s="185"/>
      <c r="O17" s="185"/>
    </row>
    <row r="18" ht="18" customHeight="1" x14ac:dyDescent="0.2">
      <c r="B18" s="122" t="s">
        <v>202</v>
      </c>
      <c r="C18" s="162" t="s">
        <v>107</v>
      </c>
      <c r="D18" s="124" t="s">
        <v>166</v>
      </c>
      <c r="E18" s="119" t="s">
        <v>107</v>
      </c>
      <c r="F18" s="119" t="s">
        <v>107</v>
      </c>
      <c r="G18" s="119" t="s">
        <v>107</v>
      </c>
      <c r="H18" s="162" t="s">
        <v>107</v>
      </c>
      <c r="I18" s="162" t="s">
        <v>107</v>
      </c>
      <c r="J18" s="186" t="s">
        <v>107</v>
      </c>
    </row>
    <row r="19" ht="18" customHeight="1" x14ac:dyDescent="0.2">
      <c r="B19" s="122" t="s">
        <v>203</v>
      </c>
      <c r="C19" s="162" t="s">
        <v>83</v>
      </c>
      <c r="D19" s="124" t="s">
        <v>166</v>
      </c>
      <c r="E19" s="119" t="s">
        <v>83</v>
      </c>
      <c r="F19" s="119" t="s">
        <v>83</v>
      </c>
      <c r="G19" s="119" t="s">
        <v>83</v>
      </c>
      <c r="H19" s="162" t="s">
        <v>83</v>
      </c>
      <c r="I19" s="162" t="s">
        <v>83</v>
      </c>
      <c r="J19" s="186" t="s">
        <v>83</v>
      </c>
    </row>
    <row r="20" ht="18" customHeight="1" x14ac:dyDescent="0.2">
      <c r="B20" s="187" t="s">
        <v>204</v>
      </c>
      <c r="C20" s="119">
        <v>62164.6</v>
      </c>
      <c r="D20" s="124" t="s">
        <v>166</v>
      </c>
      <c r="E20" s="49"/>
      <c r="F20" s="49"/>
      <c r="G20" s="49"/>
      <c r="H20" s="119">
        <v>4469.75046</v>
      </c>
      <c r="I20" s="119">
        <v>1.0708607399999999</v>
      </c>
      <c r="J20" s="182">
        <v>0.22251434</v>
      </c>
    </row>
    <row r="21" ht="18" customHeight="1" x14ac:dyDescent="0.2">
      <c r="B21" s="122" t="s">
        <v>205</v>
      </c>
      <c r="C21" s="119">
        <v>28468</v>
      </c>
      <c r="D21" s="124" t="s">
        <v>166</v>
      </c>
      <c r="E21" s="119">
        <v>69.3</v>
      </c>
      <c r="F21" s="119">
        <v>33</v>
      </c>
      <c r="G21" s="119">
        <v>3.2</v>
      </c>
      <c r="H21" s="119">
        <v>1972.8324</v>
      </c>
      <c r="I21" s="119">
        <v>0.939444</v>
      </c>
      <c r="J21" s="182">
        <v>0.0910976</v>
      </c>
    </row>
    <row r="22" ht="18" customHeight="1" x14ac:dyDescent="0.2">
      <c r="B22" s="122" t="s">
        <v>206</v>
      </c>
      <c r="C22" s="119">
        <v>33696.6</v>
      </c>
      <c r="D22" s="124" t="s">
        <v>166</v>
      </c>
      <c r="E22" s="119">
        <v>74.10000000000001</v>
      </c>
      <c r="F22" s="119">
        <v>3.9</v>
      </c>
      <c r="G22" s="119">
        <v>3.9</v>
      </c>
      <c r="H22" s="119">
        <v>2496.91806</v>
      </c>
      <c r="I22" s="119">
        <v>0.13141674</v>
      </c>
      <c r="J22" s="182">
        <v>0.13141674</v>
      </c>
    </row>
    <row r="23" ht="18" customHeight="1" x14ac:dyDescent="0.2">
      <c r="B23" s="122" t="s">
        <v>207</v>
      </c>
      <c r="C23" s="119" t="s">
        <v>96</v>
      </c>
      <c r="D23" s="124" t="s">
        <v>166</v>
      </c>
      <c r="E23" s="119" t="s">
        <v>96</v>
      </c>
      <c r="F23" s="119" t="s">
        <v>96</v>
      </c>
      <c r="G23" s="119" t="s">
        <v>96</v>
      </c>
      <c r="H23" s="119" t="s">
        <v>96</v>
      </c>
      <c r="I23" s="119" t="s">
        <v>96</v>
      </c>
      <c r="J23" s="182" t="s">
        <v>96</v>
      </c>
    </row>
    <row r="24" ht="18" customHeight="1" x14ac:dyDescent="0.2">
      <c r="B24" s="122" t="s">
        <v>208</v>
      </c>
      <c r="C24" s="119" t="s">
        <v>83</v>
      </c>
      <c r="D24" s="124" t="s">
        <v>166</v>
      </c>
      <c r="E24" s="119" t="s">
        <v>83</v>
      </c>
      <c r="F24" s="119" t="s">
        <v>83</v>
      </c>
      <c r="G24" s="119" t="s">
        <v>83</v>
      </c>
      <c r="H24" s="119" t="s">
        <v>83</v>
      </c>
      <c r="I24" s="119" t="s">
        <v>83</v>
      </c>
      <c r="J24" s="182" t="s">
        <v>83</v>
      </c>
    </row>
    <row r="25" ht="18" customHeight="1" x14ac:dyDescent="0.2">
      <c r="B25" s="122" t="s">
        <v>161</v>
      </c>
      <c r="C25" s="119" t="s">
        <v>96</v>
      </c>
      <c r="D25" s="124" t="s">
        <v>166</v>
      </c>
      <c r="E25" s="119" t="s">
        <v>96</v>
      </c>
      <c r="F25" s="119" t="s">
        <v>96</v>
      </c>
      <c r="G25" s="119" t="s">
        <v>96</v>
      </c>
      <c r="H25" s="119" t="s">
        <v>96</v>
      </c>
      <c r="I25" s="119" t="s">
        <v>96</v>
      </c>
      <c r="J25" s="182" t="s">
        <v>96</v>
      </c>
    </row>
    <row r="26" ht="18" customHeight="1" x14ac:dyDescent="0.2">
      <c r="B26" s="122" t="s">
        <v>165</v>
      </c>
      <c r="C26" s="119" t="s">
        <v>83</v>
      </c>
      <c r="D26" s="124" t="s">
        <v>166</v>
      </c>
      <c r="E26" s="119" t="s">
        <v>83</v>
      </c>
      <c r="F26" s="119" t="s">
        <v>83</v>
      </c>
      <c r="G26" s="119" t="s">
        <v>83</v>
      </c>
      <c r="H26" s="119" t="s">
        <v>83</v>
      </c>
      <c r="I26" s="119" t="s">
        <v>83</v>
      </c>
      <c r="J26" s="182" t="s">
        <v>83</v>
      </c>
    </row>
    <row r="27" ht="18" customHeight="1" x14ac:dyDescent="0.2">
      <c r="B27" s="122" t="s">
        <v>199</v>
      </c>
      <c r="C27" s="119" t="s">
        <v>83</v>
      </c>
      <c r="D27" s="124" t="s">
        <v>166</v>
      </c>
      <c r="E27" s="119" t="s">
        <v>83</v>
      </c>
      <c r="F27" s="119" t="s">
        <v>83</v>
      </c>
      <c r="G27" s="119" t="s">
        <v>83</v>
      </c>
      <c r="H27" s="119" t="s">
        <v>83</v>
      </c>
      <c r="I27" s="119" t="s">
        <v>83</v>
      </c>
      <c r="J27" s="182" t="s">
        <v>83</v>
      </c>
    </row>
    <row r="28" ht="18" customHeight="1" x14ac:dyDescent="0.2">
      <c r="B28" s="171" t="s">
        <v>209</v>
      </c>
      <c r="C28" s="119">
        <v>62164.6</v>
      </c>
      <c r="D28" s="124" t="s">
        <v>166</v>
      </c>
      <c r="E28" s="49"/>
      <c r="F28" s="49"/>
      <c r="G28" s="49"/>
      <c r="H28" s="119">
        <v>4469.75046</v>
      </c>
      <c r="I28" s="119">
        <v>1.0708607399999999</v>
      </c>
      <c r="J28" s="182">
        <v>0.22251434</v>
      </c>
    </row>
    <row r="29" ht="18" customHeight="1" x14ac:dyDescent="0.2">
      <c r="B29" s="122" t="s">
        <v>205</v>
      </c>
      <c r="C29" s="162">
        <v>28468</v>
      </c>
      <c r="D29" s="124" t="s">
        <v>166</v>
      </c>
      <c r="E29" s="119">
        <v>69.3</v>
      </c>
      <c r="F29" s="119">
        <v>33</v>
      </c>
      <c r="G29" s="119">
        <v>3.2</v>
      </c>
      <c r="H29" s="162">
        <v>1972.8324</v>
      </c>
      <c r="I29" s="162">
        <v>0.939444</v>
      </c>
      <c r="J29" s="186">
        <v>0.0910976</v>
      </c>
    </row>
    <row r="30" ht="18" customHeight="1" x14ac:dyDescent="0.2">
      <c r="B30" s="122" t="s">
        <v>206</v>
      </c>
      <c r="C30" s="162">
        <v>33696.6</v>
      </c>
      <c r="D30" s="124" t="s">
        <v>166</v>
      </c>
      <c r="E30" s="119">
        <v>74.10000000000001</v>
      </c>
      <c r="F30" s="119">
        <v>3.9</v>
      </c>
      <c r="G30" s="119">
        <v>3.9</v>
      </c>
      <c r="H30" s="162">
        <v>2496.91806</v>
      </c>
      <c r="I30" s="162">
        <v>0.13141674</v>
      </c>
      <c r="J30" s="186">
        <v>0.13141674</v>
      </c>
    </row>
    <row r="31" ht="18" customHeight="1" x14ac:dyDescent="0.2">
      <c r="B31" s="122" t="s">
        <v>207</v>
      </c>
      <c r="C31" s="162" t="s">
        <v>83</v>
      </c>
      <c r="D31" s="124" t="s">
        <v>166</v>
      </c>
      <c r="E31" s="119" t="s">
        <v>83</v>
      </c>
      <c r="F31" s="119" t="s">
        <v>83</v>
      </c>
      <c r="G31" s="119" t="s">
        <v>83</v>
      </c>
      <c r="H31" s="162" t="s">
        <v>83</v>
      </c>
      <c r="I31" s="162" t="s">
        <v>83</v>
      </c>
      <c r="J31" s="186" t="s">
        <v>83</v>
      </c>
    </row>
    <row r="32" ht="18" customHeight="1" x14ac:dyDescent="0.2">
      <c r="B32" s="122" t="s">
        <v>210</v>
      </c>
      <c r="C32" s="119" t="s">
        <v>83</v>
      </c>
      <c r="D32" s="124" t="s">
        <v>166</v>
      </c>
      <c r="E32" s="49"/>
      <c r="F32" s="49"/>
      <c r="G32" s="49"/>
      <c r="H32" s="119"/>
      <c r="I32" s="119"/>
      <c r="J32" s="182"/>
    </row>
    <row r="33" ht="18" customHeight="1" x14ac:dyDescent="0.2">
      <c r="B33" s="122" t="s">
        <v>161</v>
      </c>
      <c r="C33" s="162" t="s">
        <v>83</v>
      </c>
      <c r="D33" s="124" t="s">
        <v>166</v>
      </c>
      <c r="E33" s="119" t="s">
        <v>83</v>
      </c>
      <c r="F33" s="119" t="s">
        <v>83</v>
      </c>
      <c r="G33" s="119" t="s">
        <v>83</v>
      </c>
      <c r="H33" s="162" t="s">
        <v>83</v>
      </c>
      <c r="I33" s="162" t="s">
        <v>83</v>
      </c>
      <c r="J33" s="186" t="s">
        <v>83</v>
      </c>
    </row>
    <row r="34" ht="18" customHeight="1" x14ac:dyDescent="0.2">
      <c r="B34" s="122" t="s">
        <v>165</v>
      </c>
      <c r="C34" s="162" t="s">
        <v>83</v>
      </c>
      <c r="D34" s="124" t="s">
        <v>166</v>
      </c>
      <c r="E34" s="119" t="s">
        <v>83</v>
      </c>
      <c r="F34" s="119" t="s">
        <v>83</v>
      </c>
      <c r="G34" s="119" t="s">
        <v>83</v>
      </c>
      <c r="H34" s="162" t="s">
        <v>83</v>
      </c>
      <c r="I34" s="162" t="s">
        <v>83</v>
      </c>
      <c r="J34" s="186" t="s">
        <v>83</v>
      </c>
    </row>
    <row r="35" ht="18" customHeight="1" x14ac:dyDescent="0.2">
      <c r="B35" s="122" t="s">
        <v>211</v>
      </c>
      <c r="C35" s="119" t="s">
        <v>83</v>
      </c>
      <c r="D35" s="124"/>
      <c r="E35" s="49"/>
      <c r="F35" s="49"/>
      <c r="G35" s="49"/>
      <c r="H35" s="119" t="s">
        <v>83</v>
      </c>
      <c r="I35" s="119" t="s">
        <v>83</v>
      </c>
      <c r="J35" s="182" t="s">
        <v>83</v>
      </c>
    </row>
    <row r="36" ht="18" customHeight="1" x14ac:dyDescent="0.2">
      <c r="B36" s="188" t="s">
        <v>212</v>
      </c>
      <c r="C36" s="162" t="s">
        <v>83</v>
      </c>
      <c r="D36" s="124" t="s">
        <v>166</v>
      </c>
      <c r="E36" s="174" t="s">
        <v>83</v>
      </c>
      <c r="F36" s="174" t="s">
        <v>83</v>
      </c>
      <c r="G36" s="174" t="s">
        <v>83</v>
      </c>
      <c r="H36" s="162" t="s">
        <v>83</v>
      </c>
      <c r="I36" s="162" t="s">
        <v>83</v>
      </c>
      <c r="J36" s="186" t="s">
        <v>83</v>
      </c>
    </row>
    <row r="37" ht="18" customHeight="1" x14ac:dyDescent="0.2">
      <c r="B37" s="171" t="s">
        <v>213</v>
      </c>
      <c r="C37" s="119" t="s">
        <v>96</v>
      </c>
      <c r="D37" s="124" t="s">
        <v>166</v>
      </c>
      <c r="E37" s="49"/>
      <c r="F37" s="49"/>
      <c r="G37" s="49"/>
      <c r="H37" s="119" t="s">
        <v>96</v>
      </c>
      <c r="I37" s="119" t="s">
        <v>96</v>
      </c>
      <c r="J37" s="182" t="s">
        <v>96</v>
      </c>
    </row>
    <row r="38" ht="18" customHeight="1" x14ac:dyDescent="0.2">
      <c r="B38" s="122" t="s">
        <v>205</v>
      </c>
      <c r="C38" s="162" t="s">
        <v>107</v>
      </c>
      <c r="D38" s="124" t="s">
        <v>166</v>
      </c>
      <c r="E38" s="119" t="s">
        <v>107</v>
      </c>
      <c r="F38" s="119" t="s">
        <v>107</v>
      </c>
      <c r="G38" s="119" t="s">
        <v>107</v>
      </c>
      <c r="H38" s="162" t="s">
        <v>107</v>
      </c>
      <c r="I38" s="162" t="s">
        <v>107</v>
      </c>
      <c r="J38" s="186" t="s">
        <v>107</v>
      </c>
    </row>
    <row r="39" ht="18" customHeight="1" x14ac:dyDescent="0.2">
      <c r="B39" s="122" t="s">
        <v>206</v>
      </c>
      <c r="C39" s="162" t="s">
        <v>107</v>
      </c>
      <c r="D39" s="124" t="s">
        <v>166</v>
      </c>
      <c r="E39" s="119" t="s">
        <v>107</v>
      </c>
      <c r="F39" s="119" t="s">
        <v>107</v>
      </c>
      <c r="G39" s="119" t="s">
        <v>107</v>
      </c>
      <c r="H39" s="162" t="s">
        <v>107</v>
      </c>
      <c r="I39" s="162" t="s">
        <v>107</v>
      </c>
      <c r="J39" s="186" t="s">
        <v>107</v>
      </c>
    </row>
    <row r="40" ht="18" customHeight="1" x14ac:dyDescent="0.2">
      <c r="B40" s="122" t="s">
        <v>207</v>
      </c>
      <c r="C40" s="162" t="s">
        <v>107</v>
      </c>
      <c r="D40" s="124" t="s">
        <v>166</v>
      </c>
      <c r="E40" s="119" t="s">
        <v>107</v>
      </c>
      <c r="F40" s="119" t="s">
        <v>107</v>
      </c>
      <c r="G40" s="119" t="s">
        <v>107</v>
      </c>
      <c r="H40" s="162" t="s">
        <v>107</v>
      </c>
      <c r="I40" s="162" t="s">
        <v>107</v>
      </c>
      <c r="J40" s="186" t="s">
        <v>107</v>
      </c>
    </row>
    <row r="41" ht="18" customHeight="1" x14ac:dyDescent="0.2">
      <c r="B41" s="122" t="s">
        <v>210</v>
      </c>
      <c r="C41" s="119" t="s">
        <v>83</v>
      </c>
      <c r="D41" s="124" t="s">
        <v>166</v>
      </c>
      <c r="E41" s="49"/>
      <c r="F41" s="49"/>
      <c r="G41" s="49"/>
      <c r="H41" s="119" t="s">
        <v>83</v>
      </c>
      <c r="I41" s="119" t="s">
        <v>83</v>
      </c>
      <c r="J41" s="182" t="s">
        <v>83</v>
      </c>
    </row>
    <row r="42" ht="18" customHeight="1" x14ac:dyDescent="0.2">
      <c r="B42" s="122" t="s">
        <v>161</v>
      </c>
      <c r="C42" s="162" t="s">
        <v>107</v>
      </c>
      <c r="D42" s="124" t="s">
        <v>166</v>
      </c>
      <c r="E42" s="119" t="s">
        <v>107</v>
      </c>
      <c r="F42" s="119" t="s">
        <v>107</v>
      </c>
      <c r="G42" s="119" t="s">
        <v>107</v>
      </c>
      <c r="H42" s="162" t="s">
        <v>107</v>
      </c>
      <c r="I42" s="162" t="s">
        <v>107</v>
      </c>
      <c r="J42" s="186" t="s">
        <v>107</v>
      </c>
    </row>
    <row r="43" ht="18" customHeight="1" x14ac:dyDescent="0.2">
      <c r="B43" s="122" t="s">
        <v>165</v>
      </c>
      <c r="C43" s="162" t="s">
        <v>83</v>
      </c>
      <c r="D43" s="124" t="s">
        <v>166</v>
      </c>
      <c r="E43" s="119" t="s">
        <v>83</v>
      </c>
      <c r="F43" s="119" t="s">
        <v>83</v>
      </c>
      <c r="G43" s="119" t="s">
        <v>83</v>
      </c>
      <c r="H43" s="162" t="s">
        <v>83</v>
      </c>
      <c r="I43" s="162" t="s">
        <v>83</v>
      </c>
      <c r="J43" s="186" t="s">
        <v>83</v>
      </c>
    </row>
    <row r="44" ht="18" customHeight="1" x14ac:dyDescent="0.2">
      <c r="B44" s="122" t="s">
        <v>211</v>
      </c>
      <c r="C44" s="119" t="s">
        <v>83</v>
      </c>
      <c r="D44" s="124" t="s">
        <v>166</v>
      </c>
      <c r="E44" s="49"/>
      <c r="F44" s="49"/>
      <c r="G44" s="49"/>
      <c r="H44" s="119" t="s">
        <v>83</v>
      </c>
      <c r="I44" s="119" t="s">
        <v>83</v>
      </c>
      <c r="J44" s="182" t="s">
        <v>83</v>
      </c>
    </row>
    <row r="45" ht="18" customHeight="1" x14ac:dyDescent="0.2">
      <c r="B45" s="171" t="s">
        <v>214</v>
      </c>
      <c r="C45" s="119" t="s">
        <v>96</v>
      </c>
      <c r="D45" s="124" t="s">
        <v>166</v>
      </c>
      <c r="E45" s="49"/>
      <c r="F45" s="49"/>
      <c r="G45" s="49"/>
      <c r="H45" s="119" t="s">
        <v>96</v>
      </c>
      <c r="I45" s="119" t="s">
        <v>96</v>
      </c>
      <c r="J45" s="182" t="s">
        <v>96</v>
      </c>
    </row>
    <row r="46" ht="18" customHeight="1" x14ac:dyDescent="0.2">
      <c r="B46" s="122" t="s">
        <v>205</v>
      </c>
      <c r="C46" s="162" t="s">
        <v>107</v>
      </c>
      <c r="D46" s="124" t="s">
        <v>166</v>
      </c>
      <c r="E46" s="119" t="s">
        <v>107</v>
      </c>
      <c r="F46" s="119" t="s">
        <v>107</v>
      </c>
      <c r="G46" s="119" t="s">
        <v>107</v>
      </c>
      <c r="H46" s="162" t="s">
        <v>107</v>
      </c>
      <c r="I46" s="162" t="s">
        <v>107</v>
      </c>
      <c r="J46" s="186" t="s">
        <v>107</v>
      </c>
    </row>
    <row r="47" ht="18" customHeight="1" x14ac:dyDescent="0.2">
      <c r="B47" s="122" t="s">
        <v>206</v>
      </c>
      <c r="C47" s="162" t="s">
        <v>107</v>
      </c>
      <c r="D47" s="124" t="s">
        <v>166</v>
      </c>
      <c r="E47" s="119" t="s">
        <v>107</v>
      </c>
      <c r="F47" s="119" t="s">
        <v>107</v>
      </c>
      <c r="G47" s="119" t="s">
        <v>107</v>
      </c>
      <c r="H47" s="162" t="s">
        <v>107</v>
      </c>
      <c r="I47" s="162" t="s">
        <v>107</v>
      </c>
      <c r="J47" s="186" t="s">
        <v>107</v>
      </c>
    </row>
    <row r="48" ht="18" customHeight="1" x14ac:dyDescent="0.2">
      <c r="B48" s="122" t="s">
        <v>207</v>
      </c>
      <c r="C48" s="162" t="s">
        <v>107</v>
      </c>
      <c r="D48" s="124" t="s">
        <v>166</v>
      </c>
      <c r="E48" s="119" t="s">
        <v>107</v>
      </c>
      <c r="F48" s="119" t="s">
        <v>107</v>
      </c>
      <c r="G48" s="119" t="s">
        <v>107</v>
      </c>
      <c r="H48" s="162" t="s">
        <v>107</v>
      </c>
      <c r="I48" s="162" t="s">
        <v>107</v>
      </c>
      <c r="J48" s="186" t="s">
        <v>107</v>
      </c>
    </row>
    <row r="49" ht="18" customHeight="1" x14ac:dyDescent="0.2">
      <c r="B49" s="122" t="s">
        <v>210</v>
      </c>
      <c r="C49" s="119" t="s">
        <v>83</v>
      </c>
      <c r="D49" s="124" t="s">
        <v>166</v>
      </c>
      <c r="E49" s="49"/>
      <c r="F49" s="49"/>
      <c r="G49" s="49"/>
      <c r="H49" s="119"/>
      <c r="I49" s="119"/>
      <c r="J49" s="182"/>
    </row>
    <row r="50" ht="18" customHeight="1" x14ac:dyDescent="0.2">
      <c r="B50" s="122" t="s">
        <v>161</v>
      </c>
      <c r="C50" s="162" t="s">
        <v>107</v>
      </c>
      <c r="D50" s="124" t="s">
        <v>166</v>
      </c>
      <c r="E50" s="119" t="s">
        <v>107</v>
      </c>
      <c r="F50" s="119" t="s">
        <v>107</v>
      </c>
      <c r="G50" s="119" t="s">
        <v>107</v>
      </c>
      <c r="H50" s="162" t="s">
        <v>107</v>
      </c>
      <c r="I50" s="162" t="s">
        <v>107</v>
      </c>
      <c r="J50" s="186" t="s">
        <v>107</v>
      </c>
    </row>
    <row r="51" ht="18" customHeight="1" x14ac:dyDescent="0.2">
      <c r="B51" s="122" t="s">
        <v>165</v>
      </c>
      <c r="C51" s="162" t="s">
        <v>83</v>
      </c>
      <c r="D51" s="124" t="s">
        <v>166</v>
      </c>
      <c r="E51" s="119" t="s">
        <v>83</v>
      </c>
      <c r="F51" s="119" t="s">
        <v>83</v>
      </c>
      <c r="G51" s="119" t="s">
        <v>83</v>
      </c>
      <c r="H51" s="162" t="s">
        <v>83</v>
      </c>
      <c r="I51" s="162" t="s">
        <v>83</v>
      </c>
      <c r="J51" s="186" t="s">
        <v>83</v>
      </c>
    </row>
    <row r="52" ht="18" customHeight="1" x14ac:dyDescent="0.2">
      <c r="B52" s="122" t="s">
        <v>211</v>
      </c>
      <c r="C52" s="119" t="s">
        <v>83</v>
      </c>
      <c r="D52" s="124" t="s">
        <v>166</v>
      </c>
      <c r="E52" s="49"/>
      <c r="F52" s="49"/>
      <c r="G52" s="49"/>
      <c r="H52" s="119" t="s">
        <v>83</v>
      </c>
      <c r="I52" s="119" t="s">
        <v>83</v>
      </c>
      <c r="J52" s="182" t="s">
        <v>83</v>
      </c>
    </row>
    <row r="53" ht="18" customHeight="1" x14ac:dyDescent="0.2">
      <c r="B53" s="171" t="s">
        <v>215</v>
      </c>
      <c r="C53" s="119" t="s">
        <v>96</v>
      </c>
      <c r="D53" s="124" t="s">
        <v>166</v>
      </c>
      <c r="E53" s="49"/>
      <c r="F53" s="49"/>
      <c r="G53" s="49"/>
      <c r="H53" s="119" t="s">
        <v>96</v>
      </c>
      <c r="I53" s="119" t="s">
        <v>96</v>
      </c>
      <c r="J53" s="182" t="s">
        <v>96</v>
      </c>
    </row>
    <row r="54" ht="18" customHeight="1" x14ac:dyDescent="0.2">
      <c r="B54" s="122" t="s">
        <v>205</v>
      </c>
      <c r="C54" s="162" t="s">
        <v>107</v>
      </c>
      <c r="D54" s="124" t="s">
        <v>166</v>
      </c>
      <c r="E54" s="119" t="s">
        <v>107</v>
      </c>
      <c r="F54" s="119" t="s">
        <v>107</v>
      </c>
      <c r="G54" s="119" t="s">
        <v>107</v>
      </c>
      <c r="H54" s="162" t="s">
        <v>107</v>
      </c>
      <c r="I54" s="162" t="s">
        <v>107</v>
      </c>
      <c r="J54" s="186" t="s">
        <v>107</v>
      </c>
    </row>
    <row r="55" ht="18" customHeight="1" x14ac:dyDescent="0.2">
      <c r="B55" s="122" t="s">
        <v>206</v>
      </c>
      <c r="C55" s="162" t="s">
        <v>107</v>
      </c>
      <c r="D55" s="124" t="s">
        <v>166</v>
      </c>
      <c r="E55" s="119" t="s">
        <v>107</v>
      </c>
      <c r="F55" s="119" t="s">
        <v>107</v>
      </c>
      <c r="G55" s="119" t="s">
        <v>107</v>
      </c>
      <c r="H55" s="162" t="s">
        <v>107</v>
      </c>
      <c r="I55" s="162" t="s">
        <v>107</v>
      </c>
      <c r="J55" s="186" t="s">
        <v>107</v>
      </c>
    </row>
    <row r="56" ht="18" customHeight="1" x14ac:dyDescent="0.2">
      <c r="B56" s="122" t="s">
        <v>207</v>
      </c>
      <c r="C56" s="162" t="s">
        <v>107</v>
      </c>
      <c r="D56" s="124" t="s">
        <v>166</v>
      </c>
      <c r="E56" s="119" t="s">
        <v>107</v>
      </c>
      <c r="F56" s="119" t="s">
        <v>107</v>
      </c>
      <c r="G56" s="119" t="s">
        <v>107</v>
      </c>
      <c r="H56" s="162" t="s">
        <v>107</v>
      </c>
      <c r="I56" s="162" t="s">
        <v>107</v>
      </c>
      <c r="J56" s="186" t="s">
        <v>107</v>
      </c>
    </row>
    <row r="57" ht="18" customHeight="1" x14ac:dyDescent="0.2">
      <c r="B57" s="122" t="s">
        <v>210</v>
      </c>
      <c r="C57" s="119" t="s">
        <v>83</v>
      </c>
      <c r="D57" s="124" t="s">
        <v>166</v>
      </c>
      <c r="E57" s="49"/>
      <c r="F57" s="49"/>
      <c r="G57" s="49"/>
      <c r="H57" s="119" t="s">
        <v>83</v>
      </c>
      <c r="I57" s="119" t="s">
        <v>83</v>
      </c>
      <c r="J57" s="182" t="s">
        <v>83</v>
      </c>
    </row>
    <row r="58" ht="18" customHeight="1" x14ac:dyDescent="0.2">
      <c r="B58" s="122" t="s">
        <v>161</v>
      </c>
      <c r="C58" s="162" t="s">
        <v>107</v>
      </c>
      <c r="D58" s="124" t="s">
        <v>166</v>
      </c>
      <c r="E58" s="119" t="s">
        <v>107</v>
      </c>
      <c r="F58" s="119" t="s">
        <v>107</v>
      </c>
      <c r="G58" s="119" t="s">
        <v>107</v>
      </c>
      <c r="H58" s="162" t="s">
        <v>107</v>
      </c>
      <c r="I58" s="162" t="s">
        <v>107</v>
      </c>
      <c r="J58" s="186" t="s">
        <v>107</v>
      </c>
    </row>
    <row r="59" ht="18" customHeight="1" x14ac:dyDescent="0.2">
      <c r="B59" s="122" t="s">
        <v>165</v>
      </c>
      <c r="C59" s="162" t="s">
        <v>83</v>
      </c>
      <c r="D59" s="124" t="s">
        <v>166</v>
      </c>
      <c r="E59" s="119" t="s">
        <v>83</v>
      </c>
      <c r="F59" s="119" t="s">
        <v>83</v>
      </c>
      <c r="G59" s="119" t="s">
        <v>83</v>
      </c>
      <c r="H59" s="162" t="s">
        <v>83</v>
      </c>
      <c r="I59" s="162" t="s">
        <v>83</v>
      </c>
      <c r="J59" s="186" t="s">
        <v>83</v>
      </c>
    </row>
    <row r="60" ht="18" customHeight="1" x14ac:dyDescent="0.2">
      <c r="B60" s="122" t="s">
        <v>211</v>
      </c>
      <c r="C60" s="119"/>
      <c r="D60" s="124"/>
      <c r="E60" s="49"/>
      <c r="F60" s="49"/>
      <c r="G60" s="49"/>
      <c r="H60" s="119"/>
      <c r="I60" s="119"/>
      <c r="J60" s="182"/>
    </row>
    <row r="61" ht="18" customHeight="1" x14ac:dyDescent="0.2">
      <c r="B61" s="171" t="s">
        <v>216</v>
      </c>
      <c r="C61" s="119"/>
      <c r="D61" s="124"/>
      <c r="E61" s="49"/>
      <c r="F61" s="49"/>
      <c r="G61" s="49"/>
      <c r="H61" s="119"/>
      <c r="I61" s="119"/>
      <c r="J61" s="182"/>
    </row>
    <row r="62" ht="18" customHeight="1" x14ac:dyDescent="0.2">
      <c r="B62" s="161" t="s">
        <v>217</v>
      </c>
      <c r="C62" s="119">
        <v>11.480863</v>
      </c>
      <c r="D62" s="124" t="s">
        <v>166</v>
      </c>
      <c r="E62" s="49"/>
      <c r="F62" s="49"/>
      <c r="G62" s="49"/>
      <c r="H62" s="119">
        <v>1.2278762722430723</v>
      </c>
      <c r="I62" s="119">
        <v>0.000011480863</v>
      </c>
      <c r="J62" s="182">
        <v>0.0000172212945</v>
      </c>
    </row>
    <row r="63" ht="18" customHeight="1" x14ac:dyDescent="0.2">
      <c r="B63" s="122" t="s">
        <v>158</v>
      </c>
      <c r="C63" s="162" t="s">
        <v>83</v>
      </c>
      <c r="D63" s="124" t="s">
        <v>166</v>
      </c>
      <c r="E63" s="119" t="s">
        <v>83</v>
      </c>
      <c r="F63" s="119" t="s">
        <v>83</v>
      </c>
      <c r="G63" s="119" t="s">
        <v>83</v>
      </c>
      <c r="H63" s="162" t="s">
        <v>83</v>
      </c>
      <c r="I63" s="162" t="s">
        <v>83</v>
      </c>
      <c r="J63" s="186" t="s">
        <v>83</v>
      </c>
    </row>
    <row r="64" ht="18" customHeight="1" x14ac:dyDescent="0.2">
      <c r="B64" s="122" t="s">
        <v>160</v>
      </c>
      <c r="C64" s="162">
        <v>11.480863</v>
      </c>
      <c r="D64" s="124" t="s">
        <v>166</v>
      </c>
      <c r="E64" s="119">
        <v>106.94982356666675</v>
      </c>
      <c r="F64" s="119">
        <v>1</v>
      </c>
      <c r="G64" s="119">
        <v>1.5</v>
      </c>
      <c r="H64" s="162">
        <v>1.2278762722430723</v>
      </c>
      <c r="I64" s="162">
        <v>0.000011480863</v>
      </c>
      <c r="J64" s="186">
        <v>0.0000172212945</v>
      </c>
    </row>
    <row r="65" ht="18" customHeight="1" x14ac:dyDescent="0.2">
      <c r="B65" s="122" t="s">
        <v>161</v>
      </c>
      <c r="C65" s="162" t="s">
        <v>83</v>
      </c>
      <c r="D65" s="124" t="s">
        <v>166</v>
      </c>
      <c r="E65" s="119" t="s">
        <v>83</v>
      </c>
      <c r="F65" s="119" t="s">
        <v>83</v>
      </c>
      <c r="G65" s="119" t="s">
        <v>83</v>
      </c>
      <c r="H65" s="162" t="s">
        <v>83</v>
      </c>
      <c r="I65" s="162" t="s">
        <v>83</v>
      </c>
      <c r="J65" s="186" t="s">
        <v>83</v>
      </c>
    </row>
    <row r="66" ht="18" customHeight="1" x14ac:dyDescent="0.2">
      <c r="B66" s="122" t="s">
        <v>165</v>
      </c>
      <c r="C66" s="162" t="s">
        <v>83</v>
      </c>
      <c r="D66" s="124" t="s">
        <v>166</v>
      </c>
      <c r="E66" s="119" t="s">
        <v>83</v>
      </c>
      <c r="F66" s="119" t="s">
        <v>83</v>
      </c>
      <c r="G66" s="119" t="s">
        <v>83</v>
      </c>
      <c r="H66" s="162" t="s">
        <v>83</v>
      </c>
      <c r="I66" s="162" t="s">
        <v>83</v>
      </c>
      <c r="J66" s="186" t="s">
        <v>83</v>
      </c>
    </row>
    <row r="67" ht="18" customHeight="1" x14ac:dyDescent="0.2">
      <c r="B67" s="122" t="s">
        <v>211</v>
      </c>
      <c r="C67" s="119" t="s">
        <v>83</v>
      </c>
      <c r="D67" s="124" t="s">
        <v>166</v>
      </c>
      <c r="E67" s="49"/>
      <c r="F67" s="49"/>
      <c r="G67" s="49"/>
      <c r="H67" s="119" t="s">
        <v>83</v>
      </c>
      <c r="I67" s="119" t="s">
        <v>83</v>
      </c>
      <c r="J67" s="182" t="s">
        <v>83</v>
      </c>
    </row>
    <row r="68" ht="18" customHeight="1" x14ac:dyDescent="0.2">
      <c r="B68" s="161" t="s">
        <v>218</v>
      </c>
      <c r="C68" s="119" t="s">
        <v>83</v>
      </c>
      <c r="D68" s="124" t="s">
        <v>166</v>
      </c>
      <c r="E68" s="49"/>
      <c r="F68" s="49"/>
      <c r="G68" s="49"/>
      <c r="H68" s="119" t="s">
        <v>83</v>
      </c>
      <c r="I68" s="119" t="s">
        <v>83</v>
      </c>
      <c r="J68" s="182" t="s">
        <v>83</v>
      </c>
    </row>
    <row r="69" ht="18" customHeight="1" x14ac:dyDescent="0.2">
      <c r="B69" s="122" t="s">
        <v>219</v>
      </c>
      <c r="C69" s="162" t="s">
        <v>83</v>
      </c>
      <c r="D69" s="124" t="s">
        <v>166</v>
      </c>
      <c r="E69" s="119" t="s">
        <v>83</v>
      </c>
      <c r="F69" s="119" t="s">
        <v>83</v>
      </c>
      <c r="G69" s="119" t="s">
        <v>83</v>
      </c>
      <c r="H69" s="162" t="s">
        <v>83</v>
      </c>
      <c r="I69" s="162" t="s">
        <v>83</v>
      </c>
      <c r="J69" s="186" t="s">
        <v>83</v>
      </c>
    </row>
    <row r="70" ht="18" customHeight="1" x14ac:dyDescent="0.2">
      <c r="B70" s="122" t="s">
        <v>220</v>
      </c>
      <c r="C70" s="162" t="s">
        <v>83</v>
      </c>
      <c r="D70" s="124" t="s">
        <v>166</v>
      </c>
      <c r="E70" s="119" t="s">
        <v>83</v>
      </c>
      <c r="F70" s="119" t="s">
        <v>83</v>
      </c>
      <c r="G70" s="119" t="s">
        <v>83</v>
      </c>
      <c r="H70" s="162" t="s">
        <v>83</v>
      </c>
      <c r="I70" s="162" t="s">
        <v>83</v>
      </c>
      <c r="J70" s="186" t="s">
        <v>83</v>
      </c>
    </row>
    <row r="71" ht="18" customHeight="1" x14ac:dyDescent="0.2">
      <c r="B71" s="122" t="s">
        <v>205</v>
      </c>
      <c r="C71" s="162" t="s">
        <v>83</v>
      </c>
      <c r="D71" s="124" t="s">
        <v>166</v>
      </c>
      <c r="E71" s="119" t="s">
        <v>83</v>
      </c>
      <c r="F71" s="119" t="s">
        <v>83</v>
      </c>
      <c r="G71" s="119" t="s">
        <v>83</v>
      </c>
      <c r="H71" s="162" t="s">
        <v>83</v>
      </c>
      <c r="I71" s="162" t="s">
        <v>83</v>
      </c>
      <c r="J71" s="186" t="s">
        <v>83</v>
      </c>
    </row>
    <row r="72" ht="18" customHeight="1" x14ac:dyDescent="0.2">
      <c r="B72" s="122" t="s">
        <v>221</v>
      </c>
      <c r="C72" s="119" t="s">
        <v>83</v>
      </c>
      <c r="D72" s="124" t="s">
        <v>166</v>
      </c>
      <c r="E72" s="49"/>
      <c r="F72" s="49"/>
      <c r="G72" s="49"/>
      <c r="H72" s="119" t="s">
        <v>83</v>
      </c>
      <c r="I72" s="119" t="s">
        <v>83</v>
      </c>
      <c r="J72" s="182" t="s">
        <v>83</v>
      </c>
    </row>
    <row r="73" ht="18" customHeight="1" x14ac:dyDescent="0.2">
      <c r="B73" s="122" t="s">
        <v>161</v>
      </c>
      <c r="C73" s="162" t="s">
        <v>83</v>
      </c>
      <c r="D73" s="124" t="s">
        <v>166</v>
      </c>
      <c r="E73" s="119" t="s">
        <v>83</v>
      </c>
      <c r="F73" s="119" t="s">
        <v>83</v>
      </c>
      <c r="G73" s="119" t="s">
        <v>83</v>
      </c>
      <c r="H73" s="162" t="s">
        <v>83</v>
      </c>
      <c r="I73" s="162" t="s">
        <v>83</v>
      </c>
      <c r="J73" s="186" t="s">
        <v>83</v>
      </c>
    </row>
    <row r="74" ht="18" customHeight="1" x14ac:dyDescent="0.2">
      <c r="B74" s="122" t="s">
        <v>165</v>
      </c>
      <c r="C74" s="162" t="s">
        <v>83</v>
      </c>
      <c r="D74" s="124" t="s">
        <v>166</v>
      </c>
      <c r="E74" s="119" t="s">
        <v>83</v>
      </c>
      <c r="F74" s="119" t="s">
        <v>83</v>
      </c>
      <c r="G74" s="119" t="s">
        <v>83</v>
      </c>
      <c r="H74" s="162" t="s">
        <v>83</v>
      </c>
      <c r="I74" s="162" t="s">
        <v>83</v>
      </c>
      <c r="J74" s="186" t="s">
        <v>83</v>
      </c>
    </row>
    <row r="75" ht="18" customHeight="1" x14ac:dyDescent="0.2">
      <c r="B75" s="122" t="s">
        <v>211</v>
      </c>
      <c r="C75" s="119" t="s">
        <v>83</v>
      </c>
      <c r="D75" s="124" t="s">
        <v>166</v>
      </c>
      <c r="E75" s="49"/>
      <c r="F75" s="49"/>
      <c r="G75" s="49"/>
      <c r="H75" s="119" t="s">
        <v>83</v>
      </c>
      <c r="I75" s="119" t="s">
        <v>83</v>
      </c>
      <c r="J75" s="182" t="s">
        <v>83</v>
      </c>
    </row>
    <row r="76" ht="18" customHeight="1" x14ac:dyDescent="0.2">
      <c r="B76" s="161" t="s">
        <v>222</v>
      </c>
      <c r="C76" s="119" t="s">
        <v>83</v>
      </c>
      <c r="D76" s="124" t="s">
        <v>114</v>
      </c>
      <c r="E76" s="49"/>
      <c r="F76" s="49"/>
      <c r="G76" s="49"/>
      <c r="H76" s="119" t="s">
        <v>83</v>
      </c>
      <c r="I76" s="119" t="s">
        <v>83</v>
      </c>
      <c r="J76" s="182" t="s">
        <v>83</v>
      </c>
    </row>
    <row r="77" ht="18" customHeight="1" x14ac:dyDescent="0.2">
      <c r="B77" s="122" t="s">
        <v>158</v>
      </c>
      <c r="C77" s="119" t="s">
        <v>83</v>
      </c>
      <c r="D77" s="124" t="s">
        <v>114</v>
      </c>
      <c r="E77" s="124" t="s">
        <v>83</v>
      </c>
      <c r="F77" s="124" t="s">
        <v>83</v>
      </c>
      <c r="G77" s="124" t="s">
        <v>83</v>
      </c>
      <c r="H77" s="119" t="s">
        <v>83</v>
      </c>
      <c r="I77" s="119" t="s">
        <v>83</v>
      </c>
      <c r="J77" s="182" t="s">
        <v>83</v>
      </c>
    </row>
    <row r="78" ht="18" customHeight="1" x14ac:dyDescent="0.2">
      <c r="B78" s="122" t="s">
        <v>160</v>
      </c>
      <c r="C78" s="119" t="s">
        <v>83</v>
      </c>
      <c r="D78" s="124" t="s">
        <v>114</v>
      </c>
      <c r="E78" s="124" t="s">
        <v>83</v>
      </c>
      <c r="F78" s="124" t="s">
        <v>83</v>
      </c>
      <c r="G78" s="124" t="s">
        <v>83</v>
      </c>
      <c r="H78" s="119" t="s">
        <v>83</v>
      </c>
      <c r="I78" s="119" t="s">
        <v>83</v>
      </c>
      <c r="J78" s="182" t="s">
        <v>83</v>
      </c>
    </row>
    <row r="79" ht="18" customHeight="1" x14ac:dyDescent="0.2">
      <c r="B79" s="122" t="s">
        <v>161</v>
      </c>
      <c r="C79" s="119" t="s">
        <v>83</v>
      </c>
      <c r="D79" s="124" t="s">
        <v>114</v>
      </c>
      <c r="E79" s="124" t="s">
        <v>83</v>
      </c>
      <c r="F79" s="124" t="s">
        <v>83</v>
      </c>
      <c r="G79" s="124" t="s">
        <v>83</v>
      </c>
      <c r="H79" s="119" t="s">
        <v>83</v>
      </c>
      <c r="I79" s="119" t="s">
        <v>83</v>
      </c>
      <c r="J79" s="182" t="s">
        <v>83</v>
      </c>
    </row>
    <row r="80" ht="18" customHeight="1" x14ac:dyDescent="0.2">
      <c r="B80" s="122" t="s">
        <v>199</v>
      </c>
      <c r="C80" s="119" t="s">
        <v>83</v>
      </c>
      <c r="D80" s="124" t="s">
        <v>114</v>
      </c>
      <c r="E80" s="124" t="s">
        <v>83</v>
      </c>
      <c r="F80" s="124" t="s">
        <v>83</v>
      </c>
      <c r="G80" s="124" t="s">
        <v>83</v>
      </c>
      <c r="H80" s="119" t="s">
        <v>83</v>
      </c>
      <c r="I80" s="119" t="s">
        <v>83</v>
      </c>
      <c r="J80" s="182" t="s">
        <v>83</v>
      </c>
    </row>
    <row r="81" ht="18" customHeight="1" x14ac:dyDescent="0.2">
      <c r="B81" s="122" t="s">
        <v>165</v>
      </c>
      <c r="C81" s="119" t="s">
        <v>83</v>
      </c>
      <c r="D81" s="124" t="s">
        <v>114</v>
      </c>
      <c r="E81" s="124" t="s">
        <v>83</v>
      </c>
      <c r="F81" s="124" t="s">
        <v>83</v>
      </c>
      <c r="G81" s="124" t="s">
        <v>83</v>
      </c>
      <c r="H81" s="119" t="s">
        <v>83</v>
      </c>
      <c r="I81" s="119" t="s">
        <v>83</v>
      </c>
      <c r="J81" s="182" t="s">
        <v>83</v>
      </c>
    </row>
    <row r="82" ht="18" customHeight="1" x14ac:dyDescent="0.2">
      <c r="B82" s="189" t="s">
        <v>223</v>
      </c>
      <c r="C82" s="119" t="s">
        <v>83</v>
      </c>
      <c r="D82" s="124" t="s">
        <v>114</v>
      </c>
      <c r="E82" s="49"/>
      <c r="F82" s="49"/>
      <c r="G82" s="49"/>
      <c r="H82" s="119" t="s">
        <v>83</v>
      </c>
      <c r="I82" s="119" t="s">
        <v>83</v>
      </c>
      <c r="J82" s="182" t="s">
        <v>83</v>
      </c>
    </row>
    <row r="83" ht="18" customHeight="1" x14ac:dyDescent="0.2">
      <c r="B83" s="122" t="s">
        <v>158</v>
      </c>
      <c r="C83" s="162" t="s">
        <v>83</v>
      </c>
      <c r="D83" s="124" t="s">
        <v>114</v>
      </c>
      <c r="E83" s="174" t="s">
        <v>83</v>
      </c>
      <c r="F83" s="174" t="s">
        <v>83</v>
      </c>
      <c r="G83" s="174" t="s">
        <v>83</v>
      </c>
      <c r="H83" s="162" t="s">
        <v>83</v>
      </c>
      <c r="I83" s="162" t="s">
        <v>83</v>
      </c>
      <c r="J83" s="186" t="s">
        <v>83</v>
      </c>
    </row>
    <row r="84" ht="18" customHeight="1" x14ac:dyDescent="0.2">
      <c r="B84" s="122" t="s">
        <v>160</v>
      </c>
      <c r="C84" s="162" t="s">
        <v>83</v>
      </c>
      <c r="D84" s="124" t="s">
        <v>114</v>
      </c>
      <c r="E84" s="174" t="s">
        <v>83</v>
      </c>
      <c r="F84" s="174" t="s">
        <v>83</v>
      </c>
      <c r="G84" s="174" t="s">
        <v>83</v>
      </c>
      <c r="H84" s="162" t="s">
        <v>83</v>
      </c>
      <c r="I84" s="162" t="s">
        <v>83</v>
      </c>
      <c r="J84" s="186" t="s">
        <v>83</v>
      </c>
    </row>
    <row r="85" ht="18" customHeight="1" x14ac:dyDescent="0.2">
      <c r="B85" s="122" t="s">
        <v>161</v>
      </c>
      <c r="C85" s="162" t="s">
        <v>83</v>
      </c>
      <c r="D85" s="124" t="s">
        <v>114</v>
      </c>
      <c r="E85" s="174" t="s">
        <v>83</v>
      </c>
      <c r="F85" s="174" t="s">
        <v>83</v>
      </c>
      <c r="G85" s="174" t="s">
        <v>83</v>
      </c>
      <c r="H85" s="162" t="s">
        <v>83</v>
      </c>
      <c r="I85" s="162" t="s">
        <v>83</v>
      </c>
      <c r="J85" s="186" t="s">
        <v>83</v>
      </c>
    </row>
    <row r="86" ht="18" customHeight="1" x14ac:dyDescent="0.2">
      <c r="B86" s="122" t="s">
        <v>199</v>
      </c>
      <c r="C86" s="162" t="s">
        <v>83</v>
      </c>
      <c r="D86" s="124" t="s">
        <v>114</v>
      </c>
      <c r="E86" s="174" t="s">
        <v>83</v>
      </c>
      <c r="F86" s="174" t="s">
        <v>83</v>
      </c>
      <c r="G86" s="174" t="s">
        <v>83</v>
      </c>
      <c r="H86" s="162" t="s">
        <v>83</v>
      </c>
      <c r="I86" s="162" t="s">
        <v>83</v>
      </c>
      <c r="J86" s="186" t="s">
        <v>83</v>
      </c>
    </row>
    <row r="87" ht="18" customHeight="1" x14ac:dyDescent="0.2">
      <c r="B87" s="122" t="s">
        <v>165</v>
      </c>
      <c r="C87" s="162" t="s">
        <v>83</v>
      </c>
      <c r="D87" s="124" t="s">
        <v>114</v>
      </c>
      <c r="E87" s="174" t="s">
        <v>83</v>
      </c>
      <c r="F87" s="174" t="s">
        <v>83</v>
      </c>
      <c r="G87" s="174" t="s">
        <v>83</v>
      </c>
      <c r="H87" s="162" t="s">
        <v>83</v>
      </c>
      <c r="I87" s="162" t="s">
        <v>83</v>
      </c>
      <c r="J87" s="186" t="s">
        <v>83</v>
      </c>
    </row>
    <row r="88" ht="18" customHeight="1" x14ac:dyDescent="0.2">
      <c r="B88" s="189" t="s">
        <v>224</v>
      </c>
      <c r="C88" s="174"/>
      <c r="D88" s="124"/>
      <c r="E88" s="49"/>
      <c r="F88" s="49"/>
      <c r="G88" s="49"/>
      <c r="H88" s="174"/>
      <c r="I88" s="174"/>
      <c r="J88" s="190"/>
    </row>
    <row r="89" ht="14.1" customHeight="1" x14ac:dyDescent="0.2">
      <c r="B89" s="148" t="s">
        <v>194</v>
      </c>
      <c r="C89" s="148"/>
    </row>
    <row r="90" ht="14.1" customHeight="1" x14ac:dyDescent="0.2">
      <c r="B90" s="148" t="s">
        <v>195</v>
      </c>
    </row>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1"/>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5" customHeight="1" x14ac:dyDescent="0.25">
      <c r="B1" s="99" t="s">
        <v>173</v>
      </c>
      <c r="C1" s="99"/>
      <c r="J1" s="100"/>
      <c r="K1" s="100" t="s">
        <v>62</v>
      </c>
    </row>
    <row r="2" ht="18.95" customHeight="1" x14ac:dyDescent="0.25">
      <c r="B2" s="3" t="s">
        <v>143</v>
      </c>
      <c r="J2" s="100"/>
      <c r="K2" s="100" t="s">
        <v>64</v>
      </c>
    </row>
    <row r="3" ht="18.95" customHeight="1" x14ac:dyDescent="0.25">
      <c r="B3" s="3" t="s">
        <v>225</v>
      </c>
      <c r="I3" s="100"/>
      <c r="J3" s="100"/>
      <c r="K3" s="100" t="s">
        <v>65</v>
      </c>
    </row>
    <row r="4" hidden="1" ht="14.1" customHeight="1" x14ac:dyDescent="0.25">
      <c r="B4" s="3"/>
      <c r="I4" s="100"/>
      <c r="J4" s="100"/>
      <c r="K4" s="100"/>
    </row>
    <row r="5" hidden="1" ht="14.1" customHeight="1" x14ac:dyDescent="0.25">
      <c r="B5" s="3"/>
      <c r="I5" s="100"/>
      <c r="J5" s="100"/>
      <c r="K5" s="100"/>
    </row>
    <row r="6" ht="14.1" customHeight="1" x14ac:dyDescent="0.25">
      <c r="B6" s="6" t="s">
        <v>66</v>
      </c>
    </row>
    <row r="7" ht="14.1" customHeight="1" x14ac:dyDescent="0.2">
      <c r="B7" s="155" t="s">
        <v>67</v>
      </c>
      <c r="C7" s="105" t="s">
        <v>145</v>
      </c>
      <c r="D7" s="105"/>
      <c r="E7" s="106" t="s">
        <v>146</v>
      </c>
      <c r="F7" s="106"/>
      <c r="G7" s="106"/>
      <c r="H7" s="106" t="s">
        <v>147</v>
      </c>
      <c r="I7" s="106"/>
      <c r="J7" s="106"/>
      <c r="K7" s="107" t="s">
        <v>148</v>
      </c>
      <c r="L7" s="179"/>
    </row>
    <row r="8" ht="14.1" customHeight="1" x14ac:dyDescent="0.2">
      <c r="B8" s="156"/>
      <c r="C8" s="157" t="s">
        <v>149</v>
      </c>
      <c r="D8" s="157"/>
      <c r="E8" s="111" t="s">
        <v>226</v>
      </c>
      <c r="F8" s="111" t="s">
        <v>69</v>
      </c>
      <c r="G8" s="110" t="s">
        <v>70</v>
      </c>
      <c r="H8" s="110" t="s">
        <v>227</v>
      </c>
      <c r="I8" s="111" t="s">
        <v>69</v>
      </c>
      <c r="J8" s="111" t="s">
        <v>70</v>
      </c>
      <c r="K8" s="112" t="s">
        <v>68</v>
      </c>
    </row>
    <row r="9" ht="14.1" customHeight="1" x14ac:dyDescent="0.2">
      <c r="B9" s="158"/>
      <c r="C9" s="114" t="s">
        <v>152</v>
      </c>
      <c r="D9" s="115" t="s">
        <v>228</v>
      </c>
      <c r="E9" s="115" t="s">
        <v>154</v>
      </c>
      <c r="F9" s="116" t="s">
        <v>155</v>
      </c>
      <c r="G9" s="116"/>
      <c r="H9" s="117" t="s">
        <v>76</v>
      </c>
      <c r="I9" s="117"/>
      <c r="J9" s="117"/>
      <c r="K9" s="117"/>
    </row>
    <row r="10" ht="18" customHeight="1" x14ac:dyDescent="0.2">
      <c r="B10" s="191" t="s">
        <v>229</v>
      </c>
      <c r="C10" s="192">
        <v>140536.2456</v>
      </c>
      <c r="D10" s="192" t="s">
        <v>164</v>
      </c>
      <c r="E10" s="193"/>
      <c r="F10" s="193"/>
      <c r="G10" s="193"/>
      <c r="H10" s="192">
        <v>6829.836536867676</v>
      </c>
      <c r="I10" s="192">
        <v>15.40741085688</v>
      </c>
      <c r="J10" s="194">
        <v>0.2551383216</v>
      </c>
      <c r="K10" s="195" t="s">
        <v>83</v>
      </c>
    </row>
    <row r="11" ht="18" customHeight="1" x14ac:dyDescent="0.2">
      <c r="B11" s="122" t="s">
        <v>158</v>
      </c>
      <c r="C11" s="119">
        <v>21323.462</v>
      </c>
      <c r="D11" s="119" t="s">
        <v>166</v>
      </c>
      <c r="E11" s="119">
        <v>75.8781254282255</v>
      </c>
      <c r="F11" s="119">
        <v>9.661775841089968</v>
      </c>
      <c r="G11" s="119">
        <v>0.5661775841089969</v>
      </c>
      <c r="H11" s="119">
        <v>1617.9843242000002</v>
      </c>
      <c r="I11" s="119">
        <v>0.20602250999999996</v>
      </c>
      <c r="J11" s="119">
        <v>0.012072866199999999</v>
      </c>
      <c r="K11" s="182" t="s">
        <v>83</v>
      </c>
    </row>
    <row r="12" ht="18" customHeight="1" x14ac:dyDescent="0.2">
      <c r="B12" s="122" t="s">
        <v>160</v>
      </c>
      <c r="C12" s="119">
        <v>28758.9836</v>
      </c>
      <c r="D12" s="119" t="s">
        <v>166</v>
      </c>
      <c r="E12" s="119">
        <v>100.25223675386343</v>
      </c>
      <c r="F12" s="119">
        <v>10.801471679270334</v>
      </c>
      <c r="G12" s="119">
        <v>1.5000000000000002</v>
      </c>
      <c r="H12" s="119">
        <v>2883.1524326676754</v>
      </c>
      <c r="I12" s="119">
        <v>0.31063934687999994</v>
      </c>
      <c r="J12" s="119">
        <v>0.0431384754</v>
      </c>
      <c r="K12" s="182" t="s">
        <v>83</v>
      </c>
    </row>
    <row r="13" ht="18" customHeight="1" x14ac:dyDescent="0.2">
      <c r="B13" s="122" t="s">
        <v>161</v>
      </c>
      <c r="C13" s="119">
        <v>41509.8</v>
      </c>
      <c r="D13" s="119" t="s">
        <v>166</v>
      </c>
      <c r="E13" s="119">
        <v>56.099999999999994</v>
      </c>
      <c r="F13" s="119">
        <v>5</v>
      </c>
      <c r="G13" s="119">
        <v>0.1</v>
      </c>
      <c r="H13" s="119">
        <v>2328.69978</v>
      </c>
      <c r="I13" s="119">
        <v>0.207549</v>
      </c>
      <c r="J13" s="119">
        <v>0.00415098</v>
      </c>
      <c r="K13" s="182" t="s">
        <v>83</v>
      </c>
    </row>
    <row r="14" ht="18" customHeight="1" x14ac:dyDescent="0.2">
      <c r="B14" s="122" t="s">
        <v>162</v>
      </c>
      <c r="C14" s="119" t="s">
        <v>83</v>
      </c>
      <c r="D14" s="119" t="s">
        <v>166</v>
      </c>
      <c r="E14" s="119" t="s">
        <v>83</v>
      </c>
      <c r="F14" s="119" t="s">
        <v>83</v>
      </c>
      <c r="G14" s="119" t="s">
        <v>83</v>
      </c>
      <c r="H14" s="119" t="s">
        <v>83</v>
      </c>
      <c r="I14" s="119" t="s">
        <v>83</v>
      </c>
      <c r="J14" s="119" t="s">
        <v>83</v>
      </c>
      <c r="K14" s="182" t="s">
        <v>83</v>
      </c>
    </row>
    <row r="15" ht="18" customHeight="1" x14ac:dyDescent="0.2">
      <c r="B15" s="122" t="s">
        <v>230</v>
      </c>
      <c r="C15" s="119" t="s">
        <v>83</v>
      </c>
      <c r="D15" s="119" t="s">
        <v>83</v>
      </c>
      <c r="E15" s="119" t="s">
        <v>83</v>
      </c>
      <c r="F15" s="119" t="s">
        <v>83</v>
      </c>
      <c r="G15" s="119" t="s">
        <v>83</v>
      </c>
      <c r="H15" s="119" t="s">
        <v>83</v>
      </c>
      <c r="I15" s="119" t="s">
        <v>83</v>
      </c>
      <c r="J15" s="119" t="s">
        <v>83</v>
      </c>
      <c r="K15" s="182" t="s">
        <v>83</v>
      </c>
    </row>
    <row r="16" ht="18" customHeight="1" x14ac:dyDescent="0.2">
      <c r="B16" s="122" t="s">
        <v>231</v>
      </c>
      <c r="C16" s="119">
        <v>48944</v>
      </c>
      <c r="D16" s="119" t="s">
        <v>166</v>
      </c>
      <c r="E16" s="119">
        <v>112</v>
      </c>
      <c r="F16" s="119">
        <v>300.00000000000006</v>
      </c>
      <c r="G16" s="119">
        <v>4</v>
      </c>
      <c r="H16" s="119">
        <v>5481.728</v>
      </c>
      <c r="I16" s="119">
        <v>14.683200000000001</v>
      </c>
      <c r="J16" s="119">
        <v>0.195776</v>
      </c>
      <c r="K16" s="182" t="s">
        <v>83</v>
      </c>
    </row>
    <row r="17" ht="18" customHeight="1" x14ac:dyDescent="0.2">
      <c r="B17" s="161" t="s">
        <v>232</v>
      </c>
      <c r="C17" s="125">
        <v>23592.535329</v>
      </c>
      <c r="D17" s="125" t="s">
        <v>164</v>
      </c>
      <c r="E17" s="49"/>
      <c r="F17" s="49"/>
      <c r="G17" s="49"/>
      <c r="H17" s="125">
        <v>1939.8050788220164</v>
      </c>
      <c r="I17" s="125">
        <v>0.22871324328999998</v>
      </c>
      <c r="J17" s="196">
        <v>0.0178669481935</v>
      </c>
      <c r="K17" s="182" t="s">
        <v>83</v>
      </c>
    </row>
    <row r="18" ht="18" customHeight="1" x14ac:dyDescent="0.2">
      <c r="B18" s="122" t="s">
        <v>158</v>
      </c>
      <c r="C18" s="119">
        <v>18667.381999999998</v>
      </c>
      <c r="D18" s="119" t="s">
        <v>166</v>
      </c>
      <c r="E18" s="119">
        <v>76.29504406134724</v>
      </c>
      <c r="F18" s="119">
        <v>9.613651769701825</v>
      </c>
      <c r="G18" s="119">
        <v>0.5613651769701826</v>
      </c>
      <c r="H18" s="119">
        <v>1424.2287322000002</v>
      </c>
      <c r="I18" s="119">
        <v>0.17946170999999997</v>
      </c>
      <c r="J18" s="119">
        <v>0.0104792182</v>
      </c>
      <c r="K18" s="182" t="s">
        <v>83</v>
      </c>
    </row>
    <row r="19" ht="18" customHeight="1" x14ac:dyDescent="0.2">
      <c r="B19" s="122" t="s">
        <v>160</v>
      </c>
      <c r="C19" s="119">
        <v>4925.153329000001</v>
      </c>
      <c r="D19" s="119" t="s">
        <v>166</v>
      </c>
      <c r="E19" s="119">
        <v>104.68229356154856</v>
      </c>
      <c r="F19" s="119">
        <v>9.999999999999998</v>
      </c>
      <c r="G19" s="119">
        <v>1.5</v>
      </c>
      <c r="H19" s="119">
        <v>515.5763466220162</v>
      </c>
      <c r="I19" s="119">
        <v>0.049251533289999996</v>
      </c>
      <c r="J19" s="119">
        <v>0.007387729993500001</v>
      </c>
      <c r="K19" s="182" t="s">
        <v>83</v>
      </c>
    </row>
    <row r="20" ht="18" customHeight="1" x14ac:dyDescent="0.2">
      <c r="B20" s="122" t="s">
        <v>161</v>
      </c>
      <c r="C20" s="119" t="s">
        <v>83</v>
      </c>
      <c r="D20" s="119" t="s">
        <v>166</v>
      </c>
      <c r="E20" s="119" t="s">
        <v>83</v>
      </c>
      <c r="F20" s="119" t="s">
        <v>83</v>
      </c>
      <c r="G20" s="119" t="s">
        <v>83</v>
      </c>
      <c r="H20" s="119" t="s">
        <v>83</v>
      </c>
      <c r="I20" s="119" t="s">
        <v>83</v>
      </c>
      <c r="J20" s="119" t="s">
        <v>83</v>
      </c>
      <c r="K20" s="182" t="s">
        <v>83</v>
      </c>
    </row>
    <row r="21" ht="18" customHeight="1" x14ac:dyDescent="0.2">
      <c r="B21" s="122" t="s">
        <v>162</v>
      </c>
      <c r="C21" s="119" t="s">
        <v>83</v>
      </c>
      <c r="D21" s="119" t="s">
        <v>166</v>
      </c>
      <c r="E21" s="119" t="s">
        <v>83</v>
      </c>
      <c r="F21" s="119" t="s">
        <v>83</v>
      </c>
      <c r="G21" s="119" t="s">
        <v>83</v>
      </c>
      <c r="H21" s="119" t="s">
        <v>83</v>
      </c>
      <c r="I21" s="119" t="s">
        <v>83</v>
      </c>
      <c r="J21" s="119" t="s">
        <v>83</v>
      </c>
      <c r="K21" s="182" t="s">
        <v>83</v>
      </c>
    </row>
    <row r="22" ht="18" customHeight="1" x14ac:dyDescent="0.2">
      <c r="B22" s="122" t="s">
        <v>230</v>
      </c>
      <c r="C22" s="119" t="s">
        <v>83</v>
      </c>
      <c r="D22" s="119" t="s">
        <v>83</v>
      </c>
      <c r="E22" s="119" t="s">
        <v>83</v>
      </c>
      <c r="F22" s="119" t="s">
        <v>83</v>
      </c>
      <c r="G22" s="119" t="s">
        <v>83</v>
      </c>
      <c r="H22" s="119" t="s">
        <v>83</v>
      </c>
      <c r="I22" s="119" t="s">
        <v>83</v>
      </c>
      <c r="J22" s="119" t="s">
        <v>83</v>
      </c>
      <c r="K22" s="182" t="s">
        <v>83</v>
      </c>
    </row>
    <row r="23" ht="18" customHeight="1" x14ac:dyDescent="0.2">
      <c r="B23" s="122" t="s">
        <v>233</v>
      </c>
      <c r="C23" s="119" t="s">
        <v>83</v>
      </c>
      <c r="D23" s="119" t="s">
        <v>166</v>
      </c>
      <c r="E23" s="119" t="s">
        <v>83</v>
      </c>
      <c r="F23" s="119" t="s">
        <v>83</v>
      </c>
      <c r="G23" s="119" t="s">
        <v>83</v>
      </c>
      <c r="H23" s="119" t="s">
        <v>83</v>
      </c>
      <c r="I23" s="119" t="s">
        <v>83</v>
      </c>
      <c r="J23" s="119" t="s">
        <v>83</v>
      </c>
      <c r="K23" s="182" t="s">
        <v>83</v>
      </c>
    </row>
    <row r="24" ht="18" customHeight="1" x14ac:dyDescent="0.2">
      <c r="B24" s="161" t="s">
        <v>234</v>
      </c>
      <c r="C24" s="125">
        <v>116158.349199</v>
      </c>
      <c r="D24" s="125" t="s">
        <v>164</v>
      </c>
      <c r="E24" s="49"/>
      <c r="F24" s="49"/>
      <c r="G24" s="49"/>
      <c r="H24" s="119">
        <v>4832.013955026459</v>
      </c>
      <c r="I24" s="119">
        <v>15.148793491990002</v>
      </c>
      <c r="J24" s="119">
        <v>0.2368285237985</v>
      </c>
      <c r="K24" s="182" t="s">
        <v>83</v>
      </c>
    </row>
    <row r="25" ht="18" customHeight="1" x14ac:dyDescent="0.2">
      <c r="B25" s="122" t="s">
        <v>158</v>
      </c>
      <c r="C25" s="119">
        <v>2150</v>
      </c>
      <c r="D25" s="119" t="s">
        <v>166</v>
      </c>
      <c r="E25" s="119">
        <v>71.9</v>
      </c>
      <c r="F25" s="119">
        <v>10</v>
      </c>
      <c r="G25" s="119">
        <v>0.6000000000000001</v>
      </c>
      <c r="H25" s="119">
        <v>154.585</v>
      </c>
      <c r="I25" s="119">
        <v>0.0215</v>
      </c>
      <c r="J25" s="119">
        <v>0.0012900000000000001</v>
      </c>
      <c r="K25" s="182" t="s">
        <v>83</v>
      </c>
    </row>
    <row r="26" ht="18" customHeight="1" x14ac:dyDescent="0.2">
      <c r="B26" s="122" t="s">
        <v>160</v>
      </c>
      <c r="C26" s="119">
        <v>23754.349199</v>
      </c>
      <c r="D26" s="119" t="s">
        <v>166</v>
      </c>
      <c r="E26" s="119">
        <v>99.34761568318643</v>
      </c>
      <c r="F26" s="119">
        <v>9.999999999999998</v>
      </c>
      <c r="G26" s="119">
        <v>1.5</v>
      </c>
      <c r="H26" s="119">
        <v>2359.9379550264593</v>
      </c>
      <c r="I26" s="119">
        <v>0.23754349198999997</v>
      </c>
      <c r="J26" s="119">
        <v>0.0356315237985</v>
      </c>
      <c r="K26" s="182" t="s">
        <v>83</v>
      </c>
    </row>
    <row r="27" ht="18" customHeight="1" x14ac:dyDescent="0.2">
      <c r="B27" s="122" t="s">
        <v>161</v>
      </c>
      <c r="C27" s="119">
        <v>41310</v>
      </c>
      <c r="D27" s="119" t="s">
        <v>166</v>
      </c>
      <c r="E27" s="119">
        <v>56.1</v>
      </c>
      <c r="F27" s="119">
        <v>5</v>
      </c>
      <c r="G27" s="119">
        <v>0.1</v>
      </c>
      <c r="H27" s="119">
        <v>2317.491</v>
      </c>
      <c r="I27" s="119">
        <v>0.20655</v>
      </c>
      <c r="J27" s="119">
        <v>0.004131</v>
      </c>
      <c r="K27" s="182" t="s">
        <v>83</v>
      </c>
    </row>
    <row r="28" ht="18" customHeight="1" x14ac:dyDescent="0.2">
      <c r="B28" s="122" t="s">
        <v>162</v>
      </c>
      <c r="C28" s="119" t="s">
        <v>83</v>
      </c>
      <c r="D28" s="119" t="s">
        <v>166</v>
      </c>
      <c r="E28" s="119" t="s">
        <v>83</v>
      </c>
      <c r="F28" s="119" t="s">
        <v>83</v>
      </c>
      <c r="G28" s="119" t="s">
        <v>83</v>
      </c>
      <c r="H28" s="119" t="s">
        <v>83</v>
      </c>
      <c r="I28" s="119" t="s">
        <v>83</v>
      </c>
      <c r="J28" s="119" t="s">
        <v>83</v>
      </c>
      <c r="K28" s="182" t="s">
        <v>83</v>
      </c>
    </row>
    <row r="29" ht="18" customHeight="1" x14ac:dyDescent="0.2">
      <c r="B29" s="122" t="s">
        <v>230</v>
      </c>
      <c r="C29" s="119" t="s">
        <v>83</v>
      </c>
      <c r="D29" s="119" t="s">
        <v>83</v>
      </c>
      <c r="E29" s="119" t="s">
        <v>83</v>
      </c>
      <c r="F29" s="119" t="s">
        <v>83</v>
      </c>
      <c r="G29" s="119" t="s">
        <v>83</v>
      </c>
      <c r="H29" s="119" t="s">
        <v>83</v>
      </c>
      <c r="I29" s="119" t="s">
        <v>83</v>
      </c>
      <c r="J29" s="119" t="s">
        <v>83</v>
      </c>
      <c r="K29" s="182" t="s">
        <v>83</v>
      </c>
    </row>
    <row r="30" ht="18" customHeight="1" x14ac:dyDescent="0.2">
      <c r="B30" s="122" t="s">
        <v>233</v>
      </c>
      <c r="C30" s="119">
        <v>48944</v>
      </c>
      <c r="D30" s="119" t="s">
        <v>166</v>
      </c>
      <c r="E30" s="119">
        <v>112</v>
      </c>
      <c r="F30" s="119">
        <v>300.00000000000006</v>
      </c>
      <c r="G30" s="119">
        <v>4</v>
      </c>
      <c r="H30" s="119">
        <v>5481.728</v>
      </c>
      <c r="I30" s="119">
        <v>14.683200000000001</v>
      </c>
      <c r="J30" s="119">
        <v>0.195776</v>
      </c>
      <c r="K30" s="182" t="s">
        <v>83</v>
      </c>
    </row>
    <row r="31" ht="18" customHeight="1" x14ac:dyDescent="0.2">
      <c r="B31" s="187" t="s">
        <v>235</v>
      </c>
      <c r="C31" s="125">
        <v>785.3610719999999</v>
      </c>
      <c r="D31" s="125" t="s">
        <v>164</v>
      </c>
      <c r="E31" s="49"/>
      <c r="F31" s="49"/>
      <c r="G31" s="49"/>
      <c r="H31" s="119">
        <v>58.01750301920001</v>
      </c>
      <c r="I31" s="119">
        <v>0.0299041216</v>
      </c>
      <c r="J31" s="119">
        <v>0.00044284960799999994</v>
      </c>
      <c r="K31" s="182" t="s">
        <v>83</v>
      </c>
    </row>
    <row r="32" ht="18" customHeight="1" x14ac:dyDescent="0.2">
      <c r="B32" s="122" t="s">
        <v>158</v>
      </c>
      <c r="C32" s="119">
        <v>506.08</v>
      </c>
      <c r="D32" s="119" t="s">
        <v>166</v>
      </c>
      <c r="E32" s="119">
        <v>77.39999999999999</v>
      </c>
      <c r="F32" s="119">
        <v>10.000000000000002</v>
      </c>
      <c r="G32" s="119">
        <v>0.6</v>
      </c>
      <c r="H32" s="119">
        <v>39.170592</v>
      </c>
      <c r="I32" s="119">
        <v>0.005060800000000001</v>
      </c>
      <c r="J32" s="119">
        <v>0.00030364799999999995</v>
      </c>
      <c r="K32" s="182" t="s">
        <v>83</v>
      </c>
    </row>
    <row r="33" ht="18" customHeight="1" x14ac:dyDescent="0.2">
      <c r="B33" s="122" t="s">
        <v>160</v>
      </c>
      <c r="C33" s="119">
        <v>79.481072</v>
      </c>
      <c r="D33" s="119" t="s">
        <v>166</v>
      </c>
      <c r="E33" s="119">
        <v>96.10000000000001</v>
      </c>
      <c r="F33" s="119">
        <v>300</v>
      </c>
      <c r="G33" s="119">
        <v>1.5000000000000002</v>
      </c>
      <c r="H33" s="119">
        <v>7.6381310192</v>
      </c>
      <c r="I33" s="119">
        <v>0.0238443216</v>
      </c>
      <c r="J33" s="119">
        <v>0.00011922160800000001</v>
      </c>
      <c r="K33" s="182" t="s">
        <v>83</v>
      </c>
    </row>
    <row r="34" ht="18" customHeight="1" x14ac:dyDescent="0.2">
      <c r="B34" s="122" t="s">
        <v>161</v>
      </c>
      <c r="C34" s="119">
        <v>199.8</v>
      </c>
      <c r="D34" s="119" t="s">
        <v>166</v>
      </c>
      <c r="E34" s="119">
        <v>56.1</v>
      </c>
      <c r="F34" s="119">
        <v>5</v>
      </c>
      <c r="G34" s="119">
        <v>0.10000000000000002</v>
      </c>
      <c r="H34" s="119">
        <v>11.20878</v>
      </c>
      <c r="I34" s="119">
        <v>0.000999</v>
      </c>
      <c r="J34" s="119">
        <v>0.000019980000000000005</v>
      </c>
      <c r="K34" s="182" t="s">
        <v>83</v>
      </c>
    </row>
    <row r="35" ht="18" customHeight="1" x14ac:dyDescent="0.2">
      <c r="B35" s="122" t="s">
        <v>162</v>
      </c>
      <c r="C35" s="119" t="s">
        <v>83</v>
      </c>
      <c r="D35" s="119" t="s">
        <v>166</v>
      </c>
      <c r="E35" s="119" t="s">
        <v>83</v>
      </c>
      <c r="F35" s="119" t="s">
        <v>83</v>
      </c>
      <c r="G35" s="119" t="s">
        <v>83</v>
      </c>
      <c r="H35" s="119" t="s">
        <v>83</v>
      </c>
      <c r="I35" s="119" t="s">
        <v>83</v>
      </c>
      <c r="J35" s="119" t="s">
        <v>83</v>
      </c>
      <c r="K35" s="182" t="s">
        <v>83</v>
      </c>
    </row>
    <row r="36" ht="18" customHeight="1" x14ac:dyDescent="0.2">
      <c r="B36" s="122" t="s">
        <v>230</v>
      </c>
      <c r="C36" s="119" t="s">
        <v>83</v>
      </c>
      <c r="D36" s="119" t="s">
        <v>83</v>
      </c>
      <c r="E36" s="119" t="s">
        <v>83</v>
      </c>
      <c r="F36" s="119" t="s">
        <v>83</v>
      </c>
      <c r="G36" s="119" t="s">
        <v>83</v>
      </c>
      <c r="H36" s="119" t="s">
        <v>83</v>
      </c>
      <c r="I36" s="119" t="s">
        <v>83</v>
      </c>
      <c r="J36" s="119" t="s">
        <v>83</v>
      </c>
      <c r="K36" s="182" t="s">
        <v>83</v>
      </c>
    </row>
    <row r="37" ht="18" customHeight="1" x14ac:dyDescent="0.2">
      <c r="B37" s="122" t="s">
        <v>233</v>
      </c>
      <c r="C37" s="119" t="s">
        <v>83</v>
      </c>
      <c r="D37" s="119" t="s">
        <v>166</v>
      </c>
      <c r="E37" s="119" t="s">
        <v>83</v>
      </c>
      <c r="F37" s="119" t="s">
        <v>83</v>
      </c>
      <c r="G37" s="119" t="s">
        <v>83</v>
      </c>
      <c r="H37" s="119" t="s">
        <v>83</v>
      </c>
      <c r="I37" s="119" t="s">
        <v>83</v>
      </c>
      <c r="J37" s="119" t="s">
        <v>83</v>
      </c>
      <c r="K37" s="182" t="s">
        <v>83</v>
      </c>
    </row>
    <row r="38" ht="18" customHeight="1" x14ac:dyDescent="0.2">
      <c r="B38" s="197" t="s">
        <v>236</v>
      </c>
      <c r="C38" s="119">
        <v>785.3610719999999</v>
      </c>
      <c r="D38" s="119" t="s">
        <v>164</v>
      </c>
      <c r="E38" s="49"/>
      <c r="F38" s="49"/>
      <c r="G38" s="49"/>
      <c r="H38" s="119">
        <v>58.01750301920001</v>
      </c>
      <c r="I38" s="119">
        <v>0.0299041216</v>
      </c>
      <c r="J38" s="119">
        <v>0.000442849608</v>
      </c>
      <c r="K38" s="182" t="s">
        <v>83</v>
      </c>
    </row>
    <row r="39" ht="18" customHeight="1" x14ac:dyDescent="0.2">
      <c r="B39" s="122" t="s">
        <v>158</v>
      </c>
      <c r="C39" s="162">
        <v>506.08</v>
      </c>
      <c r="D39" s="119" t="s">
        <v>166</v>
      </c>
      <c r="E39" s="174">
        <v>77.39999999999999</v>
      </c>
      <c r="F39" s="174">
        <v>10.000000000000002</v>
      </c>
      <c r="G39" s="174">
        <v>0.6</v>
      </c>
      <c r="H39" s="162">
        <v>39.170592</v>
      </c>
      <c r="I39" s="162">
        <v>0.005060800000000001</v>
      </c>
      <c r="J39" s="162">
        <v>0.00030364799999999995</v>
      </c>
      <c r="K39" s="186" t="s">
        <v>83</v>
      </c>
    </row>
    <row r="40" ht="18" customHeight="1" x14ac:dyDescent="0.2">
      <c r="B40" s="122" t="s">
        <v>160</v>
      </c>
      <c r="C40" s="162">
        <v>79.481072</v>
      </c>
      <c r="D40" s="119" t="s">
        <v>166</v>
      </c>
      <c r="E40" s="174">
        <v>96.10000000000001</v>
      </c>
      <c r="F40" s="174">
        <v>300</v>
      </c>
      <c r="G40" s="174">
        <v>1.5000000000000002</v>
      </c>
      <c r="H40" s="162">
        <v>7.6381310192</v>
      </c>
      <c r="I40" s="162">
        <v>0.0238443216</v>
      </c>
      <c r="J40" s="162">
        <v>0.00011922160800000001</v>
      </c>
      <c r="K40" s="186" t="s">
        <v>83</v>
      </c>
    </row>
    <row r="41" ht="18" customHeight="1" x14ac:dyDescent="0.2">
      <c r="B41" s="122" t="s">
        <v>161</v>
      </c>
      <c r="C41" s="162">
        <v>199.8</v>
      </c>
      <c r="D41" s="119" t="s">
        <v>166</v>
      </c>
      <c r="E41" s="174">
        <v>56.1</v>
      </c>
      <c r="F41" s="174">
        <v>5</v>
      </c>
      <c r="G41" s="174">
        <v>0.10000000000000002</v>
      </c>
      <c r="H41" s="162">
        <v>11.20878</v>
      </c>
      <c r="I41" s="162">
        <v>0.000999</v>
      </c>
      <c r="J41" s="162">
        <v>0.000019980000000000005</v>
      </c>
      <c r="K41" s="186" t="s">
        <v>83</v>
      </c>
    </row>
    <row r="42" ht="18" customHeight="1" x14ac:dyDescent="0.2">
      <c r="B42" s="122" t="s">
        <v>162</v>
      </c>
      <c r="C42" s="162" t="s">
        <v>83</v>
      </c>
      <c r="D42" s="119" t="s">
        <v>166</v>
      </c>
      <c r="E42" s="174" t="s">
        <v>83</v>
      </c>
      <c r="F42" s="174" t="s">
        <v>83</v>
      </c>
      <c r="G42" s="174" t="s">
        <v>83</v>
      </c>
      <c r="H42" s="162" t="s">
        <v>83</v>
      </c>
      <c r="I42" s="162" t="s">
        <v>83</v>
      </c>
      <c r="J42" s="162" t="s">
        <v>83</v>
      </c>
      <c r="K42" s="186" t="s">
        <v>83</v>
      </c>
    </row>
    <row r="43" ht="18" customHeight="1" x14ac:dyDescent="0.2">
      <c r="B43" s="122" t="s">
        <v>230</v>
      </c>
      <c r="C43" s="162" t="s">
        <v>83</v>
      </c>
      <c r="D43" s="119" t="s">
        <v>83</v>
      </c>
      <c r="E43" s="174" t="s">
        <v>83</v>
      </c>
      <c r="F43" s="174" t="s">
        <v>83</v>
      </c>
      <c r="G43" s="174" t="s">
        <v>83</v>
      </c>
      <c r="H43" s="162" t="s">
        <v>83</v>
      </c>
      <c r="I43" s="162" t="s">
        <v>83</v>
      </c>
      <c r="J43" s="162" t="s">
        <v>83</v>
      </c>
      <c r="K43" s="186" t="s">
        <v>83</v>
      </c>
    </row>
    <row r="44" ht="18" customHeight="1" x14ac:dyDescent="0.2">
      <c r="B44" s="122" t="s">
        <v>233</v>
      </c>
      <c r="C44" s="162" t="s">
        <v>83</v>
      </c>
      <c r="D44" s="119" t="s">
        <v>166</v>
      </c>
      <c r="E44" s="174" t="s">
        <v>83</v>
      </c>
      <c r="F44" s="174" t="s">
        <v>83</v>
      </c>
      <c r="G44" s="174" t="s">
        <v>83</v>
      </c>
      <c r="H44" s="162" t="s">
        <v>83</v>
      </c>
      <c r="I44" s="162" t="s">
        <v>83</v>
      </c>
      <c r="J44" s="162" t="s">
        <v>83</v>
      </c>
      <c r="K44" s="186" t="s">
        <v>83</v>
      </c>
    </row>
    <row r="45" ht="18" customHeight="1" x14ac:dyDescent="0.2">
      <c r="B45" s="197" t="s">
        <v>237</v>
      </c>
      <c r="C45" s="119" t="s">
        <v>96</v>
      </c>
      <c r="D45" s="119" t="s">
        <v>166</v>
      </c>
      <c r="E45" s="49"/>
      <c r="F45" s="49"/>
      <c r="G45" s="49"/>
      <c r="H45" s="119" t="s">
        <v>96</v>
      </c>
      <c r="I45" s="119" t="s">
        <v>96</v>
      </c>
      <c r="J45" s="119" t="s">
        <v>96</v>
      </c>
      <c r="K45" s="198"/>
    </row>
    <row r="46" ht="18" customHeight="1" x14ac:dyDescent="0.2">
      <c r="B46" s="122" t="s">
        <v>205</v>
      </c>
      <c r="C46" s="162" t="s">
        <v>83</v>
      </c>
      <c r="D46" s="119" t="s">
        <v>166</v>
      </c>
      <c r="E46" s="119" t="s">
        <v>83</v>
      </c>
      <c r="F46" s="119" t="s">
        <v>83</v>
      </c>
      <c r="G46" s="119" t="s">
        <v>83</v>
      </c>
      <c r="H46" s="162" t="s">
        <v>83</v>
      </c>
      <c r="I46" s="162" t="s">
        <v>83</v>
      </c>
      <c r="J46" s="162" t="s">
        <v>83</v>
      </c>
      <c r="K46" s="198"/>
    </row>
    <row r="47" ht="18" customHeight="1" x14ac:dyDescent="0.2">
      <c r="B47" s="122" t="s">
        <v>206</v>
      </c>
      <c r="C47" s="162" t="s">
        <v>107</v>
      </c>
      <c r="D47" s="119" t="s">
        <v>166</v>
      </c>
      <c r="E47" s="119" t="s">
        <v>107</v>
      </c>
      <c r="F47" s="119" t="s">
        <v>107</v>
      </c>
      <c r="G47" s="119" t="s">
        <v>107</v>
      </c>
      <c r="H47" s="162" t="s">
        <v>107</v>
      </c>
      <c r="I47" s="162" t="s">
        <v>107</v>
      </c>
      <c r="J47" s="162" t="s">
        <v>107</v>
      </c>
      <c r="K47" s="198"/>
    </row>
    <row r="48" ht="18" customHeight="1" x14ac:dyDescent="0.2">
      <c r="B48" s="122" t="s">
        <v>207</v>
      </c>
      <c r="C48" s="162" t="s">
        <v>83</v>
      </c>
      <c r="D48" s="119" t="s">
        <v>166</v>
      </c>
      <c r="E48" s="119" t="s">
        <v>83</v>
      </c>
      <c r="F48" s="119" t="s">
        <v>83</v>
      </c>
      <c r="G48" s="119" t="s">
        <v>83</v>
      </c>
      <c r="H48" s="162" t="s">
        <v>83</v>
      </c>
      <c r="I48" s="162" t="s">
        <v>83</v>
      </c>
      <c r="J48" s="162" t="s">
        <v>83</v>
      </c>
      <c r="K48" s="198"/>
    </row>
    <row r="49" ht="18" customHeight="1" x14ac:dyDescent="0.2">
      <c r="B49" s="122" t="s">
        <v>210</v>
      </c>
      <c r="C49" s="119" t="s">
        <v>83</v>
      </c>
      <c r="D49" s="119" t="s">
        <v>166</v>
      </c>
      <c r="E49" s="49"/>
      <c r="F49" s="49"/>
      <c r="G49" s="49"/>
      <c r="H49" s="119" t="s">
        <v>83</v>
      </c>
      <c r="I49" s="119" t="s">
        <v>83</v>
      </c>
      <c r="J49" s="119" t="s">
        <v>83</v>
      </c>
      <c r="K49" s="198"/>
    </row>
    <row r="50" ht="18" customHeight="1" x14ac:dyDescent="0.2">
      <c r="B50" s="122" t="s">
        <v>161</v>
      </c>
      <c r="C50" s="162" t="s">
        <v>83</v>
      </c>
      <c r="D50" s="119" t="s">
        <v>166</v>
      </c>
      <c r="E50" s="119" t="s">
        <v>83</v>
      </c>
      <c r="F50" s="119" t="s">
        <v>83</v>
      </c>
      <c r="G50" s="119" t="s">
        <v>83</v>
      </c>
      <c r="H50" s="162" t="s">
        <v>83</v>
      </c>
      <c r="I50" s="162" t="s">
        <v>83</v>
      </c>
      <c r="J50" s="162" t="s">
        <v>83</v>
      </c>
      <c r="K50" s="198"/>
    </row>
    <row r="51" ht="18" customHeight="1" x14ac:dyDescent="0.2">
      <c r="B51" s="122" t="s">
        <v>233</v>
      </c>
      <c r="C51" s="162" t="s">
        <v>83</v>
      </c>
      <c r="D51" s="119" t="s">
        <v>166</v>
      </c>
      <c r="E51" s="119" t="s">
        <v>83</v>
      </c>
      <c r="F51" s="119" t="s">
        <v>83</v>
      </c>
      <c r="G51" s="119" t="s">
        <v>83</v>
      </c>
      <c r="H51" s="162" t="s">
        <v>83</v>
      </c>
      <c r="I51" s="162" t="s">
        <v>83</v>
      </c>
      <c r="J51" s="162" t="s">
        <v>83</v>
      </c>
      <c r="K51" s="198"/>
    </row>
    <row r="52" ht="18" customHeight="1" x14ac:dyDescent="0.2">
      <c r="B52" s="122" t="s">
        <v>238</v>
      </c>
      <c r="C52" s="119" t="s">
        <v>83</v>
      </c>
      <c r="D52" s="119" t="s">
        <v>166</v>
      </c>
      <c r="E52" s="49"/>
      <c r="F52" s="49"/>
      <c r="G52" s="49"/>
      <c r="H52" s="119" t="s">
        <v>83</v>
      </c>
      <c r="I52" s="119" t="s">
        <v>83</v>
      </c>
      <c r="J52" s="119" t="s">
        <v>83</v>
      </c>
      <c r="K52" s="198"/>
    </row>
    <row r="53" ht="18" customHeight="1" x14ac:dyDescent="0.2">
      <c r="B53" s="197" t="s">
        <v>239</v>
      </c>
      <c r="C53" s="119" t="s">
        <v>96</v>
      </c>
      <c r="D53" s="119" t="s">
        <v>166</v>
      </c>
      <c r="E53" s="49"/>
      <c r="F53" s="49"/>
      <c r="G53" s="49"/>
      <c r="H53" s="119" t="s">
        <v>96</v>
      </c>
      <c r="I53" s="119" t="s">
        <v>96</v>
      </c>
      <c r="J53" s="119" t="s">
        <v>96</v>
      </c>
      <c r="K53" s="198"/>
    </row>
    <row r="54" ht="18" customHeight="1" x14ac:dyDescent="0.2">
      <c r="B54" s="122" t="s">
        <v>219</v>
      </c>
      <c r="C54" s="162" t="s">
        <v>107</v>
      </c>
      <c r="D54" s="119" t="s">
        <v>166</v>
      </c>
      <c r="E54" s="119" t="s">
        <v>107</v>
      </c>
      <c r="F54" s="119" t="s">
        <v>107</v>
      </c>
      <c r="G54" s="119" t="s">
        <v>107</v>
      </c>
      <c r="H54" s="162" t="s">
        <v>107</v>
      </c>
      <c r="I54" s="162" t="s">
        <v>107</v>
      </c>
      <c r="J54" s="162" t="s">
        <v>107</v>
      </c>
      <c r="K54" s="198"/>
    </row>
    <row r="55" ht="18" customHeight="1" x14ac:dyDescent="0.2">
      <c r="B55" s="122" t="s">
        <v>220</v>
      </c>
      <c r="C55" s="162" t="s">
        <v>107</v>
      </c>
      <c r="D55" s="119" t="s">
        <v>166</v>
      </c>
      <c r="E55" s="119" t="s">
        <v>107</v>
      </c>
      <c r="F55" s="119" t="s">
        <v>107</v>
      </c>
      <c r="G55" s="119" t="s">
        <v>107</v>
      </c>
      <c r="H55" s="162" t="s">
        <v>107</v>
      </c>
      <c r="I55" s="162" t="s">
        <v>107</v>
      </c>
      <c r="J55" s="162" t="s">
        <v>107</v>
      </c>
      <c r="K55" s="198"/>
    </row>
    <row r="56" ht="18" customHeight="1" x14ac:dyDescent="0.2">
      <c r="B56" s="122" t="s">
        <v>205</v>
      </c>
      <c r="C56" s="162" t="s">
        <v>107</v>
      </c>
      <c r="D56" s="119" t="s">
        <v>166</v>
      </c>
      <c r="E56" s="119" t="s">
        <v>107</v>
      </c>
      <c r="F56" s="119" t="s">
        <v>107</v>
      </c>
      <c r="G56" s="119" t="s">
        <v>107</v>
      </c>
      <c r="H56" s="162" t="s">
        <v>107</v>
      </c>
      <c r="I56" s="162" t="s">
        <v>107</v>
      </c>
      <c r="J56" s="162" t="s">
        <v>107</v>
      </c>
      <c r="K56" s="198"/>
    </row>
    <row r="57" ht="18" customHeight="1" x14ac:dyDescent="0.2">
      <c r="B57" s="122" t="s">
        <v>221</v>
      </c>
      <c r="C57" s="119" t="s">
        <v>83</v>
      </c>
      <c r="D57" s="119" t="s">
        <v>166</v>
      </c>
      <c r="E57" s="49"/>
      <c r="F57" s="49"/>
      <c r="G57" s="49"/>
      <c r="H57" s="119" t="s">
        <v>83</v>
      </c>
      <c r="I57" s="119" t="s">
        <v>83</v>
      </c>
      <c r="J57" s="119" t="s">
        <v>83</v>
      </c>
      <c r="K57" s="198"/>
    </row>
    <row r="58" ht="18" customHeight="1" x14ac:dyDescent="0.2">
      <c r="B58" s="122" t="s">
        <v>161</v>
      </c>
      <c r="C58" s="162" t="s">
        <v>83</v>
      </c>
      <c r="D58" s="119" t="s">
        <v>166</v>
      </c>
      <c r="E58" s="119" t="s">
        <v>83</v>
      </c>
      <c r="F58" s="119" t="s">
        <v>83</v>
      </c>
      <c r="G58" s="119" t="s">
        <v>83</v>
      </c>
      <c r="H58" s="162" t="s">
        <v>83</v>
      </c>
      <c r="I58" s="162" t="s">
        <v>83</v>
      </c>
      <c r="J58" s="162" t="s">
        <v>83</v>
      </c>
      <c r="K58" s="198"/>
    </row>
    <row r="59" ht="18" customHeight="1" x14ac:dyDescent="0.2">
      <c r="B59" s="122" t="s">
        <v>231</v>
      </c>
      <c r="C59" s="162" t="s">
        <v>83</v>
      </c>
      <c r="D59" s="119" t="s">
        <v>166</v>
      </c>
      <c r="E59" s="119" t="s">
        <v>83</v>
      </c>
      <c r="F59" s="119" t="s">
        <v>83</v>
      </c>
      <c r="G59" s="119" t="s">
        <v>83</v>
      </c>
      <c r="H59" s="162" t="s">
        <v>83</v>
      </c>
      <c r="I59" s="162" t="s">
        <v>83</v>
      </c>
      <c r="J59" s="162" t="s">
        <v>83</v>
      </c>
      <c r="K59" s="198"/>
    </row>
    <row r="60" ht="18" customHeight="1" x14ac:dyDescent="0.2">
      <c r="B60" s="122" t="s">
        <v>238</v>
      </c>
      <c r="C60" s="119" t="s">
        <v>83</v>
      </c>
      <c r="D60" s="119" t="s">
        <v>166</v>
      </c>
      <c r="E60" s="49"/>
      <c r="F60" s="49"/>
      <c r="G60" s="49"/>
      <c r="H60" s="119" t="s">
        <v>83</v>
      </c>
      <c r="I60" s="119" t="s">
        <v>83</v>
      </c>
      <c r="J60" s="119" t="s">
        <v>83</v>
      </c>
      <c r="K60" s="198"/>
    </row>
    <row r="61" ht="18" customHeight="1" x14ac:dyDescent="0.2">
      <c r="B61" s="199" t="s">
        <v>240</v>
      </c>
      <c r="C61" s="192" t="s">
        <v>83</v>
      </c>
      <c r="D61" s="192" t="s">
        <v>166</v>
      </c>
      <c r="E61" s="193"/>
      <c r="F61" s="193"/>
      <c r="G61" s="193"/>
      <c r="H61" s="192" t="s">
        <v>83</v>
      </c>
      <c r="I61" s="192" t="s">
        <v>83</v>
      </c>
      <c r="J61" s="194" t="s">
        <v>83</v>
      </c>
      <c r="K61" s="200" t="s">
        <v>83</v>
      </c>
    </row>
    <row r="62" ht="18" customHeight="1" x14ac:dyDescent="0.2">
      <c r="B62" s="122" t="s">
        <v>158</v>
      </c>
      <c r="C62" s="192" t="s">
        <v>83</v>
      </c>
      <c r="D62" s="119" t="s">
        <v>166</v>
      </c>
      <c r="E62" s="119" t="s">
        <v>83</v>
      </c>
      <c r="F62" s="119" t="s">
        <v>83</v>
      </c>
      <c r="G62" s="119" t="s">
        <v>83</v>
      </c>
      <c r="H62" s="119" t="s">
        <v>83</v>
      </c>
      <c r="I62" s="119" t="s">
        <v>83</v>
      </c>
      <c r="J62" s="119" t="s">
        <v>83</v>
      </c>
      <c r="K62" s="182" t="s">
        <v>83</v>
      </c>
    </row>
    <row r="63" ht="18" customHeight="1" x14ac:dyDescent="0.2">
      <c r="B63" s="122" t="s">
        <v>160</v>
      </c>
      <c r="C63" s="192" t="s">
        <v>83</v>
      </c>
      <c r="D63" s="119" t="s">
        <v>166</v>
      </c>
      <c r="E63" s="119" t="s">
        <v>83</v>
      </c>
      <c r="F63" s="119" t="s">
        <v>83</v>
      </c>
      <c r="G63" s="119" t="s">
        <v>83</v>
      </c>
      <c r="H63" s="119" t="s">
        <v>83</v>
      </c>
      <c r="I63" s="119" t="s">
        <v>83</v>
      </c>
      <c r="J63" s="119" t="s">
        <v>83</v>
      </c>
      <c r="K63" s="182" t="s">
        <v>83</v>
      </c>
    </row>
    <row r="64" ht="18" customHeight="1" x14ac:dyDescent="0.2">
      <c r="B64" s="122" t="s">
        <v>161</v>
      </c>
      <c r="C64" s="192" t="s">
        <v>83</v>
      </c>
      <c r="D64" s="119" t="s">
        <v>166</v>
      </c>
      <c r="E64" s="119" t="s">
        <v>83</v>
      </c>
      <c r="F64" s="119" t="s">
        <v>83</v>
      </c>
      <c r="G64" s="119" t="s">
        <v>83</v>
      </c>
      <c r="H64" s="119" t="s">
        <v>83</v>
      </c>
      <c r="I64" s="119" t="s">
        <v>83</v>
      </c>
      <c r="J64" s="119" t="s">
        <v>83</v>
      </c>
      <c r="K64" s="182" t="s">
        <v>83</v>
      </c>
    </row>
    <row r="65" ht="18" customHeight="1" x14ac:dyDescent="0.2">
      <c r="B65" s="122" t="s">
        <v>241</v>
      </c>
      <c r="C65" s="192" t="s">
        <v>83</v>
      </c>
      <c r="D65" s="119" t="s">
        <v>166</v>
      </c>
      <c r="E65" s="119" t="s">
        <v>83</v>
      </c>
      <c r="F65" s="119" t="s">
        <v>83</v>
      </c>
      <c r="G65" s="119" t="s">
        <v>83</v>
      </c>
      <c r="H65" s="119" t="s">
        <v>83</v>
      </c>
      <c r="I65" s="119" t="s">
        <v>83</v>
      </c>
      <c r="J65" s="119" t="s">
        <v>83</v>
      </c>
      <c r="K65" s="182" t="s">
        <v>83</v>
      </c>
    </row>
    <row r="66" ht="18" customHeight="1" x14ac:dyDescent="0.2">
      <c r="B66" s="122" t="s">
        <v>230</v>
      </c>
      <c r="C66" s="192" t="s">
        <v>83</v>
      </c>
      <c r="D66" s="119" t="s">
        <v>166</v>
      </c>
      <c r="E66" s="119" t="s">
        <v>83</v>
      </c>
      <c r="F66" s="119" t="s">
        <v>83</v>
      </c>
      <c r="G66" s="119" t="s">
        <v>83</v>
      </c>
      <c r="H66" s="119" t="s">
        <v>83</v>
      </c>
      <c r="I66" s="119" t="s">
        <v>83</v>
      </c>
      <c r="J66" s="119" t="s">
        <v>83</v>
      </c>
      <c r="K66" s="182" t="s">
        <v>83</v>
      </c>
    </row>
    <row r="67" ht="18" customHeight="1" x14ac:dyDescent="0.2">
      <c r="B67" s="122" t="s">
        <v>233</v>
      </c>
      <c r="C67" s="192" t="s">
        <v>83</v>
      </c>
      <c r="D67" s="119" t="s">
        <v>166</v>
      </c>
      <c r="E67" s="119" t="s">
        <v>83</v>
      </c>
      <c r="F67" s="119" t="s">
        <v>83</v>
      </c>
      <c r="G67" s="119" t="s">
        <v>83</v>
      </c>
      <c r="H67" s="119" t="s">
        <v>83</v>
      </c>
      <c r="I67" s="119" t="s">
        <v>83</v>
      </c>
      <c r="J67" s="119" t="s">
        <v>83</v>
      </c>
      <c r="K67" s="182" t="s">
        <v>83</v>
      </c>
    </row>
    <row r="68" ht="18" customHeight="1" x14ac:dyDescent="0.2">
      <c r="B68" s="201" t="s">
        <v>242</v>
      </c>
      <c r="C68" s="125" t="s">
        <v>83</v>
      </c>
      <c r="D68" s="125" t="s">
        <v>166</v>
      </c>
      <c r="E68" s="49"/>
      <c r="F68" s="49"/>
      <c r="G68" s="49"/>
      <c r="H68" s="125" t="s">
        <v>83</v>
      </c>
      <c r="I68" s="125" t="s">
        <v>83</v>
      </c>
      <c r="J68" s="196" t="s">
        <v>83</v>
      </c>
      <c r="K68" s="182" t="s">
        <v>83</v>
      </c>
    </row>
    <row r="69" ht="18" customHeight="1" x14ac:dyDescent="0.2">
      <c r="B69" s="201" t="s">
        <v>243</v>
      </c>
      <c r="C69" s="125" t="s">
        <v>83</v>
      </c>
      <c r="D69" s="125" t="s">
        <v>166</v>
      </c>
      <c r="E69" s="49"/>
      <c r="F69" s="49"/>
      <c r="G69" s="49"/>
      <c r="H69" s="125" t="s">
        <v>83</v>
      </c>
      <c r="I69" s="125" t="s">
        <v>83</v>
      </c>
      <c r="J69" s="196" t="s">
        <v>83</v>
      </c>
      <c r="K69" s="198"/>
    </row>
    <row r="70" ht="18" customHeight="1" x14ac:dyDescent="0.2" s="103" customFormat="1">
      <c r="B70" s="202" t="s">
        <v>244</v>
      </c>
      <c r="C70" s="203"/>
      <c r="D70" s="204"/>
      <c r="E70" s="204"/>
      <c r="F70" s="204"/>
      <c r="G70" s="204"/>
      <c r="H70" s="204"/>
      <c r="I70" s="204"/>
      <c r="J70" s="204"/>
      <c r="K70" s="205"/>
    </row>
    <row r="71" ht="18" customHeight="1" x14ac:dyDescent="0.2" s="103" customFormat="1">
      <c r="B71" s="206" t="s">
        <v>245</v>
      </c>
      <c r="C71" s="207"/>
      <c r="D71" s="208"/>
      <c r="E71" s="208"/>
      <c r="F71" s="208"/>
      <c r="G71" s="208"/>
      <c r="H71" s="208"/>
      <c r="I71" s="208"/>
      <c r="J71" s="208"/>
      <c r="K71" s="209"/>
    </row>
    <row r="72" ht="18" customHeight="1" x14ac:dyDescent="0.2" s="103" customFormat="1">
      <c r="B72" s="122" t="s">
        <v>233</v>
      </c>
      <c r="C72" s="210" t="s">
        <v>83</v>
      </c>
      <c r="D72" s="119" t="s">
        <v>114</v>
      </c>
      <c r="E72" s="119" t="s">
        <v>83</v>
      </c>
      <c r="F72" s="119" t="s">
        <v>83</v>
      </c>
      <c r="G72" s="119" t="s">
        <v>83</v>
      </c>
      <c r="H72" s="162" t="s">
        <v>83</v>
      </c>
      <c r="I72" s="162" t="s">
        <v>83</v>
      </c>
      <c r="J72" s="162" t="s">
        <v>83</v>
      </c>
      <c r="K72" s="186" t="s">
        <v>83</v>
      </c>
    </row>
    <row r="73" ht="18" customHeight="1" x14ac:dyDescent="0.2" s="103" customFormat="1">
      <c r="B73" s="211" t="s">
        <v>246</v>
      </c>
      <c r="C73" s="212" t="s">
        <v>83</v>
      </c>
      <c r="D73" s="128" t="s">
        <v>114</v>
      </c>
      <c r="E73" s="128" t="s">
        <v>83</v>
      </c>
      <c r="F73" s="128" t="s">
        <v>83</v>
      </c>
      <c r="G73" s="128" t="s">
        <v>83</v>
      </c>
      <c r="H73" s="213" t="s">
        <v>83</v>
      </c>
      <c r="I73" s="213" t="s">
        <v>83</v>
      </c>
      <c r="J73" s="213" t="s">
        <v>83</v>
      </c>
      <c r="K73" s="214" t="s">
        <v>83</v>
      </c>
    </row>
    <row r="74" ht="14.1" customHeight="1" x14ac:dyDescent="0.25" s="103" customFormat="1">
      <c r="B74" s="215" t="s">
        <v>247</v>
      </c>
      <c r="C74" s="177"/>
      <c r="D74" s="177"/>
      <c r="E74" s="177"/>
      <c r="F74" s="177"/>
      <c r="G74" s="177"/>
      <c r="H74" s="177"/>
      <c r="I74" s="177"/>
      <c r="J74" s="177"/>
      <c r="K74" s="177"/>
    </row>
    <row r="75" ht="14.1" customHeight="1" x14ac:dyDescent="0.25">
      <c r="B75" s="215" t="s">
        <v>248</v>
      </c>
      <c r="C75" s="177"/>
      <c r="D75" s="177"/>
    </row>
    <row r="76" ht="14.1" customHeight="1" x14ac:dyDescent="0.25">
      <c r="B76" s="215" t="s">
        <v>249</v>
      </c>
    </row>
    <row r="77" ht="14.1" customHeight="1" x14ac:dyDescent="0.25">
      <c r="B77" s="215" t="s">
        <v>250</v>
      </c>
      <c r="C77" s="177"/>
      <c r="D77" s="177"/>
      <c r="E77" s="177"/>
      <c r="F77" s="177"/>
      <c r="G77" s="177"/>
      <c r="H77" s="177"/>
      <c r="I77" s="177"/>
      <c r="J77" s="177"/>
    </row>
    <row r="78" ht="14.1" customHeight="1" x14ac:dyDescent="0.2">
      <c r="B78" s="215" t="s">
        <v>251</v>
      </c>
      <c r="C78" s="177"/>
      <c r="D78" s="177"/>
      <c r="E78" s="177"/>
      <c r="F78" s="177"/>
      <c r="G78" s="177"/>
    </row>
    <row r="79" ht="14.1" customHeight="1" x14ac:dyDescent="0.2">
      <c r="B79" s="215" t="s">
        <v>252</v>
      </c>
      <c r="C79" s="177"/>
      <c r="D79" s="177"/>
      <c r="E79" s="177"/>
      <c r="F79" s="177"/>
      <c r="G79" s="177"/>
      <c r="H79" s="177"/>
      <c r="I79" s="177"/>
    </row>
    <row r="80" ht="14.1" customHeight="1" x14ac:dyDescent="0.2">
      <c r="B80" s="215" t="s">
        <v>253</v>
      </c>
      <c r="C80" s="177"/>
      <c r="D80" s="177"/>
      <c r="E80" s="177"/>
      <c r="F80" s="177"/>
      <c r="G80" s="177"/>
      <c r="H80" s="177"/>
      <c r="I80" s="177"/>
      <c r="J80" s="177"/>
    </row>
    <row r="81" ht="14.1" customHeight="1" x14ac:dyDescent="0.25">
      <c r="B81" s="215" t="s">
        <v>254</v>
      </c>
      <c r="C81" s="1"/>
      <c r="D81" s="1"/>
      <c r="E81" s="1"/>
      <c r="F81" s="1"/>
      <c r="G81" s="1"/>
      <c r="H81" s="1"/>
      <c r="I81" s="1"/>
      <c r="J81" s="1"/>
    </row>
    <row r="82" ht="14.1" customHeight="1" x14ac:dyDescent="0.2">
      <c r="B82" s="215" t="s">
        <v>255</v>
      </c>
      <c r="C82" s="1"/>
      <c r="D82" s="1"/>
      <c r="E82" s="1"/>
      <c r="F82" s="1"/>
      <c r="G82" s="1"/>
      <c r="H82" s="1"/>
      <c r="I82" s="1"/>
      <c r="J82" s="1"/>
    </row>
    <row r="83" ht="14.1" customHeight="1" x14ac:dyDescent="0.2">
      <c r="B83" s="215" t="s">
        <v>256</v>
      </c>
      <c r="C83" s="1"/>
      <c r="D83" s="1"/>
      <c r="E83" s="1"/>
      <c r="F83" s="1"/>
      <c r="G83" s="1"/>
      <c r="H83" s="1"/>
      <c r="I83" s="1"/>
      <c r="J83" s="1"/>
    </row>
    <row r="84" ht="14.1" customHeight="1" x14ac:dyDescent="0.2">
      <c r="B84" s="215" t="s">
        <v>257</v>
      </c>
      <c r="C84" s="216"/>
      <c r="D84" s="216"/>
      <c r="E84" s="216"/>
      <c r="F84" s="216"/>
      <c r="G84" s="216"/>
      <c r="H84" s="216"/>
    </row>
    <row r="85" ht="14.1" customHeight="1" x14ac:dyDescent="0.2">
      <c r="B85" s="215" t="s">
        <v>258</v>
      </c>
      <c r="C85" s="216"/>
      <c r="D85" s="216"/>
      <c r="E85" s="216"/>
      <c r="F85" s="216"/>
      <c r="G85" s="216"/>
      <c r="H85" s="216"/>
    </row>
    <row r="86" ht="14.1" customHeight="1" x14ac:dyDescent="0.2">
      <c r="B86" s="215" t="s">
        <v>259</v>
      </c>
      <c r="C86" s="1"/>
      <c r="D86" s="1"/>
      <c r="E86" s="1"/>
      <c r="F86" s="1"/>
      <c r="G86" s="1"/>
      <c r="H86" s="1"/>
      <c r="I86" s="1"/>
      <c r="J86" s="1"/>
    </row>
    <row r="87" ht="14.1" customHeight="1" x14ac:dyDescent="0.2">
      <c r="B87" s="215" t="s">
        <v>260</v>
      </c>
      <c r="C87" s="1"/>
      <c r="D87" s="1"/>
      <c r="E87" s="1"/>
      <c r="F87" s="1"/>
      <c r="G87" s="1"/>
      <c r="H87" s="1"/>
      <c r="I87" s="1"/>
      <c r="J87" s="1"/>
    </row>
    <row r="88" ht="14.1" customHeight="1" x14ac:dyDescent="0.2">
      <c r="B88" s="215" t="s">
        <v>261</v>
      </c>
    </row>
    <row r="89" ht="14.1" customHeight="1" x14ac:dyDescent="0.2">
      <c r="B89" s="215" t="s">
        <v>262</v>
      </c>
    </row>
    <row r="90" ht="14.1" customHeight="1" x14ac:dyDescent="0.2">
      <c r="B90" s="177"/>
    </row>
    <row r="91" ht="14.1" customHeight="1" x14ac:dyDescent="0.2">
      <c r="B91" s="147" t="s">
        <v>138</v>
      </c>
    </row>
    <row r="92" ht="14.1" customHeight="1" x14ac:dyDescent="0.2">
      <c r="B92" s="177"/>
    </row>
    <row r="93" ht="14.1" customHeight="1" x14ac:dyDescent="0.2">
      <c r="B93" s="217" t="s">
        <v>263</v>
      </c>
      <c r="C93" s="218"/>
      <c r="D93" s="218"/>
      <c r="E93" s="218"/>
      <c r="F93" s="218"/>
      <c r="G93" s="218"/>
      <c r="H93" s="218"/>
      <c r="I93" s="218"/>
      <c r="J93" s="218"/>
      <c r="K93" s="219"/>
    </row>
    <row r="94" ht="14.1" customHeight="1" x14ac:dyDescent="0.2">
      <c r="B94" s="220" t="s">
        <v>264</v>
      </c>
      <c r="C94" s="221"/>
      <c r="D94" s="221"/>
      <c r="E94" s="221"/>
      <c r="F94" s="221"/>
      <c r="G94" s="221"/>
      <c r="H94" s="221"/>
      <c r="I94" s="221"/>
      <c r="J94" s="221"/>
      <c r="K94" s="222"/>
    </row>
    <row r="95" ht="14.1" customHeight="1" x14ac:dyDescent="0.2">
      <c r="B95" s="220" t="s">
        <v>265</v>
      </c>
      <c r="C95" s="221"/>
      <c r="D95" s="221"/>
      <c r="E95" s="221"/>
      <c r="F95" s="221"/>
      <c r="G95" s="221"/>
      <c r="H95" s="221"/>
      <c r="I95" s="221"/>
      <c r="J95" s="221"/>
      <c r="K95" s="222"/>
    </row>
    <row r="96" ht="14.1" customHeight="1" x14ac:dyDescent="0.2">
      <c r="B96" s="220" t="s">
        <v>266</v>
      </c>
      <c r="C96" s="221"/>
      <c r="D96" s="221"/>
      <c r="E96" s="221"/>
      <c r="F96" s="221"/>
      <c r="G96" s="221"/>
      <c r="H96" s="221"/>
      <c r="I96" s="221"/>
      <c r="J96" s="221"/>
      <c r="K96" s="222"/>
    </row>
    <row r="97" ht="14.1" customHeight="1" x14ac:dyDescent="0.2">
      <c r="B97" s="220" t="s">
        <v>267</v>
      </c>
      <c r="C97" s="221"/>
      <c r="D97" s="221"/>
      <c r="E97" s="221"/>
      <c r="F97" s="221"/>
      <c r="G97" s="221"/>
      <c r="H97" s="221"/>
      <c r="I97" s="221"/>
      <c r="J97" s="221"/>
      <c r="K97" s="222"/>
    </row>
    <row r="98" ht="14.1" customHeight="1" x14ac:dyDescent="0.2">
      <c r="B98" s="220" t="s">
        <v>268</v>
      </c>
      <c r="C98" s="223"/>
      <c r="D98" s="223"/>
      <c r="E98" s="223"/>
      <c r="F98" s="223"/>
      <c r="G98" s="223"/>
      <c r="H98" s="223"/>
      <c r="I98" s="223"/>
      <c r="J98" s="223"/>
      <c r="K98" s="224"/>
    </row>
    <row r="99" ht="18" customHeight="1" x14ac:dyDescent="0.2">
      <c r="B99" s="225"/>
      <c r="C99" s="226"/>
      <c r="D99" s="226"/>
      <c r="E99" s="226"/>
      <c r="F99" s="226"/>
      <c r="G99" s="226"/>
      <c r="H99" s="226"/>
      <c r="I99" s="226"/>
      <c r="J99" s="226"/>
      <c r="K99" s="227"/>
    </row>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8" outlineLevelRow="7"/>
  <cols>
    <col min="1" max="1" width="1.85546875" customWidth="1" style="228"/>
    <col min="2" max="2" width="8.42578125" customWidth="1" style="228"/>
    <col min="3" max="3" width="11.7109375" customWidth="1" style="228"/>
    <col min="4" max="4" width="28.140625" customWidth="1" style="228"/>
    <col min="5" max="5" width="5" customWidth="1" style="228"/>
    <col min="6" max="6" width="9.140625" customWidth="1" style="228"/>
    <col min="7" max="7" width="10.85546875" customWidth="1" style="228"/>
    <col min="8" max="8" width="10.85546875" customWidth="1" style="228"/>
    <col min="9" max="9" width="11" customWidth="1" style="228"/>
    <col min="10" max="10" width="11" customWidth="1" style="228"/>
    <col min="11" max="11" width="10.42578125" customWidth="1" style="228"/>
    <col min="12" max="12" width="11.85546875" customWidth="1" style="228"/>
    <col min="13" max="13" width="6.42578125" customWidth="1" style="228"/>
    <col min="14" max="14" width="12.42578125" customWidth="1" style="228"/>
    <col min="15" max="15" width="12.42578125" customWidth="1" style="228"/>
    <col min="16" max="16" width="8.42578125" customWidth="1" style="228"/>
    <col min="17" max="17" width="11" customWidth="1" style="228"/>
    <col min="18" max="18" width="11.42578125" customWidth="1" style="228"/>
    <col min="19" max="19" width="11.140625" customWidth="1" style="228"/>
    <col min="20" max="20" width="12.140625" customWidth="1" style="228"/>
    <col min="21" max="21" width="10.85546875"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5">
      <c r="B1" s="229" t="s">
        <v>269</v>
      </c>
      <c r="C1" s="229"/>
      <c r="D1" s="229"/>
      <c r="E1" s="229"/>
      <c r="F1" s="229"/>
      <c r="G1" s="229"/>
      <c r="H1" s="229"/>
      <c r="S1" s="230"/>
      <c r="T1" s="4" t="s">
        <v>62</v>
      </c>
    </row>
    <row r="2" ht="18.95" customHeight="1" x14ac:dyDescent="0.3">
      <c r="B2" s="229" t="s">
        <v>270</v>
      </c>
      <c r="C2" s="229"/>
      <c r="D2" s="229"/>
      <c r="E2" s="229"/>
      <c r="F2" s="229"/>
      <c r="G2" s="229"/>
      <c r="H2" s="229"/>
      <c r="I2" s="229"/>
      <c r="J2" s="229"/>
      <c r="S2" s="230"/>
      <c r="T2" s="4" t="s">
        <v>64</v>
      </c>
    </row>
    <row r="3" ht="18.95" customHeight="1" x14ac:dyDescent="0.25">
      <c r="B3" s="229" t="s">
        <v>63</v>
      </c>
      <c r="C3" s="229"/>
      <c r="D3" s="229"/>
      <c r="S3" s="4"/>
      <c r="T3" s="4" t="s">
        <v>65</v>
      </c>
    </row>
    <row r="4" hidden="1" ht="14.1" customHeight="1" x14ac:dyDescent="0.25">
      <c r="B4" s="229"/>
      <c r="C4" s="229"/>
      <c r="D4" s="229"/>
      <c r="S4" s="4"/>
      <c r="T4" s="4"/>
    </row>
    <row r="5" hidden="1" ht="14.1" customHeight="1" x14ac:dyDescent="0.25">
      <c r="B5" s="229"/>
      <c r="C5" s="229"/>
      <c r="D5" s="229"/>
      <c r="S5" s="4"/>
      <c r="T5" s="4"/>
    </row>
    <row r="6" hidden="1" ht="14.1" customHeight="1" x14ac:dyDescent="0.25">
      <c r="B6" s="229"/>
      <c r="C6" s="229"/>
      <c r="D6" s="229"/>
      <c r="S6" s="4"/>
      <c r="T6" s="4"/>
    </row>
    <row r="7" ht="14.1" customHeight="1" x14ac:dyDescent="0.25">
      <c r="B7" s="6" t="s">
        <v>66</v>
      </c>
    </row>
    <row r="8" ht="36" customHeight="1" x14ac:dyDescent="0.2">
      <c r="B8" s="231" t="s">
        <v>271</v>
      </c>
      <c r="C8" s="232"/>
      <c r="D8" s="233"/>
      <c r="E8" s="234" t="s">
        <v>272</v>
      </c>
      <c r="F8" s="234" t="s">
        <v>273</v>
      </c>
      <c r="G8" s="234" t="s">
        <v>274</v>
      </c>
      <c r="H8" s="234" t="s">
        <v>275</v>
      </c>
      <c r="I8" s="234" t="s">
        <v>276</v>
      </c>
      <c r="J8" s="234" t="s">
        <v>277</v>
      </c>
      <c r="K8" s="234" t="s">
        <v>278</v>
      </c>
      <c r="L8" s="234" t="s">
        <v>279</v>
      </c>
      <c r="M8" s="235" t="s">
        <v>280</v>
      </c>
      <c r="N8" s="234" t="s">
        <v>278</v>
      </c>
      <c r="O8" s="236" t="s">
        <v>281</v>
      </c>
      <c r="P8" s="234" t="s">
        <v>282</v>
      </c>
      <c r="Q8" s="234" t="s">
        <v>283</v>
      </c>
      <c r="R8" s="234" t="s">
        <v>284</v>
      </c>
      <c r="S8" s="234" t="s">
        <v>285</v>
      </c>
      <c r="T8" s="237" t="s">
        <v>286</v>
      </c>
    </row>
    <row r="9" ht="14.1" customHeight="1" x14ac:dyDescent="0.2">
      <c r="B9" s="238"/>
      <c r="C9" s="239"/>
      <c r="D9" s="240"/>
      <c r="E9" s="241"/>
      <c r="F9" s="242"/>
      <c r="G9" s="242"/>
      <c r="H9" s="242"/>
      <c r="I9" s="242"/>
      <c r="J9" s="242"/>
      <c r="K9" s="242"/>
      <c r="L9" s="243" t="s">
        <v>287</v>
      </c>
      <c r="M9" s="244"/>
      <c r="N9" s="243" t="s">
        <v>152</v>
      </c>
      <c r="O9" s="243" t="s">
        <v>288</v>
      </c>
      <c r="P9" s="243" t="s">
        <v>76</v>
      </c>
      <c r="Q9" s="243" t="s">
        <v>289</v>
      </c>
      <c r="R9" s="243" t="s">
        <v>290</v>
      </c>
      <c r="S9" s="243" t="s">
        <v>291</v>
      </c>
      <c r="T9" s="245" t="s">
        <v>292</v>
      </c>
    </row>
    <row r="10" ht="18" customHeight="1" x14ac:dyDescent="0.2">
      <c r="B10" s="246" t="s">
        <v>293</v>
      </c>
      <c r="C10" s="247" t="s">
        <v>294</v>
      </c>
      <c r="D10" s="248"/>
      <c r="E10" s="249"/>
      <c r="F10" s="250"/>
      <c r="G10" s="250"/>
      <c r="H10" s="250"/>
      <c r="I10" s="250"/>
      <c r="J10" s="250"/>
      <c r="K10" s="250"/>
      <c r="L10" s="250"/>
      <c r="M10" s="251"/>
      <c r="N10" s="250"/>
      <c r="O10" s="250"/>
      <c r="P10" s="250"/>
      <c r="Q10" s="250"/>
      <c r="R10" s="250"/>
      <c r="S10" s="250"/>
      <c r="T10" s="252"/>
    </row>
    <row r="11" ht="18" customHeight="1" x14ac:dyDescent="0.2">
      <c r="B11" s="253"/>
      <c r="C11" s="254"/>
      <c r="D11" s="255" t="s">
        <v>295</v>
      </c>
      <c r="E11" s="256" t="s">
        <v>296</v>
      </c>
      <c r="F11" s="257">
        <v>45440.06</v>
      </c>
      <c r="G11" s="257">
        <v>164020.24</v>
      </c>
      <c r="H11" s="257" t="s">
        <v>83</v>
      </c>
      <c r="I11" s="193"/>
      <c r="J11" s="257" t="s">
        <v>83</v>
      </c>
      <c r="K11" s="124">
        <v>209460.3</v>
      </c>
      <c r="L11" s="257">
        <v>1</v>
      </c>
      <c r="M11" s="258" t="s">
        <v>166</v>
      </c>
      <c r="N11" s="124">
        <v>209460.3</v>
      </c>
      <c r="O11" s="257">
        <v>19.99</v>
      </c>
      <c r="P11" s="124">
        <v>4187.111397</v>
      </c>
      <c r="Q11" s="124" t="s">
        <v>83</v>
      </c>
      <c r="R11" s="124">
        <v>4187.111397</v>
      </c>
      <c r="S11" s="257">
        <v>1</v>
      </c>
      <c r="T11" s="195">
        <v>15352.741788999998</v>
      </c>
    </row>
    <row r="12" ht="18" customHeight="1" x14ac:dyDescent="0.2">
      <c r="B12" s="259"/>
      <c r="C12" s="260"/>
      <c r="D12" s="255" t="s">
        <v>297</v>
      </c>
      <c r="E12" s="256" t="s">
        <v>296</v>
      </c>
      <c r="F12" s="257" t="s">
        <v>83</v>
      </c>
      <c r="G12" s="257" t="s">
        <v>83</v>
      </c>
      <c r="H12" s="257" t="s">
        <v>83</v>
      </c>
      <c r="I12" s="193"/>
      <c r="J12" s="257" t="s">
        <v>83</v>
      </c>
      <c r="K12" s="124" t="s">
        <v>83</v>
      </c>
      <c r="L12" s="257">
        <v>1</v>
      </c>
      <c r="M12" s="261" t="s">
        <v>114</v>
      </c>
      <c r="N12" s="124" t="s">
        <v>83</v>
      </c>
      <c r="O12" s="257">
        <v>17.50909090909091</v>
      </c>
      <c r="P12" s="124" t="s">
        <v>83</v>
      </c>
      <c r="Q12" s="124" t="s">
        <v>83</v>
      </c>
      <c r="R12" s="124" t="s">
        <v>83</v>
      </c>
      <c r="S12" s="257">
        <v>1</v>
      </c>
      <c r="T12" s="195" t="s">
        <v>83</v>
      </c>
    </row>
    <row r="13" ht="18" customHeight="1" x14ac:dyDescent="0.2">
      <c r="B13" s="259"/>
      <c r="C13" s="247" t="s">
        <v>298</v>
      </c>
      <c r="D13" s="248"/>
      <c r="E13" s="262"/>
      <c r="F13" s="208"/>
      <c r="G13" s="208"/>
      <c r="H13" s="208"/>
      <c r="I13" s="208"/>
      <c r="J13" s="208"/>
      <c r="K13" s="208"/>
      <c r="L13" s="208"/>
      <c r="M13" s="263"/>
      <c r="N13" s="208"/>
      <c r="O13" s="208"/>
      <c r="P13" s="208"/>
      <c r="Q13" s="208"/>
      <c r="R13" s="208"/>
      <c r="S13" s="208"/>
      <c r="T13" s="209"/>
    </row>
    <row r="14" ht="18" customHeight="1" x14ac:dyDescent="0.2">
      <c r="B14" s="259"/>
      <c r="C14" s="254"/>
      <c r="D14" s="264" t="s">
        <v>205</v>
      </c>
      <c r="E14" s="256" t="s">
        <v>296</v>
      </c>
      <c r="F14" s="193"/>
      <c r="G14" s="257" t="s">
        <v>83</v>
      </c>
      <c r="H14" s="257" t="s">
        <v>83</v>
      </c>
      <c r="I14" s="257" t="s">
        <v>83</v>
      </c>
      <c r="J14" s="257" t="s">
        <v>83</v>
      </c>
      <c r="K14" s="124" t="s">
        <v>83</v>
      </c>
      <c r="L14" s="257">
        <v>1</v>
      </c>
      <c r="M14" s="261" t="s">
        <v>114</v>
      </c>
      <c r="N14" s="124" t="s">
        <v>83</v>
      </c>
      <c r="O14" s="257">
        <v>18.9</v>
      </c>
      <c r="P14" s="124" t="s">
        <v>83</v>
      </c>
      <c r="Q14" s="124" t="s">
        <v>83</v>
      </c>
      <c r="R14" s="124" t="s">
        <v>83</v>
      </c>
      <c r="S14" s="257">
        <v>1</v>
      </c>
      <c r="T14" s="195" t="s">
        <v>83</v>
      </c>
    </row>
    <row r="15" ht="18" customHeight="1" x14ac:dyDescent="0.2">
      <c r="B15" s="259"/>
      <c r="C15" s="265"/>
      <c r="D15" s="264" t="s">
        <v>202</v>
      </c>
      <c r="E15" s="256" t="s">
        <v>296</v>
      </c>
      <c r="F15" s="193"/>
      <c r="G15" s="257" t="s">
        <v>83</v>
      </c>
      <c r="H15" s="257" t="s">
        <v>83</v>
      </c>
      <c r="I15" s="257">
        <v>6020</v>
      </c>
      <c r="J15" s="257" t="s">
        <v>83</v>
      </c>
      <c r="K15" s="124">
        <v>-6020</v>
      </c>
      <c r="L15" s="257">
        <v>1</v>
      </c>
      <c r="M15" s="261" t="s">
        <v>114</v>
      </c>
      <c r="N15" s="124">
        <v>-6020</v>
      </c>
      <c r="O15" s="257">
        <v>19.5</v>
      </c>
      <c r="P15" s="124">
        <v>-117.39</v>
      </c>
      <c r="Q15" s="124" t="s">
        <v>83</v>
      </c>
      <c r="R15" s="124">
        <v>-117.39</v>
      </c>
      <c r="S15" s="257">
        <v>1</v>
      </c>
      <c r="T15" s="195">
        <v>-430.43</v>
      </c>
    </row>
    <row r="16" ht="18" customHeight="1" x14ac:dyDescent="0.2">
      <c r="B16" s="259"/>
      <c r="C16" s="265"/>
      <c r="D16" s="264" t="s">
        <v>299</v>
      </c>
      <c r="E16" s="256" t="s">
        <v>296</v>
      </c>
      <c r="F16" s="193"/>
      <c r="G16" s="257" t="s">
        <v>83</v>
      </c>
      <c r="H16" s="257" t="s">
        <v>83</v>
      </c>
      <c r="I16" s="257" t="s">
        <v>83</v>
      </c>
      <c r="J16" s="257" t="s">
        <v>83</v>
      </c>
      <c r="K16" s="124" t="s">
        <v>83</v>
      </c>
      <c r="L16" s="257">
        <v>1</v>
      </c>
      <c r="M16" s="261" t="s">
        <v>114</v>
      </c>
      <c r="N16" s="124" t="s">
        <v>83</v>
      </c>
      <c r="O16" s="257">
        <v>19.60909090909091</v>
      </c>
      <c r="P16" s="124" t="s">
        <v>83</v>
      </c>
      <c r="Q16" s="124" t="s">
        <v>83</v>
      </c>
      <c r="R16" s="124" t="s">
        <v>83</v>
      </c>
      <c r="S16" s="257">
        <v>1</v>
      </c>
      <c r="T16" s="195" t="s">
        <v>83</v>
      </c>
    </row>
    <row r="17" ht="18" customHeight="1" x14ac:dyDescent="0.2">
      <c r="B17" s="259"/>
      <c r="C17" s="265"/>
      <c r="D17" s="264" t="s">
        <v>300</v>
      </c>
      <c r="E17" s="256" t="s">
        <v>296</v>
      </c>
      <c r="F17" s="193"/>
      <c r="G17" s="257" t="s">
        <v>83</v>
      </c>
      <c r="H17" s="257" t="s">
        <v>83</v>
      </c>
      <c r="I17" s="193"/>
      <c r="J17" s="257" t="s">
        <v>83</v>
      </c>
      <c r="K17" s="124" t="s">
        <v>83</v>
      </c>
      <c r="L17" s="257">
        <v>1</v>
      </c>
      <c r="M17" s="261" t="s">
        <v>114</v>
      </c>
      <c r="N17" s="124" t="s">
        <v>83</v>
      </c>
      <c r="O17" s="257" t="s">
        <v>83</v>
      </c>
      <c r="P17" s="124" t="s">
        <v>83</v>
      </c>
      <c r="Q17" s="124" t="s">
        <v>83</v>
      </c>
      <c r="R17" s="124" t="s">
        <v>83</v>
      </c>
      <c r="S17" s="257">
        <v>1</v>
      </c>
      <c r="T17" s="195" t="s">
        <v>83</v>
      </c>
    </row>
    <row r="18" ht="18" customHeight="1" x14ac:dyDescent="0.2">
      <c r="B18" s="259"/>
      <c r="C18" s="265"/>
      <c r="D18" s="264" t="s">
        <v>220</v>
      </c>
      <c r="E18" s="256" t="s">
        <v>296</v>
      </c>
      <c r="F18" s="193"/>
      <c r="G18" s="257" t="s">
        <v>83</v>
      </c>
      <c r="H18" s="257" t="s">
        <v>83</v>
      </c>
      <c r="I18" s="257" t="s">
        <v>83</v>
      </c>
      <c r="J18" s="257" t="s">
        <v>83</v>
      </c>
      <c r="K18" s="124" t="s">
        <v>83</v>
      </c>
      <c r="L18" s="257">
        <v>1</v>
      </c>
      <c r="M18" s="261" t="s">
        <v>114</v>
      </c>
      <c r="N18" s="124" t="s">
        <v>83</v>
      </c>
      <c r="O18" s="257">
        <v>20.209090909090907</v>
      </c>
      <c r="P18" s="124" t="s">
        <v>83</v>
      </c>
      <c r="Q18" s="124" t="s">
        <v>83</v>
      </c>
      <c r="R18" s="124" t="s">
        <v>83</v>
      </c>
      <c r="S18" s="257">
        <v>1</v>
      </c>
      <c r="T18" s="195" t="s">
        <v>83</v>
      </c>
    </row>
    <row r="19" ht="18" customHeight="1" x14ac:dyDescent="0.2">
      <c r="B19" s="259"/>
      <c r="C19" s="265"/>
      <c r="D19" s="264" t="s">
        <v>219</v>
      </c>
      <c r="E19" s="256" t="s">
        <v>296</v>
      </c>
      <c r="F19" s="193"/>
      <c r="G19" s="257">
        <v>14806</v>
      </c>
      <c r="H19" s="257" t="s">
        <v>83</v>
      </c>
      <c r="I19" s="257" t="s">
        <v>83</v>
      </c>
      <c r="J19" s="257" t="s">
        <v>83</v>
      </c>
      <c r="K19" s="124">
        <v>14806</v>
      </c>
      <c r="L19" s="257">
        <v>1</v>
      </c>
      <c r="M19" s="261" t="s">
        <v>114</v>
      </c>
      <c r="N19" s="124">
        <v>14806</v>
      </c>
      <c r="O19" s="257">
        <v>21.10909090909091</v>
      </c>
      <c r="P19" s="124">
        <v>312.5412</v>
      </c>
      <c r="Q19" s="124" t="s">
        <v>83</v>
      </c>
      <c r="R19" s="124">
        <v>312.5412</v>
      </c>
      <c r="S19" s="257">
        <v>1</v>
      </c>
      <c r="T19" s="195">
        <v>1145.9844</v>
      </c>
    </row>
    <row r="20" ht="18" customHeight="1" x14ac:dyDescent="0.2">
      <c r="B20" s="259"/>
      <c r="C20" s="265"/>
      <c r="D20" s="264" t="s">
        <v>207</v>
      </c>
      <c r="E20" s="256" t="s">
        <v>296</v>
      </c>
      <c r="F20" s="193"/>
      <c r="G20" s="257">
        <v>3505.3839999999996</v>
      </c>
      <c r="H20" s="257" t="s">
        <v>83</v>
      </c>
      <c r="I20" s="193"/>
      <c r="J20" s="257" t="s">
        <v>83</v>
      </c>
      <c r="K20" s="124">
        <v>3505.3839999999996</v>
      </c>
      <c r="L20" s="257">
        <v>1</v>
      </c>
      <c r="M20" s="261" t="s">
        <v>114</v>
      </c>
      <c r="N20" s="124">
        <v>3505.3839999999996</v>
      </c>
      <c r="O20" s="257">
        <v>17.20909090909091</v>
      </c>
      <c r="P20" s="124">
        <v>60.324471927272725</v>
      </c>
      <c r="Q20" s="124" t="s">
        <v>83</v>
      </c>
      <c r="R20" s="124">
        <v>60.324471927272725</v>
      </c>
      <c r="S20" s="257">
        <v>1</v>
      </c>
      <c r="T20" s="195">
        <v>221.18973039999997</v>
      </c>
    </row>
    <row r="21" ht="18" customHeight="1" x14ac:dyDescent="0.2">
      <c r="B21" s="259"/>
      <c r="C21" s="265"/>
      <c r="D21" s="264" t="s">
        <v>301</v>
      </c>
      <c r="E21" s="256" t="s">
        <v>296</v>
      </c>
      <c r="F21" s="193"/>
      <c r="G21" s="257" t="s">
        <v>83</v>
      </c>
      <c r="H21" s="257" t="s">
        <v>83</v>
      </c>
      <c r="I21" s="193"/>
      <c r="J21" s="257" t="s">
        <v>83</v>
      </c>
      <c r="K21" s="124" t="s">
        <v>83</v>
      </c>
      <c r="L21" s="257">
        <v>1</v>
      </c>
      <c r="M21" s="261" t="s">
        <v>114</v>
      </c>
      <c r="N21" s="124" t="s">
        <v>83</v>
      </c>
      <c r="O21" s="257">
        <v>16.8</v>
      </c>
      <c r="P21" s="124" t="s">
        <v>83</v>
      </c>
      <c r="Q21" s="124" t="s">
        <v>83</v>
      </c>
      <c r="R21" s="124" t="s">
        <v>83</v>
      </c>
      <c r="S21" s="257">
        <v>1</v>
      </c>
      <c r="T21" s="195" t="s">
        <v>83</v>
      </c>
    </row>
    <row r="22" ht="18" customHeight="1" x14ac:dyDescent="0.2">
      <c r="B22" s="259"/>
      <c r="C22" s="265"/>
      <c r="D22" s="264" t="s">
        <v>302</v>
      </c>
      <c r="E22" s="256" t="s">
        <v>296</v>
      </c>
      <c r="F22" s="193"/>
      <c r="G22" s="257" t="s">
        <v>83</v>
      </c>
      <c r="H22" s="257" t="s">
        <v>83</v>
      </c>
      <c r="I22" s="193"/>
      <c r="J22" s="257" t="s">
        <v>83</v>
      </c>
      <c r="K22" s="124" t="s">
        <v>83</v>
      </c>
      <c r="L22" s="257">
        <v>1</v>
      </c>
      <c r="M22" s="261" t="s">
        <v>114</v>
      </c>
      <c r="N22" s="124" t="s">
        <v>83</v>
      </c>
      <c r="O22" s="257">
        <v>19.99090909090909</v>
      </c>
      <c r="P22" s="124" t="s">
        <v>83</v>
      </c>
      <c r="Q22" s="124">
        <v>737.9843999999999</v>
      </c>
      <c r="R22" s="124">
        <v>-737.9843999999999</v>
      </c>
      <c r="S22" s="257">
        <v>1</v>
      </c>
      <c r="T22" s="195">
        <v>-2705.9428</v>
      </c>
    </row>
    <row r="23" ht="18" customHeight="1" x14ac:dyDescent="0.2">
      <c r="B23" s="259"/>
      <c r="C23" s="265"/>
      <c r="D23" s="264" t="s">
        <v>303</v>
      </c>
      <c r="E23" s="256" t="s">
        <v>296</v>
      </c>
      <c r="F23" s="193"/>
      <c r="G23" s="257" t="s">
        <v>83</v>
      </c>
      <c r="H23" s="257" t="s">
        <v>83</v>
      </c>
      <c r="I23" s="193"/>
      <c r="J23" s="257" t="s">
        <v>83</v>
      </c>
      <c r="K23" s="124" t="s">
        <v>83</v>
      </c>
      <c r="L23" s="257">
        <v>1</v>
      </c>
      <c r="M23" s="261" t="s">
        <v>114</v>
      </c>
      <c r="N23" s="124" t="s">
        <v>83</v>
      </c>
      <c r="O23" s="257">
        <v>22.00909090909091</v>
      </c>
      <c r="P23" s="124" t="s">
        <v>83</v>
      </c>
      <c r="Q23" s="124">
        <v>79.82697272727273</v>
      </c>
      <c r="R23" s="124">
        <v>-79.82697272727273</v>
      </c>
      <c r="S23" s="257">
        <v>1</v>
      </c>
      <c r="T23" s="195">
        <v>-292.6989</v>
      </c>
    </row>
    <row r="24" ht="18" customHeight="1" x14ac:dyDescent="0.2">
      <c r="B24" s="259"/>
      <c r="C24" s="265"/>
      <c r="D24" s="264" t="s">
        <v>304</v>
      </c>
      <c r="E24" s="256" t="s">
        <v>296</v>
      </c>
      <c r="F24" s="193"/>
      <c r="G24" s="257" t="s">
        <v>83</v>
      </c>
      <c r="H24" s="257" t="s">
        <v>83</v>
      </c>
      <c r="I24" s="257" t="s">
        <v>83</v>
      </c>
      <c r="J24" s="257" t="s">
        <v>83</v>
      </c>
      <c r="K24" s="124" t="s">
        <v>83</v>
      </c>
      <c r="L24" s="257">
        <v>1</v>
      </c>
      <c r="M24" s="261" t="s">
        <v>114</v>
      </c>
      <c r="N24" s="124" t="s">
        <v>83</v>
      </c>
      <c r="O24" s="257">
        <v>19.99090909090909</v>
      </c>
      <c r="P24" s="124" t="s">
        <v>83</v>
      </c>
      <c r="Q24" s="124">
        <v>264.47972727272725</v>
      </c>
      <c r="R24" s="124">
        <v>-264.47972727272725</v>
      </c>
      <c r="S24" s="257">
        <v>1</v>
      </c>
      <c r="T24" s="195">
        <v>-969.7589999999999</v>
      </c>
    </row>
    <row r="25" ht="18" customHeight="1" x14ac:dyDescent="0.2">
      <c r="B25" s="259"/>
      <c r="C25" s="265"/>
      <c r="D25" s="264" t="s">
        <v>305</v>
      </c>
      <c r="E25" s="256" t="s">
        <v>296</v>
      </c>
      <c r="F25" s="193"/>
      <c r="G25" s="257" t="s">
        <v>83</v>
      </c>
      <c r="H25" s="257" t="s">
        <v>83</v>
      </c>
      <c r="I25" s="193"/>
      <c r="J25" s="257" t="s">
        <v>83</v>
      </c>
      <c r="K25" s="124" t="s">
        <v>83</v>
      </c>
      <c r="L25" s="257">
        <v>1</v>
      </c>
      <c r="M25" s="261" t="s">
        <v>114</v>
      </c>
      <c r="N25" s="124" t="s">
        <v>83</v>
      </c>
      <c r="O25" s="257">
        <v>26.59090909090909</v>
      </c>
      <c r="P25" s="124" t="s">
        <v>83</v>
      </c>
      <c r="Q25" s="124" t="s">
        <v>83</v>
      </c>
      <c r="R25" s="124" t="s">
        <v>83</v>
      </c>
      <c r="S25" s="257">
        <v>1</v>
      </c>
      <c r="T25" s="195" t="s">
        <v>83</v>
      </c>
    </row>
    <row r="26" ht="18" customHeight="1" x14ac:dyDescent="0.2">
      <c r="B26" s="259"/>
      <c r="C26" s="265"/>
      <c r="D26" s="264" t="s">
        <v>306</v>
      </c>
      <c r="E26" s="256" t="s">
        <v>296</v>
      </c>
      <c r="F26" s="193"/>
      <c r="G26" s="257" t="s">
        <v>83</v>
      </c>
      <c r="H26" s="257" t="s">
        <v>83</v>
      </c>
      <c r="I26" s="193"/>
      <c r="J26" s="257" t="s">
        <v>83</v>
      </c>
      <c r="K26" s="124" t="s">
        <v>83</v>
      </c>
      <c r="L26" s="257">
        <v>1</v>
      </c>
      <c r="M26" s="261" t="s">
        <v>114</v>
      </c>
      <c r="N26" s="124" t="s">
        <v>83</v>
      </c>
      <c r="O26" s="257">
        <v>19.99090909090909</v>
      </c>
      <c r="P26" s="124" t="s">
        <v>83</v>
      </c>
      <c r="Q26" s="124" t="s">
        <v>83</v>
      </c>
      <c r="R26" s="124" t="s">
        <v>83</v>
      </c>
      <c r="S26" s="257">
        <v>1</v>
      </c>
      <c r="T26" s="195" t="s">
        <v>83</v>
      </c>
    </row>
    <row r="27" ht="18" customHeight="1" x14ac:dyDescent="0.2">
      <c r="B27" s="259"/>
      <c r="C27" s="260"/>
      <c r="D27" s="264" t="s">
        <v>307</v>
      </c>
      <c r="E27" s="256" t="s">
        <v>296</v>
      </c>
      <c r="F27" s="193"/>
      <c r="G27" s="257" t="s">
        <v>83</v>
      </c>
      <c r="H27" s="257" t="s">
        <v>83</v>
      </c>
      <c r="I27" s="193"/>
      <c r="J27" s="257" t="s">
        <v>83</v>
      </c>
      <c r="K27" s="124" t="s">
        <v>83</v>
      </c>
      <c r="L27" s="257">
        <v>1</v>
      </c>
      <c r="M27" s="261" t="s">
        <v>114</v>
      </c>
      <c r="N27" s="124" t="s">
        <v>83</v>
      </c>
      <c r="O27" s="257">
        <v>19.99090909090909</v>
      </c>
      <c r="P27" s="124" t="s">
        <v>83</v>
      </c>
      <c r="Q27" s="124" t="s">
        <v>83</v>
      </c>
      <c r="R27" s="124" t="s">
        <v>83</v>
      </c>
      <c r="S27" s="257">
        <v>1</v>
      </c>
      <c r="T27" s="195" t="s">
        <v>83</v>
      </c>
    </row>
    <row r="28" ht="18" customHeight="1" x14ac:dyDescent="0.2">
      <c r="B28" s="266"/>
      <c r="C28" s="267" t="s">
        <v>308</v>
      </c>
      <c r="D28" s="267"/>
      <c r="E28" s="268"/>
      <c r="F28" s="193"/>
      <c r="G28" s="145"/>
      <c r="H28" s="145"/>
      <c r="I28" s="193"/>
      <c r="J28" s="145"/>
      <c r="K28" s="145"/>
      <c r="L28" s="145"/>
      <c r="M28" s="269"/>
      <c r="N28" s="124" t="s">
        <v>83</v>
      </c>
      <c r="O28" s="145"/>
      <c r="P28" s="124" t="s">
        <v>83</v>
      </c>
      <c r="Q28" s="124" t="s">
        <v>83</v>
      </c>
      <c r="R28" s="124" t="s">
        <v>83</v>
      </c>
      <c r="S28" s="270"/>
      <c r="T28" s="195" t="s">
        <v>83</v>
      </c>
    </row>
    <row r="29" ht="18" customHeight="1" x14ac:dyDescent="0.2">
      <c r="B29" s="271" t="s">
        <v>309</v>
      </c>
      <c r="C29" s="272"/>
      <c r="D29" s="272"/>
      <c r="E29" s="273"/>
      <c r="F29" s="274"/>
      <c r="G29" s="274"/>
      <c r="H29" s="274"/>
      <c r="I29" s="274"/>
      <c r="J29" s="274"/>
      <c r="K29" s="274"/>
      <c r="L29" s="274"/>
      <c r="M29" s="275"/>
      <c r="N29" s="128">
        <v>221751.68399999998</v>
      </c>
      <c r="O29" s="274"/>
      <c r="P29" s="128">
        <v>4442.587068927272</v>
      </c>
      <c r="Q29" s="128">
        <v>1082.2911</v>
      </c>
      <c r="R29" s="128">
        <v>3360.2959689272725</v>
      </c>
      <c r="S29" s="276"/>
      <c r="T29" s="277">
        <v>12321.085219399998</v>
      </c>
    </row>
    <row r="30" ht="18" customHeight="1" x14ac:dyDescent="0.2">
      <c r="B30" s="278" t="s">
        <v>310</v>
      </c>
      <c r="C30" s="279" t="s">
        <v>294</v>
      </c>
      <c r="D30" s="280"/>
      <c r="E30" s="281"/>
      <c r="F30" s="204"/>
      <c r="G30" s="204"/>
      <c r="H30" s="204"/>
      <c r="I30" s="204"/>
      <c r="J30" s="204"/>
      <c r="K30" s="204"/>
      <c r="L30" s="204"/>
      <c r="M30" s="282"/>
      <c r="N30" s="204"/>
      <c r="O30" s="204"/>
      <c r="P30" s="204"/>
      <c r="Q30" s="204"/>
      <c r="R30" s="204"/>
      <c r="S30" s="204"/>
      <c r="T30" s="205"/>
    </row>
    <row r="31" ht="18" customHeight="1" x14ac:dyDescent="0.2">
      <c r="B31" s="253"/>
      <c r="C31" s="254"/>
      <c r="D31" s="267" t="s">
        <v>311</v>
      </c>
      <c r="E31" s="256" t="s">
        <v>296</v>
      </c>
      <c r="F31" s="257" t="s">
        <v>83</v>
      </c>
      <c r="G31" s="257" t="s">
        <v>83</v>
      </c>
      <c r="H31" s="257">
        <v>198.39065</v>
      </c>
      <c r="I31" s="193"/>
      <c r="J31" s="257" t="s">
        <v>83</v>
      </c>
      <c r="K31" s="124">
        <v>-198.39065</v>
      </c>
      <c r="L31" s="257">
        <v>1</v>
      </c>
      <c r="M31" s="258" t="s">
        <v>114</v>
      </c>
      <c r="N31" s="124">
        <v>-198.39065</v>
      </c>
      <c r="O31" s="257">
        <v>26.80909090909091</v>
      </c>
      <c r="P31" s="124">
        <v>-5.318672971363636</v>
      </c>
      <c r="Q31" s="124">
        <v>1.5732727336363634</v>
      </c>
      <c r="R31" s="124">
        <v>-6.8919457049999995</v>
      </c>
      <c r="S31" s="257">
        <v>1</v>
      </c>
      <c r="T31" s="195">
        <v>-25.270467585</v>
      </c>
    </row>
    <row r="32" ht="18" customHeight="1" x14ac:dyDescent="0.2">
      <c r="B32" s="259"/>
      <c r="C32" s="265"/>
      <c r="D32" s="267" t="s">
        <v>312</v>
      </c>
      <c r="E32" s="256" t="s">
        <v>296</v>
      </c>
      <c r="F32" s="257" t="s">
        <v>83</v>
      </c>
      <c r="G32" s="257" t="s">
        <v>83</v>
      </c>
      <c r="H32" s="257" t="s">
        <v>83</v>
      </c>
      <c r="I32" s="193"/>
      <c r="J32" s="257" t="s">
        <v>83</v>
      </c>
      <c r="K32" s="124" t="s">
        <v>83</v>
      </c>
      <c r="L32" s="257">
        <v>1</v>
      </c>
      <c r="M32" s="261" t="s">
        <v>114</v>
      </c>
      <c r="N32" s="124" t="s">
        <v>83</v>
      </c>
      <c r="O32" s="257" t="s">
        <v>83</v>
      </c>
      <c r="P32" s="124" t="s">
        <v>83</v>
      </c>
      <c r="Q32" s="124" t="s">
        <v>83</v>
      </c>
      <c r="R32" s="124" t="s">
        <v>83</v>
      </c>
      <c r="S32" s="257">
        <v>1</v>
      </c>
      <c r="T32" s="195" t="s">
        <v>83</v>
      </c>
    </row>
    <row r="33" ht="18" customHeight="1" x14ac:dyDescent="0.2">
      <c r="B33" s="259"/>
      <c r="C33" s="265"/>
      <c r="D33" s="267" t="s">
        <v>313</v>
      </c>
      <c r="E33" s="256" t="s">
        <v>296</v>
      </c>
      <c r="F33" s="257">
        <v>3225.939</v>
      </c>
      <c r="G33" s="257">
        <v>2273.304</v>
      </c>
      <c r="H33" s="257" t="s">
        <v>83</v>
      </c>
      <c r="I33" s="257" t="s">
        <v>83</v>
      </c>
      <c r="J33" s="257">
        <v>247.730133</v>
      </c>
      <c r="K33" s="124">
        <v>5251.512867</v>
      </c>
      <c r="L33" s="257">
        <v>1</v>
      </c>
      <c r="M33" s="261" t="s">
        <v>114</v>
      </c>
      <c r="N33" s="124">
        <v>5251.512867</v>
      </c>
      <c r="O33" s="257">
        <v>25.799999999999997</v>
      </c>
      <c r="P33" s="124">
        <v>135.48903196860002</v>
      </c>
      <c r="Q33" s="124" t="s">
        <v>83</v>
      </c>
      <c r="R33" s="124">
        <v>135.48903196860002</v>
      </c>
      <c r="S33" s="257">
        <v>1</v>
      </c>
      <c r="T33" s="195">
        <v>496.79311721820005</v>
      </c>
    </row>
    <row r="34" ht="18" customHeight="1" x14ac:dyDescent="0.2">
      <c r="B34" s="259"/>
      <c r="C34" s="265"/>
      <c r="D34" s="267" t="s">
        <v>314</v>
      </c>
      <c r="E34" s="256" t="s">
        <v>296</v>
      </c>
      <c r="F34" s="257" t="s">
        <v>83</v>
      </c>
      <c r="G34" s="257">
        <v>20500.566493000002</v>
      </c>
      <c r="H34" s="257">
        <v>7054.916</v>
      </c>
      <c r="I34" s="257" t="s">
        <v>83</v>
      </c>
      <c r="J34" s="257" t="s">
        <v>83</v>
      </c>
      <c r="K34" s="124">
        <v>13445.650493000001</v>
      </c>
      <c r="L34" s="257">
        <v>1</v>
      </c>
      <c r="M34" s="261" t="s">
        <v>114</v>
      </c>
      <c r="N34" s="124">
        <v>13445.650493000001</v>
      </c>
      <c r="O34" s="257">
        <v>26.209090909090904</v>
      </c>
      <c r="P34" s="124">
        <v>352.3982761029</v>
      </c>
      <c r="Q34" s="124" t="s">
        <v>83</v>
      </c>
      <c r="R34" s="124">
        <v>352.3982761029</v>
      </c>
      <c r="S34" s="257">
        <v>1</v>
      </c>
      <c r="T34" s="195">
        <v>1292.1270123773</v>
      </c>
    </row>
    <row r="35" ht="18" customHeight="1" x14ac:dyDescent="0.2">
      <c r="B35" s="259"/>
      <c r="C35" s="265"/>
      <c r="D35" s="267" t="s">
        <v>315</v>
      </c>
      <c r="E35" s="256" t="s">
        <v>296</v>
      </c>
      <c r="F35" s="257">
        <v>382310.061107</v>
      </c>
      <c r="G35" s="257" t="s">
        <v>83</v>
      </c>
      <c r="H35" s="257" t="s">
        <v>83</v>
      </c>
      <c r="I35" s="193"/>
      <c r="J35" s="257" t="s">
        <v>83</v>
      </c>
      <c r="K35" s="124">
        <v>382310.061107</v>
      </c>
      <c r="L35" s="257">
        <v>1</v>
      </c>
      <c r="M35" s="261" t="s">
        <v>114</v>
      </c>
      <c r="N35" s="124">
        <v>382310.061107</v>
      </c>
      <c r="O35" s="257">
        <v>29.168133700000258</v>
      </c>
      <c r="P35" s="124">
        <v>11151.270977224243</v>
      </c>
      <c r="Q35" s="124" t="s">
        <v>83</v>
      </c>
      <c r="R35" s="124">
        <v>11151.270977224243</v>
      </c>
      <c r="S35" s="257">
        <v>1</v>
      </c>
      <c r="T35" s="195">
        <v>40887.993583155556</v>
      </c>
    </row>
    <row r="36" ht="18" customHeight="1" x14ac:dyDescent="0.2">
      <c r="B36" s="259"/>
      <c r="C36" s="260"/>
      <c r="D36" s="283" t="s">
        <v>316</v>
      </c>
      <c r="E36" s="284" t="s">
        <v>296</v>
      </c>
      <c r="F36" s="285" t="s">
        <v>83</v>
      </c>
      <c r="G36" s="285" t="s">
        <v>83</v>
      </c>
      <c r="H36" s="285" t="s">
        <v>83</v>
      </c>
      <c r="I36" s="286"/>
      <c r="J36" s="285" t="s">
        <v>83</v>
      </c>
      <c r="K36" s="160" t="s">
        <v>83</v>
      </c>
      <c r="L36" s="285">
        <v>1</v>
      </c>
      <c r="M36" s="287" t="s">
        <v>114</v>
      </c>
      <c r="N36" s="160" t="s">
        <v>83</v>
      </c>
      <c r="O36" s="285" t="s">
        <v>83</v>
      </c>
      <c r="P36" s="160" t="s">
        <v>83</v>
      </c>
      <c r="Q36" s="160" t="s">
        <v>83</v>
      </c>
      <c r="R36" s="160" t="s">
        <v>83</v>
      </c>
      <c r="S36" s="285">
        <v>1</v>
      </c>
      <c r="T36" s="288" t="s">
        <v>83</v>
      </c>
    </row>
    <row r="37" ht="18" customHeight="1" x14ac:dyDescent="0.2">
      <c r="B37" s="259"/>
      <c r="C37" s="289" t="s">
        <v>317</v>
      </c>
      <c r="D37" s="290"/>
      <c r="E37" s="291"/>
      <c r="F37" s="208"/>
      <c r="G37" s="208"/>
      <c r="H37" s="208"/>
      <c r="I37" s="208"/>
      <c r="J37" s="208"/>
      <c r="K37" s="208"/>
      <c r="L37" s="208"/>
      <c r="M37" s="263"/>
      <c r="N37" s="208"/>
      <c r="O37" s="208"/>
      <c r="P37" s="208"/>
      <c r="Q37" s="208"/>
      <c r="R37" s="208"/>
      <c r="S37" s="208"/>
      <c r="T37" s="209"/>
    </row>
    <row r="38" ht="18" customHeight="1" x14ac:dyDescent="0.2">
      <c r="B38" s="259"/>
      <c r="C38" s="254"/>
      <c r="D38" s="264" t="s">
        <v>318</v>
      </c>
      <c r="E38" s="256" t="s">
        <v>296</v>
      </c>
      <c r="F38" s="193"/>
      <c r="G38" s="257" t="s">
        <v>83</v>
      </c>
      <c r="H38" s="257" t="s">
        <v>83</v>
      </c>
      <c r="I38" s="193"/>
      <c r="J38" s="257" t="s">
        <v>83</v>
      </c>
      <c r="K38" s="124" t="s">
        <v>83</v>
      </c>
      <c r="L38" s="257">
        <v>1</v>
      </c>
      <c r="M38" s="261" t="s">
        <v>114</v>
      </c>
      <c r="N38" s="124" t="s">
        <v>83</v>
      </c>
      <c r="O38" s="257">
        <v>26.59090909090909</v>
      </c>
      <c r="P38" s="124" t="s">
        <v>83</v>
      </c>
      <c r="Q38" s="124" t="s">
        <v>83</v>
      </c>
      <c r="R38" s="124" t="s">
        <v>83</v>
      </c>
      <c r="S38" s="257">
        <v>1</v>
      </c>
      <c r="T38" s="195" t="s">
        <v>83</v>
      </c>
    </row>
    <row r="39" ht="18" customHeight="1" x14ac:dyDescent="0.2">
      <c r="B39" s="259"/>
      <c r="C39" s="265"/>
      <c r="D39" s="267" t="s">
        <v>319</v>
      </c>
      <c r="E39" s="256" t="s">
        <v>296</v>
      </c>
      <c r="F39" s="193"/>
      <c r="G39" s="257">
        <v>16777.29</v>
      </c>
      <c r="H39" s="257" t="s">
        <v>83</v>
      </c>
      <c r="I39" s="193"/>
      <c r="J39" s="257" t="s">
        <v>83</v>
      </c>
      <c r="K39" s="124">
        <v>16777.29</v>
      </c>
      <c r="L39" s="257">
        <v>1</v>
      </c>
      <c r="M39" s="261" t="s">
        <v>166</v>
      </c>
      <c r="N39" s="124">
        <v>16777.29</v>
      </c>
      <c r="O39" s="257">
        <v>29.18</v>
      </c>
      <c r="P39" s="124">
        <v>489.5613222</v>
      </c>
      <c r="Q39" s="124" t="s">
        <v>83</v>
      </c>
      <c r="R39" s="124">
        <v>489.5613222</v>
      </c>
      <c r="S39" s="257">
        <v>1</v>
      </c>
      <c r="T39" s="195">
        <v>1795.0581814</v>
      </c>
    </row>
    <row r="40" ht="18" customHeight="1" x14ac:dyDescent="0.2">
      <c r="B40" s="259"/>
      <c r="C40" s="260"/>
      <c r="D40" s="267" t="s">
        <v>320</v>
      </c>
      <c r="E40" s="256" t="s">
        <v>296</v>
      </c>
      <c r="F40" s="193"/>
      <c r="G40" s="257" t="s">
        <v>83</v>
      </c>
      <c r="H40" s="257" t="s">
        <v>83</v>
      </c>
      <c r="I40" s="193"/>
      <c r="J40" s="257" t="s">
        <v>83</v>
      </c>
      <c r="K40" s="124" t="s">
        <v>83</v>
      </c>
      <c r="L40" s="257">
        <v>1</v>
      </c>
      <c r="M40" s="258" t="s">
        <v>166</v>
      </c>
      <c r="N40" s="124" t="s">
        <v>83</v>
      </c>
      <c r="O40" s="257">
        <v>22.01</v>
      </c>
      <c r="P40" s="124" t="s">
        <v>83</v>
      </c>
      <c r="Q40" s="124" t="s">
        <v>83</v>
      </c>
      <c r="R40" s="124" t="s">
        <v>83</v>
      </c>
      <c r="S40" s="257">
        <v>1</v>
      </c>
      <c r="T40" s="195" t="s">
        <v>83</v>
      </c>
    </row>
    <row r="41" ht="18" customHeight="1" x14ac:dyDescent="0.2">
      <c r="B41" s="266"/>
      <c r="C41" s="267" t="s">
        <v>321</v>
      </c>
      <c r="D41" s="267"/>
      <c r="E41" s="268"/>
      <c r="F41" s="193"/>
      <c r="G41" s="145"/>
      <c r="H41" s="145"/>
      <c r="I41" s="193"/>
      <c r="J41" s="145"/>
      <c r="K41" s="145"/>
      <c r="L41" s="145"/>
      <c r="M41" s="269"/>
      <c r="N41" s="124" t="s">
        <v>83</v>
      </c>
      <c r="O41" s="145"/>
      <c r="P41" s="124" t="s">
        <v>83</v>
      </c>
      <c r="Q41" s="124" t="s">
        <v>83</v>
      </c>
      <c r="R41" s="124" t="s">
        <v>83</v>
      </c>
      <c r="S41" s="145"/>
      <c r="T41" s="195" t="s">
        <v>83</v>
      </c>
    </row>
    <row r="42" ht="18" customHeight="1" x14ac:dyDescent="0.25">
      <c r="B42" s="271" t="s">
        <v>322</v>
      </c>
      <c r="C42" s="272"/>
      <c r="D42" s="272"/>
      <c r="E42" s="273"/>
      <c r="F42" s="274"/>
      <c r="G42" s="274"/>
      <c r="H42" s="274"/>
      <c r="I42" s="274"/>
      <c r="J42" s="274"/>
      <c r="K42" s="274"/>
      <c r="L42" s="274"/>
      <c r="M42" s="275"/>
      <c r="N42" s="128">
        <v>417586.12381699996</v>
      </c>
      <c r="O42" s="274"/>
      <c r="P42" s="128">
        <v>12123.40093452438</v>
      </c>
      <c r="Q42" s="128">
        <v>1.5732727336363634</v>
      </c>
      <c r="R42" s="128">
        <v>12121.827661790743</v>
      </c>
      <c r="S42" s="274"/>
      <c r="T42" s="277">
        <v>44446.701426566055</v>
      </c>
    </row>
    <row r="43" ht="18" customHeight="1" x14ac:dyDescent="0.2">
      <c r="B43" s="292" t="s">
        <v>323</v>
      </c>
      <c r="C43" s="293"/>
      <c r="D43" s="280"/>
      <c r="E43" s="281"/>
      <c r="F43" s="204"/>
      <c r="G43" s="204"/>
      <c r="H43" s="204"/>
      <c r="I43" s="204"/>
      <c r="J43" s="204"/>
      <c r="K43" s="204"/>
      <c r="L43" s="204"/>
      <c r="M43" s="282"/>
      <c r="N43" s="204"/>
      <c r="O43" s="204"/>
      <c r="P43" s="204"/>
      <c r="Q43" s="204"/>
      <c r="R43" s="204"/>
      <c r="S43" s="204"/>
      <c r="T43" s="205"/>
    </row>
    <row r="44" ht="18" customHeight="1" x14ac:dyDescent="0.2">
      <c r="B44" s="294"/>
      <c r="C44" s="295"/>
      <c r="D44" s="296" t="s">
        <v>324</v>
      </c>
      <c r="E44" s="256" t="s">
        <v>296</v>
      </c>
      <c r="F44" s="257">
        <v>22093.2</v>
      </c>
      <c r="G44" s="257">
        <v>86252.40000000001</v>
      </c>
      <c r="H44" s="257" t="s">
        <v>83</v>
      </c>
      <c r="I44" s="257" t="s">
        <v>83</v>
      </c>
      <c r="J44" s="257" t="s">
        <v>83</v>
      </c>
      <c r="K44" s="124">
        <v>108345.6</v>
      </c>
      <c r="L44" s="257">
        <v>1</v>
      </c>
      <c r="M44" s="258" t="s">
        <v>114</v>
      </c>
      <c r="N44" s="124">
        <v>108345.6</v>
      </c>
      <c r="O44" s="257">
        <v>15.3</v>
      </c>
      <c r="P44" s="124">
        <v>1657.6876800000002</v>
      </c>
      <c r="Q44" s="124">
        <v>114.19297090909093</v>
      </c>
      <c r="R44" s="124">
        <v>1543.4947090909093</v>
      </c>
      <c r="S44" s="257">
        <v>1</v>
      </c>
      <c r="T44" s="195">
        <v>5659.480600000001</v>
      </c>
    </row>
    <row r="45" ht="18" customHeight="1" x14ac:dyDescent="0.2">
      <c r="B45" s="297"/>
      <c r="C45" s="295"/>
      <c r="D45" s="298" t="s">
        <v>325</v>
      </c>
      <c r="E45" s="299"/>
      <c r="F45" s="170"/>
      <c r="G45" s="170"/>
      <c r="H45" s="170"/>
      <c r="I45" s="49"/>
      <c r="J45" s="170"/>
      <c r="K45" s="170"/>
      <c r="L45" s="170"/>
      <c r="M45" s="300"/>
      <c r="N45" s="119" t="s">
        <v>83</v>
      </c>
      <c r="O45" s="170"/>
      <c r="P45" s="119" t="s">
        <v>83</v>
      </c>
      <c r="Q45" s="119" t="s">
        <v>83</v>
      </c>
      <c r="R45" s="119" t="s">
        <v>83</v>
      </c>
      <c r="S45" s="170"/>
      <c r="T45" s="195" t="s">
        <v>83</v>
      </c>
    </row>
    <row r="46" ht="18" customHeight="1" x14ac:dyDescent="0.2">
      <c r="B46" s="301" t="s">
        <v>326</v>
      </c>
      <c r="C46" s="302"/>
      <c r="D46" s="303"/>
      <c r="E46" s="304"/>
      <c r="F46" s="305"/>
      <c r="G46" s="305"/>
      <c r="H46" s="305"/>
      <c r="I46" s="274"/>
      <c r="J46" s="305"/>
      <c r="K46" s="305"/>
      <c r="L46" s="305"/>
      <c r="M46" s="306"/>
      <c r="N46" s="128">
        <v>108345.6</v>
      </c>
      <c r="O46" s="305"/>
      <c r="P46" s="128">
        <v>1657.6876800000002</v>
      </c>
      <c r="Q46" s="128">
        <v>114.19297090909093</v>
      </c>
      <c r="R46" s="128">
        <v>1543.4947090909093</v>
      </c>
      <c r="S46" s="305"/>
      <c r="T46" s="277">
        <v>5659.480600000001</v>
      </c>
    </row>
    <row r="47" ht="18" customHeight="1" x14ac:dyDescent="0.2">
      <c r="B47" s="307" t="s">
        <v>327</v>
      </c>
      <c r="C47" s="308"/>
      <c r="D47" s="308"/>
      <c r="E47" s="309" t="s">
        <v>296</v>
      </c>
      <c r="F47" s="257" t="s">
        <v>83</v>
      </c>
      <c r="G47" s="257" t="s">
        <v>83</v>
      </c>
      <c r="H47" s="257" t="s">
        <v>83</v>
      </c>
      <c r="I47" s="310" t="s">
        <v>114</v>
      </c>
      <c r="J47" s="257" t="s">
        <v>83</v>
      </c>
      <c r="K47" s="124" t="s">
        <v>112</v>
      </c>
      <c r="L47" s="257">
        <v>1</v>
      </c>
      <c r="M47" s="311" t="s">
        <v>166</v>
      </c>
      <c r="N47" s="124" t="s">
        <v>112</v>
      </c>
      <c r="O47" s="257">
        <v>39</v>
      </c>
      <c r="P47" s="124" t="s">
        <v>112</v>
      </c>
      <c r="Q47" s="124" t="s">
        <v>83</v>
      </c>
      <c r="R47" s="124" t="s">
        <v>112</v>
      </c>
      <c r="S47" s="257">
        <v>1</v>
      </c>
      <c r="T47" s="195" t="s">
        <v>112</v>
      </c>
    </row>
    <row r="48" ht="18" customHeight="1" x14ac:dyDescent="0.2">
      <c r="B48" s="312" t="s">
        <v>328</v>
      </c>
      <c r="C48" s="267"/>
      <c r="D48" s="267"/>
      <c r="E48" s="268"/>
      <c r="F48" s="193"/>
      <c r="G48" s="145"/>
      <c r="H48" s="145"/>
      <c r="I48" s="193"/>
      <c r="J48" s="145"/>
      <c r="K48" s="145"/>
      <c r="L48" s="145"/>
      <c r="M48" s="269"/>
      <c r="N48" s="124"/>
      <c r="O48" s="145"/>
      <c r="P48" s="124" t="s">
        <v>83</v>
      </c>
      <c r="Q48" s="124" t="s">
        <v>83</v>
      </c>
      <c r="R48" s="124"/>
      <c r="S48" s="145"/>
      <c r="T48" s="195"/>
    </row>
    <row r="49" ht="18" customHeight="1" x14ac:dyDescent="0.25">
      <c r="B49" s="313" t="s">
        <v>329</v>
      </c>
      <c r="C49" s="314"/>
      <c r="D49" s="314"/>
      <c r="E49" s="273"/>
      <c r="F49" s="274"/>
      <c r="G49" s="274"/>
      <c r="H49" s="274"/>
      <c r="I49" s="274"/>
      <c r="J49" s="274"/>
      <c r="K49" s="274"/>
      <c r="L49" s="276"/>
      <c r="M49" s="315"/>
      <c r="N49" s="128" t="s">
        <v>112</v>
      </c>
      <c r="O49" s="274"/>
      <c r="P49" s="128" t="s">
        <v>112</v>
      </c>
      <c r="Q49" s="128" t="s">
        <v>83</v>
      </c>
      <c r="R49" s="128" t="s">
        <v>112</v>
      </c>
      <c r="S49" s="274"/>
      <c r="T49" s="277" t="s">
        <v>112</v>
      </c>
    </row>
    <row r="50" ht="18" customHeight="1" x14ac:dyDescent="0.25">
      <c r="B50" s="316" t="s">
        <v>330</v>
      </c>
      <c r="C50" s="317"/>
      <c r="D50" s="317"/>
      <c r="E50" s="318" t="s">
        <v>114</v>
      </c>
      <c r="F50" s="319" t="s">
        <v>83</v>
      </c>
      <c r="G50" s="320" t="s">
        <v>83</v>
      </c>
      <c r="H50" s="320" t="s">
        <v>83</v>
      </c>
      <c r="I50" s="319" t="s">
        <v>83</v>
      </c>
      <c r="J50" s="320" t="s">
        <v>83</v>
      </c>
      <c r="K50" s="321" t="s">
        <v>83</v>
      </c>
      <c r="L50" s="320" t="s">
        <v>83</v>
      </c>
      <c r="M50" s="322" t="s">
        <v>166</v>
      </c>
      <c r="N50" s="321" t="s">
        <v>83</v>
      </c>
      <c r="O50" s="320" t="s">
        <v>114</v>
      </c>
      <c r="P50" s="321" t="s">
        <v>112</v>
      </c>
      <c r="Q50" s="321" t="s">
        <v>83</v>
      </c>
      <c r="R50" s="321" t="s">
        <v>112</v>
      </c>
      <c r="S50" s="320" t="s">
        <v>114</v>
      </c>
      <c r="T50" s="323" t="s">
        <v>112</v>
      </c>
    </row>
    <row r="51" ht="18" customHeight="1" x14ac:dyDescent="0.25">
      <c r="B51" s="324" t="s">
        <v>331</v>
      </c>
      <c r="C51" s="325"/>
      <c r="D51" s="325"/>
      <c r="E51" s="326"/>
      <c r="F51" s="327"/>
      <c r="G51" s="327"/>
      <c r="H51" s="327"/>
      <c r="I51" s="327"/>
      <c r="J51" s="327"/>
      <c r="K51" s="327"/>
      <c r="L51" s="328"/>
      <c r="M51" s="329"/>
      <c r="N51" s="127">
        <v>747683.4078169999</v>
      </c>
      <c r="O51" s="327"/>
      <c r="P51" s="127">
        <v>18223.675683451653</v>
      </c>
      <c r="Q51" s="127">
        <v>1198.0573436427271</v>
      </c>
      <c r="R51" s="127">
        <v>17025.618339808923</v>
      </c>
      <c r="S51" s="327"/>
      <c r="T51" s="330">
        <v>62427.26724596605</v>
      </c>
    </row>
    <row r="52" ht="18" customHeight="1" x14ac:dyDescent="0.2">
      <c r="B52" s="331" t="s">
        <v>332</v>
      </c>
      <c r="C52" s="293"/>
      <c r="D52" s="332"/>
      <c r="E52" s="333"/>
      <c r="F52" s="193"/>
      <c r="G52" s="193"/>
      <c r="H52" s="193"/>
      <c r="I52" s="193"/>
      <c r="J52" s="193"/>
      <c r="K52" s="193"/>
      <c r="L52" s="193"/>
      <c r="M52" s="334"/>
      <c r="N52" s="124">
        <v>48944</v>
      </c>
      <c r="O52" s="193"/>
      <c r="P52" s="124">
        <v>1495.0167272727274</v>
      </c>
      <c r="Q52" s="124" t="s">
        <v>83</v>
      </c>
      <c r="R52" s="124">
        <v>1495.0167272727274</v>
      </c>
      <c r="S52" s="193"/>
      <c r="T52" s="195">
        <v>5481.728</v>
      </c>
    </row>
    <row r="53" ht="18" customHeight="1" x14ac:dyDescent="0.2">
      <c r="B53" s="297"/>
      <c r="C53" s="295"/>
      <c r="D53" s="332" t="s">
        <v>333</v>
      </c>
      <c r="E53" s="256" t="s">
        <v>296</v>
      </c>
      <c r="F53" s="257">
        <v>48944</v>
      </c>
      <c r="G53" s="257" t="s">
        <v>83</v>
      </c>
      <c r="H53" s="257" t="s">
        <v>83</v>
      </c>
      <c r="I53" s="193"/>
      <c r="J53" s="257">
        <v>0</v>
      </c>
      <c r="K53" s="124">
        <v>48944</v>
      </c>
      <c r="L53" s="257">
        <v>1</v>
      </c>
      <c r="M53" s="261" t="s">
        <v>166</v>
      </c>
      <c r="N53" s="124">
        <v>48944</v>
      </c>
      <c r="O53" s="257">
        <v>30.545454545454547</v>
      </c>
      <c r="P53" s="124">
        <v>1495.0167272727274</v>
      </c>
      <c r="Q53" s="124" t="s">
        <v>83</v>
      </c>
      <c r="R53" s="124">
        <v>1495.0167272727274</v>
      </c>
      <c r="S53" s="257">
        <v>1</v>
      </c>
      <c r="T53" s="195">
        <v>5481.728</v>
      </c>
    </row>
    <row r="54" ht="18" customHeight="1" x14ac:dyDescent="0.2">
      <c r="B54" s="297"/>
      <c r="C54" s="295"/>
      <c r="D54" s="332" t="s">
        <v>334</v>
      </c>
      <c r="E54" s="256" t="s">
        <v>114</v>
      </c>
      <c r="F54" s="257" t="s">
        <v>83</v>
      </c>
      <c r="G54" s="257" t="s">
        <v>83</v>
      </c>
      <c r="H54" s="257" t="s">
        <v>83</v>
      </c>
      <c r="I54" s="257" t="s">
        <v>83</v>
      </c>
      <c r="J54" s="257" t="s">
        <v>83</v>
      </c>
      <c r="K54" s="124" t="s">
        <v>83</v>
      </c>
      <c r="L54" s="257" t="s">
        <v>114</v>
      </c>
      <c r="M54" s="261" t="s">
        <v>166</v>
      </c>
      <c r="N54" s="124" t="s">
        <v>112</v>
      </c>
      <c r="O54" s="257" t="s">
        <v>114</v>
      </c>
      <c r="P54" s="124" t="s">
        <v>112</v>
      </c>
      <c r="Q54" s="124" t="s">
        <v>83</v>
      </c>
      <c r="R54" s="124" t="s">
        <v>112</v>
      </c>
      <c r="S54" s="257" t="s">
        <v>114</v>
      </c>
      <c r="T54" s="195" t="s">
        <v>112</v>
      </c>
    </row>
    <row r="55" ht="18" customHeight="1" x14ac:dyDescent="0.2">
      <c r="B55" s="297"/>
      <c r="C55" s="295"/>
      <c r="D55" s="332" t="s">
        <v>335</v>
      </c>
      <c r="E55" s="335" t="s">
        <v>114</v>
      </c>
      <c r="F55" s="162" t="s">
        <v>83</v>
      </c>
      <c r="G55" s="162" t="s">
        <v>83</v>
      </c>
      <c r="H55" s="162" t="s">
        <v>83</v>
      </c>
      <c r="I55" s="257" t="s">
        <v>83</v>
      </c>
      <c r="J55" s="162" t="s">
        <v>83</v>
      </c>
      <c r="K55" s="119" t="s">
        <v>83</v>
      </c>
      <c r="L55" s="162" t="s">
        <v>114</v>
      </c>
      <c r="M55" s="261" t="s">
        <v>166</v>
      </c>
      <c r="N55" s="119" t="s">
        <v>112</v>
      </c>
      <c r="O55" s="162" t="s">
        <v>114</v>
      </c>
      <c r="P55" s="119" t="s">
        <v>112</v>
      </c>
      <c r="Q55" s="119" t="s">
        <v>83</v>
      </c>
      <c r="R55" s="119" t="s">
        <v>112</v>
      </c>
      <c r="S55" s="162" t="s">
        <v>114</v>
      </c>
      <c r="T55" s="182" t="s">
        <v>112</v>
      </c>
    </row>
    <row r="56" ht="18" customHeight="1" x14ac:dyDescent="0.2">
      <c r="B56" s="336"/>
      <c r="C56" s="337"/>
      <c r="D56" s="338" t="s">
        <v>336</v>
      </c>
      <c r="E56" s="339" t="s">
        <v>114</v>
      </c>
      <c r="F56" s="340" t="s">
        <v>83</v>
      </c>
      <c r="G56" s="340" t="s">
        <v>83</v>
      </c>
      <c r="H56" s="340" t="s">
        <v>83</v>
      </c>
      <c r="I56" s="327"/>
      <c r="J56" s="340" t="s">
        <v>83</v>
      </c>
      <c r="K56" s="127" t="s">
        <v>83</v>
      </c>
      <c r="L56" s="340" t="s">
        <v>114</v>
      </c>
      <c r="M56" s="341" t="s">
        <v>166</v>
      </c>
      <c r="N56" s="127" t="s">
        <v>112</v>
      </c>
      <c r="O56" s="340" t="s">
        <v>114</v>
      </c>
      <c r="P56" s="127" t="s">
        <v>112</v>
      </c>
      <c r="Q56" s="127" t="s">
        <v>83</v>
      </c>
      <c r="R56" s="127" t="s">
        <v>112</v>
      </c>
      <c r="S56" s="340" t="s">
        <v>114</v>
      </c>
      <c r="T56" s="330" t="s">
        <v>112</v>
      </c>
    </row>
    <row r="57" ht="14.1" customHeight="1" x14ac:dyDescent="0.2">
      <c r="B57" s="342" t="s">
        <v>337</v>
      </c>
    </row>
    <row r="58" ht="14.1" customHeight="1" x14ac:dyDescent="0.2">
      <c r="B58" s="342" t="s">
        <v>338</v>
      </c>
      <c r="C58" s="343"/>
      <c r="D58" s="343"/>
      <c r="E58" s="343"/>
      <c r="F58" s="343"/>
      <c r="G58" s="343"/>
      <c r="H58" s="343"/>
      <c r="I58" s="343"/>
      <c r="J58" s="343"/>
      <c r="K58" s="343"/>
      <c r="L58" s="343"/>
      <c r="M58" s="343"/>
      <c r="N58" s="343"/>
      <c r="O58" s="343"/>
      <c r="P58" s="343"/>
    </row>
    <row r="59" ht="14.1" customHeight="1" x14ac:dyDescent="0.2">
      <c r="B59" s="342" t="s">
        <v>339</v>
      </c>
      <c r="C59" s="344"/>
      <c r="D59" s="344"/>
      <c r="E59" s="344"/>
      <c r="F59" s="344"/>
      <c r="G59" s="344"/>
      <c r="H59" s="344"/>
      <c r="I59" s="344"/>
      <c r="J59" s="344"/>
      <c r="K59" s="344"/>
      <c r="L59" s="344"/>
      <c r="M59" s="344"/>
    </row>
    <row r="60" ht="14.1" customHeight="1" x14ac:dyDescent="0.2">
      <c r="B60" s="342" t="s">
        <v>340</v>
      </c>
      <c r="C60" s="344"/>
      <c r="D60" s="344"/>
      <c r="E60" s="344"/>
      <c r="F60" s="344"/>
      <c r="G60" s="344"/>
    </row>
    <row r="61" ht="14.1" customHeight="1" x14ac:dyDescent="0.2">
      <c r="B61" s="342" t="s">
        <v>341</v>
      </c>
      <c r="C61" s="344"/>
      <c r="D61" s="344"/>
      <c r="E61" s="344"/>
      <c r="F61" s="344"/>
      <c r="G61" s="344"/>
    </row>
    <row r="62" ht="14.1" customHeight="1" x14ac:dyDescent="0.25">
      <c r="B62" s="342" t="s">
        <v>342</v>
      </c>
      <c r="C62" s="344"/>
      <c r="D62" s="344"/>
      <c r="E62" s="344"/>
      <c r="F62" s="344"/>
      <c r="G62" s="344"/>
    </row>
    <row r="63" ht="14.1" customHeight="1" x14ac:dyDescent="0.2">
      <c r="B63" s="342" t="s">
        <v>343</v>
      </c>
      <c r="C63" s="344"/>
      <c r="D63" s="344"/>
    </row>
    <row r="64" ht="14.1" customHeight="1" x14ac:dyDescent="0.2">
      <c r="B64" s="344"/>
      <c r="C64" s="344"/>
      <c r="D64" s="344"/>
    </row>
    <row r="65" ht="14.1" customHeight="1" x14ac:dyDescent="0.2">
      <c r="B65" s="345" t="s">
        <v>344</v>
      </c>
      <c r="C65" s="344"/>
      <c r="D65" s="344"/>
    </row>
    <row r="66" ht="14.1" customHeight="1" x14ac:dyDescent="0.25">
      <c r="B66" s="345" t="s">
        <v>345</v>
      </c>
      <c r="C66" s="344"/>
      <c r="D66" s="344"/>
    </row>
    <row r="67" ht="14.1" customHeight="1" x14ac:dyDescent="0.2">
      <c r="B67" s="343"/>
      <c r="C67" s="343"/>
      <c r="D67" s="343"/>
      <c r="E67" s="343"/>
      <c r="F67" s="343"/>
      <c r="G67" s="343"/>
      <c r="H67" s="343"/>
      <c r="I67" s="343"/>
      <c r="J67" s="343"/>
      <c r="K67" s="343"/>
      <c r="L67" s="343"/>
      <c r="M67" s="343"/>
      <c r="N67" s="343"/>
      <c r="O67" s="343"/>
    </row>
    <row r="68" ht="14.1" customHeight="1" x14ac:dyDescent="0.2">
      <c r="B68" s="231" t="s">
        <v>139</v>
      </c>
      <c r="C68" s="232"/>
      <c r="D68" s="232"/>
      <c r="E68" s="232"/>
      <c r="F68" s="232"/>
      <c r="G68" s="232"/>
      <c r="H68" s="232"/>
      <c r="I68" s="232"/>
      <c r="J68" s="232"/>
      <c r="K68" s="232"/>
      <c r="L68" s="232"/>
      <c r="M68" s="232"/>
      <c r="N68" s="232"/>
      <c r="O68" s="232"/>
      <c r="P68" s="232"/>
      <c r="Q68" s="232"/>
      <c r="R68" s="232"/>
      <c r="S68" s="232"/>
      <c r="T68" s="346"/>
    </row>
    <row r="69" ht="14.1" customHeight="1" x14ac:dyDescent="0.2">
      <c r="B69" s="347" t="s">
        <v>346</v>
      </c>
      <c r="C69" s="348"/>
      <c r="D69" s="348"/>
      <c r="E69" s="348"/>
      <c r="F69" s="348"/>
      <c r="G69" s="348"/>
      <c r="H69" s="348"/>
      <c r="I69" s="348"/>
      <c r="J69" s="348"/>
      <c r="K69" s="348"/>
      <c r="L69" s="348"/>
      <c r="M69" s="348"/>
      <c r="N69" s="348"/>
      <c r="O69" s="348"/>
      <c r="P69" s="348"/>
      <c r="Q69" s="348"/>
      <c r="R69" s="348"/>
      <c r="S69" s="348"/>
      <c r="T69" s="349"/>
    </row>
    <row r="70" ht="14.1" customHeight="1" x14ac:dyDescent="0.2">
      <c r="B70" s="350" t="s">
        <v>347</v>
      </c>
      <c r="C70" s="351"/>
      <c r="D70" s="351"/>
      <c r="E70" s="351"/>
      <c r="F70" s="351"/>
      <c r="G70" s="351"/>
      <c r="H70" s="351"/>
      <c r="I70" s="351"/>
      <c r="J70" s="351"/>
      <c r="K70" s="351"/>
      <c r="L70" s="351"/>
      <c r="M70" s="351"/>
      <c r="N70" s="351"/>
      <c r="O70" s="351"/>
      <c r="P70" s="351"/>
      <c r="Q70" s="351"/>
      <c r="R70" s="351"/>
      <c r="S70" s="351"/>
      <c r="T70" s="352"/>
    </row>
    <row r="71" ht="18" customHeight="1" x14ac:dyDescent="0.2">
      <c r="B71" s="353"/>
      <c r="C71" s="96"/>
      <c r="D71" s="96"/>
      <c r="E71" s="96"/>
      <c r="F71" s="96"/>
      <c r="G71" s="96"/>
      <c r="H71" s="96"/>
      <c r="I71" s="96"/>
      <c r="J71" s="96"/>
      <c r="K71" s="96"/>
      <c r="L71" s="96"/>
      <c r="M71" s="96"/>
      <c r="N71" s="96"/>
      <c r="O71" s="96"/>
      <c r="P71" s="96"/>
      <c r="Q71" s="96"/>
      <c r="R71" s="96"/>
      <c r="S71" s="96"/>
      <c r="T71" s="97"/>
    </row>
    <row r="72" ht="12" customHeight="1" x14ac:dyDescent="0.2">
      <c r="B72" s="354" t="s">
        <v>348</v>
      </c>
      <c r="C72" s="354"/>
      <c r="D72" s="354"/>
      <c r="E72" s="354"/>
      <c r="F72" s="354"/>
      <c r="G72" s="354"/>
      <c r="H72" s="354"/>
      <c r="I72" s="354"/>
      <c r="J72" s="354"/>
      <c r="K72" s="354"/>
      <c r="L72" s="354"/>
      <c r="M72" s="354"/>
      <c r="N72" s="354"/>
      <c r="O72" s="354"/>
      <c r="P72" s="354"/>
      <c r="Q72" s="354"/>
      <c r="R72" s="354"/>
      <c r="S72" s="354"/>
      <c r="T72" s="354"/>
    </row>
    <row r="73" ht="12" customHeight="1" x14ac:dyDescent="0.2"/>
    <row r="74" ht="12" customHeight="1" x14ac:dyDescent="0.2"/>
    <row r="75" ht="12" customHeight="1" x14ac:dyDescent="0.2"/>
    <row r="76" ht="12" customHeight="1" x14ac:dyDescent="0.2"/>
    <row r="77" ht="12" customHeight="1" x14ac:dyDescent="0.2"/>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9.140625" customWidth="1" style="228"/>
    <col min="3" max="3" width="18.140625" customWidth="1" style="228"/>
    <col min="4" max="4" width="23.42578125" customWidth="1" style="228"/>
    <col min="5" max="5" width="17.85546875" customWidth="1" style="228"/>
    <col min="6" max="6" width="15.85546875" customWidth="1" style="228"/>
    <col min="7" max="7" width="15.85546875" customWidth="1" style="228"/>
    <col min="8" max="8" width="15.85546875" customWidth="1" style="228"/>
    <col min="9" max="9" width="17.42578125" customWidth="1" style="228"/>
    <col min="10" max="10" width="10.8554687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3">
      <c r="B1" s="229" t="s">
        <v>349</v>
      </c>
      <c r="C1" s="229"/>
      <c r="D1" s="229"/>
      <c r="E1" s="229"/>
      <c r="I1" s="4" t="s">
        <v>62</v>
      </c>
    </row>
    <row r="2" ht="18.95" customHeight="1" x14ac:dyDescent="0.3">
      <c r="B2" s="355" t="s">
        <v>350</v>
      </c>
      <c r="C2" s="355"/>
      <c r="D2" s="355"/>
      <c r="I2" s="4" t="s">
        <v>64</v>
      </c>
    </row>
    <row r="3" ht="18.95" customHeight="1" x14ac:dyDescent="0.25">
      <c r="B3" s="356" t="s">
        <v>63</v>
      </c>
      <c r="H3" s="4"/>
      <c r="I3" s="4" t="s">
        <v>65</v>
      </c>
    </row>
    <row r="4" hidden="1" ht="14.1" customHeight="1" x14ac:dyDescent="0.25">
      <c r="B4" s="356"/>
      <c r="H4" s="4"/>
      <c r="I4" s="4"/>
    </row>
    <row r="5" hidden="1" ht="14.1" customHeight="1" x14ac:dyDescent="0.25">
      <c r="B5" s="356"/>
      <c r="H5" s="4"/>
      <c r="I5" s="4"/>
    </row>
    <row r="6" ht="14.1" customHeight="1" x14ac:dyDescent="0.2">
      <c r="B6" s="6" t="s">
        <v>66</v>
      </c>
      <c r="C6" s="357"/>
      <c r="D6" s="358"/>
      <c r="E6" s="358"/>
      <c r="F6" s="358"/>
      <c r="G6" s="7"/>
      <c r="H6" s="7"/>
      <c r="I6" s="7"/>
    </row>
    <row r="7" ht="14.1" customHeight="1" x14ac:dyDescent="0.2">
      <c r="B7" s="359" t="s">
        <v>271</v>
      </c>
      <c r="C7" s="360" t="s">
        <v>351</v>
      </c>
      <c r="D7" s="360"/>
      <c r="E7" s="360"/>
      <c r="F7" s="361" t="s">
        <v>352</v>
      </c>
      <c r="G7" s="361"/>
      <c r="H7" s="362" t="s">
        <v>353</v>
      </c>
      <c r="I7" s="362"/>
    </row>
    <row r="8" ht="49.5" customHeight="1" x14ac:dyDescent="0.2">
      <c r="B8" s="363"/>
      <c r="C8" s="364" t="s">
        <v>354</v>
      </c>
      <c r="D8" s="364" t="s">
        <v>355</v>
      </c>
      <c r="E8" s="365" t="s">
        <v>356</v>
      </c>
      <c r="F8" s="364" t="s">
        <v>357</v>
      </c>
      <c r="G8" s="365" t="s">
        <v>358</v>
      </c>
      <c r="H8" s="364" t="s">
        <v>357</v>
      </c>
      <c r="I8" s="112" t="s">
        <v>359</v>
      </c>
      <c r="L8" s="366"/>
    </row>
    <row r="9" ht="14.1" customHeight="1" x14ac:dyDescent="0.2">
      <c r="B9" s="363"/>
      <c r="C9" s="243" t="s">
        <v>360</v>
      </c>
      <c r="D9" s="243" t="s">
        <v>360</v>
      </c>
      <c r="E9" s="243" t="s">
        <v>76</v>
      </c>
      <c r="F9" s="243" t="s">
        <v>360</v>
      </c>
      <c r="G9" s="243" t="s">
        <v>76</v>
      </c>
      <c r="H9" s="367" t="s">
        <v>361</v>
      </c>
      <c r="I9" s="245" t="s">
        <v>361</v>
      </c>
    </row>
    <row r="10" ht="18" customHeight="1" x14ac:dyDescent="0.2">
      <c r="B10" s="368" t="s">
        <v>362</v>
      </c>
      <c r="C10" s="369">
        <v>221.75168399999998</v>
      </c>
      <c r="D10" s="370">
        <v>167.978684</v>
      </c>
      <c r="E10" s="369">
        <v>12321.085219399998</v>
      </c>
      <c r="F10" s="369">
        <v>162.65620718250986</v>
      </c>
      <c r="G10" s="369">
        <v>11991.050946240277</v>
      </c>
      <c r="H10" s="369">
        <v>3.272224841390771</v>
      </c>
      <c r="I10" s="371">
        <v>2.7523381781911405</v>
      </c>
    </row>
    <row r="11" ht="18" customHeight="1" x14ac:dyDescent="0.2">
      <c r="B11" s="372" t="s">
        <v>363</v>
      </c>
      <c r="C11" s="369">
        <v>417.586123817</v>
      </c>
      <c r="D11" s="369">
        <v>417.527439517</v>
      </c>
      <c r="E11" s="369">
        <v>44446.701426566055</v>
      </c>
      <c r="F11" s="369">
        <v>413.761584026</v>
      </c>
      <c r="G11" s="369">
        <v>43762.14411756622</v>
      </c>
      <c r="H11" s="369">
        <v>0.9101510716285797</v>
      </c>
      <c r="I11" s="371">
        <v>1.564268211266763</v>
      </c>
    </row>
    <row r="12" ht="18" customHeight="1" x14ac:dyDescent="0.2">
      <c r="B12" s="372" t="s">
        <v>364</v>
      </c>
      <c r="C12" s="369">
        <v>108.3456</v>
      </c>
      <c r="D12" s="369">
        <v>100.88200713012478</v>
      </c>
      <c r="E12" s="369">
        <v>5659.480600000001</v>
      </c>
      <c r="F12" s="369">
        <v>103.51213413012479</v>
      </c>
      <c r="G12" s="369">
        <v>5807.0307247</v>
      </c>
      <c r="H12" s="369">
        <v>-2.5408876187343323</v>
      </c>
      <c r="I12" s="371">
        <v>-2.5408876187343052</v>
      </c>
    </row>
    <row r="13" ht="18" customHeight="1" x14ac:dyDescent="0.2">
      <c r="B13" s="372" t="s">
        <v>212</v>
      </c>
      <c r="C13" s="369" t="s">
        <v>112</v>
      </c>
      <c r="D13" s="369" t="s">
        <v>112</v>
      </c>
      <c r="E13" s="369" t="s">
        <v>112</v>
      </c>
      <c r="F13" s="369" t="s">
        <v>83</v>
      </c>
      <c r="G13" s="369" t="s">
        <v>83</v>
      </c>
      <c r="H13" s="369" t="s">
        <v>112</v>
      </c>
      <c r="I13" s="371" t="s">
        <v>112</v>
      </c>
    </row>
    <row r="14" ht="18" customHeight="1" x14ac:dyDescent="0.2">
      <c r="B14" s="372" t="s">
        <v>365</v>
      </c>
      <c r="C14" s="373" t="s">
        <v>83</v>
      </c>
      <c r="D14" s="369" t="s">
        <v>83</v>
      </c>
      <c r="E14" s="369" t="s">
        <v>112</v>
      </c>
      <c r="F14" s="369" t="s">
        <v>83</v>
      </c>
      <c r="G14" s="369" t="s">
        <v>83</v>
      </c>
      <c r="H14" s="369" t="s">
        <v>83</v>
      </c>
      <c r="I14" s="371" t="s">
        <v>112</v>
      </c>
    </row>
    <row r="15" ht="18" customHeight="1" x14ac:dyDescent="0.2">
      <c r="B15" s="374" t="s">
        <v>366</v>
      </c>
      <c r="C15" s="375">
        <v>747.683407817</v>
      </c>
      <c r="D15" s="375">
        <v>686.3881306471249</v>
      </c>
      <c r="E15" s="375">
        <v>62427.26724596605</v>
      </c>
      <c r="F15" s="375">
        <v>679.9299253386346</v>
      </c>
      <c r="G15" s="375">
        <v>61560.2257885065</v>
      </c>
      <c r="H15" s="375">
        <v>0.9498339560909622</v>
      </c>
      <c r="I15" s="376">
        <v>1.408444245214961</v>
      </c>
    </row>
    <row r="16" ht="14.1" customHeight="1" x14ac:dyDescent="0.25">
      <c r="B16" s="342" t="s">
        <v>367</v>
      </c>
      <c r="C16" s="354"/>
      <c r="D16" s="354"/>
      <c r="E16" s="354"/>
      <c r="F16" s="354"/>
      <c r="G16" s="354"/>
      <c r="H16" s="354"/>
      <c r="I16" s="354"/>
    </row>
    <row r="17" ht="14.1" customHeight="1" x14ac:dyDescent="0.25">
      <c r="B17" s="342" t="s">
        <v>368</v>
      </c>
      <c r="C17" s="377"/>
      <c r="D17" s="377"/>
      <c r="E17" s="377"/>
      <c r="F17" s="377"/>
      <c r="G17" s="377"/>
      <c r="H17" s="377"/>
      <c r="I17" s="377"/>
    </row>
    <row r="18" ht="14.1" customHeight="1" x14ac:dyDescent="0.2">
      <c r="B18" s="342" t="s">
        <v>369</v>
      </c>
      <c r="C18" s="377"/>
      <c r="D18" s="377"/>
      <c r="E18" s="377"/>
      <c r="F18" s="377"/>
      <c r="G18" s="377"/>
      <c r="H18" s="377"/>
      <c r="I18" s="377"/>
    </row>
    <row r="19" ht="14.1" customHeight="1" x14ac:dyDescent="0.2">
      <c r="B19" s="342" t="s">
        <v>370</v>
      </c>
      <c r="C19" s="377"/>
      <c r="D19" s="377"/>
      <c r="E19" s="377"/>
      <c r="F19" s="377"/>
      <c r="G19" s="377"/>
      <c r="H19" s="377"/>
      <c r="I19" s="377"/>
    </row>
    <row r="20" ht="14.1" customHeight="1" x14ac:dyDescent="0.25">
      <c r="B20" s="342" t="s">
        <v>371</v>
      </c>
      <c r="C20" s="377"/>
      <c r="D20" s="377"/>
      <c r="E20" s="377"/>
      <c r="F20" s="377"/>
      <c r="G20" s="378"/>
      <c r="H20" s="378"/>
      <c r="I20" s="378"/>
    </row>
    <row r="21" ht="14.1" customHeight="1" x14ac:dyDescent="0.2">
      <c r="B21" s="342" t="s">
        <v>372</v>
      </c>
      <c r="C21" s="379"/>
      <c r="D21" s="379"/>
      <c r="E21" s="379"/>
      <c r="F21" s="379"/>
      <c r="G21" s="379"/>
      <c r="H21" s="379"/>
      <c r="I21" s="379"/>
    </row>
    <row r="22" ht="14.1" customHeight="1" x14ac:dyDescent="0.2">
      <c r="B22" s="377"/>
      <c r="C22" s="377"/>
      <c r="D22" s="377"/>
      <c r="E22" s="377"/>
      <c r="F22" s="379"/>
      <c r="G22" s="379"/>
      <c r="H22" s="379"/>
      <c r="I22" s="379"/>
    </row>
    <row r="23" ht="14.1" customHeight="1" x14ac:dyDescent="0.2">
      <c r="B23" s="345" t="s">
        <v>344</v>
      </c>
      <c r="C23" s="377"/>
      <c r="D23" s="377"/>
      <c r="E23" s="377"/>
      <c r="F23" s="379"/>
      <c r="G23" s="379"/>
      <c r="H23" s="379"/>
      <c r="I23" s="379"/>
    </row>
    <row r="24" ht="14.1" customHeight="1" x14ac:dyDescent="0.25">
      <c r="B24" s="345" t="s">
        <v>373</v>
      </c>
      <c r="C24" s="377"/>
      <c r="D24" s="377"/>
      <c r="E24" s="377"/>
      <c r="F24" s="379"/>
      <c r="G24" s="379"/>
      <c r="H24" s="379"/>
      <c r="I24" s="379"/>
    </row>
    <row r="25" ht="14.1" customHeight="1" x14ac:dyDescent="0.2"/>
    <row r="26" ht="14.1" customHeight="1" x14ac:dyDescent="0.2">
      <c r="B26" s="380" t="s">
        <v>139</v>
      </c>
      <c r="C26" s="381"/>
      <c r="D26" s="381"/>
      <c r="E26" s="381"/>
      <c r="F26" s="381"/>
      <c r="G26" s="381"/>
      <c r="H26" s="381"/>
      <c r="I26" s="382"/>
    </row>
    <row r="27" ht="14.1" customHeight="1" x14ac:dyDescent="0.2">
      <c r="B27" s="383" t="s">
        <v>374</v>
      </c>
      <c r="C27" s="384"/>
      <c r="D27" s="384"/>
      <c r="E27" s="384"/>
      <c r="F27" s="384"/>
      <c r="G27" s="384"/>
      <c r="H27" s="384"/>
      <c r="I27" s="385"/>
    </row>
    <row r="28" ht="14.1" customHeight="1" x14ac:dyDescent="0.2">
      <c r="B28" s="383" t="s">
        <v>375</v>
      </c>
      <c r="C28" s="384"/>
      <c r="D28" s="384"/>
      <c r="E28" s="384"/>
      <c r="F28" s="384"/>
      <c r="G28" s="384"/>
      <c r="H28" s="384"/>
      <c r="I28" s="385"/>
    </row>
    <row r="29" ht="14.1" customHeight="1" x14ac:dyDescent="0.2">
      <c r="B29" s="386" t="s">
        <v>376</v>
      </c>
      <c r="C29" s="387"/>
      <c r="D29" s="387"/>
      <c r="E29" s="387"/>
      <c r="F29" s="387"/>
      <c r="G29" s="387"/>
      <c r="H29" s="387"/>
      <c r="I29" s="388"/>
    </row>
    <row r="30" ht="18" customHeight="1" x14ac:dyDescent="0.2">
      <c r="B30" s="389"/>
      <c r="C30" s="390"/>
      <c r="D30" s="390"/>
      <c r="E30" s="390"/>
      <c r="F30" s="390"/>
      <c r="G30" s="390"/>
      <c r="H30" s="390"/>
      <c r="I30" s="391"/>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20.85546875" outlineLevelRow="7"/>
  <cols>
    <col min="1" max="1" width="1.85546875" customWidth="1" style="228"/>
    <col min="2" max="2" width="10.28515625" customWidth="1" style="228"/>
    <col min="3" max="3" width="11.28515625" customWidth="1" style="228"/>
    <col min="4" max="4" width="27.140625" customWidth="1" style="228"/>
    <col min="5" max="5" width="22.42578125" customWidth="1" style="228"/>
    <col min="6" max="6" width="23.140625" customWidth="1" style="228"/>
    <col min="7" max="7" width="15.42578125" customWidth="1" style="228"/>
    <col min="8" max="8" width="15.42578125" customWidth="1" style="228"/>
    <col min="9" max="9" width="22.42578125" customWidth="1" style="228"/>
    <col min="10" max="10" width="26.42578125" customWidth="1" style="228"/>
    <col min="11" max="11" width="10.8554687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38.42578125" customWidth="1" style="228"/>
    <col min="251" max="251" width="22.42578125" customWidth="1" style="228"/>
    <col min="252" max="252" width="23.140625" customWidth="1" style="228"/>
    <col min="253" max="253" width="18.42578125" customWidth="1" style="228"/>
    <col min="254" max="254" width="19.42578125" customWidth="1" style="228"/>
    <col min="255" max="255" width="1.85546875" customWidth="1" style="228"/>
    <col min="256" max="256" width="20.85546875" customWidth="1" style="228"/>
    <col min="257" max="257" width="20.85546875" customWidth="1" style="228"/>
    <col min="258" max="258" width="20.85546875" customWidth="1" style="228"/>
    <col min="259" max="259" width="20.85546875" customWidth="1" style="228"/>
    <col min="260" max="260" width="20.85546875" customWidth="1" style="228"/>
    <col min="261" max="261" width="20.85546875" customWidth="1" style="228"/>
    <col min="262" max="262" width="20.85546875" customWidth="1" style="228"/>
    <col min="263" max="263" width="20.85546875" customWidth="1" style="228"/>
    <col min="264" max="264" width="20.85546875" customWidth="1" style="228"/>
    <col min="265" max="265" width="20.85546875" customWidth="1" style="228"/>
    <col min="266" max="266" width="20.85546875" customWidth="1" style="228"/>
    <col min="267" max="267" width="20.85546875" customWidth="1" style="228"/>
    <col min="268" max="268" width="20.85546875" customWidth="1" style="228"/>
    <col min="269" max="269" width="20.85546875" customWidth="1" style="228"/>
    <col min="270" max="270" width="20.85546875" customWidth="1" style="228"/>
    <col min="271" max="271" width="20.85546875" customWidth="1" style="228"/>
    <col min="272" max="272" width="20.85546875" customWidth="1" style="228"/>
    <col min="273" max="273" width="20.85546875" customWidth="1" style="228"/>
    <col min="274" max="274" width="20.85546875" customWidth="1" style="228"/>
    <col min="275" max="275" width="20.85546875" customWidth="1" style="228"/>
    <col min="276" max="276" width="20.85546875" customWidth="1" style="228"/>
    <col min="277" max="277" width="20.85546875" customWidth="1" style="228"/>
    <col min="278" max="278" width="20.85546875" customWidth="1" style="228"/>
    <col min="279" max="279" width="20.85546875" customWidth="1" style="228"/>
    <col min="280" max="280" width="20.85546875" customWidth="1" style="228"/>
    <col min="281" max="281" width="20.85546875" customWidth="1" style="228"/>
    <col min="282" max="282" width="20.85546875" customWidth="1" style="228"/>
    <col min="283" max="283" width="20.85546875" customWidth="1" style="228"/>
    <col min="284" max="284" width="20.85546875" customWidth="1" style="228"/>
    <col min="285" max="285" width="20.85546875" customWidth="1" style="228"/>
    <col min="286" max="286" width="20.85546875" customWidth="1" style="228"/>
    <col min="287" max="287" width="20.85546875" customWidth="1" style="228"/>
    <col min="288" max="288" width="20.85546875" customWidth="1" style="228"/>
    <col min="289" max="289" width="20.85546875" customWidth="1" style="228"/>
    <col min="290" max="290" width="20.85546875" customWidth="1" style="228"/>
    <col min="291" max="291" width="20.85546875" customWidth="1" style="228"/>
    <col min="292" max="292" width="20.85546875" customWidth="1" style="228"/>
    <col min="293" max="293" width="20.85546875" customWidth="1" style="228"/>
    <col min="294" max="294" width="20.85546875" customWidth="1" style="228"/>
    <col min="295" max="295" width="20.85546875" customWidth="1" style="228"/>
    <col min="296" max="296" width="20.85546875" customWidth="1" style="228"/>
    <col min="297" max="297" width="20.85546875" customWidth="1" style="228"/>
    <col min="298" max="298" width="20.85546875" customWidth="1" style="228"/>
    <col min="299" max="299" width="20.85546875" customWidth="1" style="228"/>
    <col min="300" max="300" width="20.85546875" customWidth="1" style="228"/>
    <col min="301" max="301" width="20.85546875" customWidth="1" style="228"/>
    <col min="302" max="302" width="20.85546875" customWidth="1" style="228"/>
    <col min="303" max="303" width="20.85546875" customWidth="1" style="228"/>
    <col min="304" max="304" width="20.85546875" customWidth="1" style="228"/>
    <col min="305" max="305" width="20.85546875" customWidth="1" style="228"/>
    <col min="306" max="306" width="20.85546875" customWidth="1" style="228"/>
    <col min="307" max="307" width="20.85546875" customWidth="1" style="228"/>
    <col min="308" max="308" width="20.85546875" customWidth="1" style="228"/>
    <col min="309" max="309" width="20.85546875" customWidth="1" style="228"/>
    <col min="310" max="310" width="20.85546875" customWidth="1" style="228"/>
    <col min="311" max="311" width="20.85546875" customWidth="1" style="228"/>
    <col min="312" max="312" width="20.85546875" customWidth="1" style="228"/>
    <col min="313" max="313" width="20.85546875" customWidth="1" style="228"/>
    <col min="314" max="314" width="20.85546875" customWidth="1" style="228"/>
    <col min="315" max="315" width="20.85546875" customWidth="1" style="228"/>
    <col min="316" max="316" width="20.85546875" customWidth="1" style="228"/>
    <col min="317" max="317" width="20.85546875" customWidth="1" style="228"/>
    <col min="318" max="318" width="20.85546875" customWidth="1" style="228"/>
    <col min="319" max="319" width="20.85546875" customWidth="1" style="228"/>
    <col min="320" max="320" width="20.85546875" customWidth="1" style="228"/>
    <col min="321" max="321" width="20.85546875" customWidth="1" style="228"/>
    <col min="322" max="322" width="20.85546875" customWidth="1" style="228"/>
    <col min="323" max="323" width="20.85546875" customWidth="1" style="228"/>
    <col min="324" max="324" width="20.85546875" customWidth="1" style="228"/>
    <col min="325" max="325" width="20.85546875" customWidth="1" style="228"/>
    <col min="326" max="326" width="20.85546875" customWidth="1" style="228"/>
    <col min="327" max="327" width="20.85546875" customWidth="1" style="228"/>
    <col min="328" max="328" width="20.85546875" customWidth="1" style="228"/>
    <col min="329" max="329" width="20.85546875" customWidth="1" style="228"/>
    <col min="330" max="330" width="20.85546875" customWidth="1" style="228"/>
    <col min="331" max="331" width="20.85546875" customWidth="1" style="228"/>
    <col min="332" max="332" width="20.85546875" customWidth="1" style="228"/>
    <col min="333" max="333" width="20.85546875" customWidth="1" style="228"/>
    <col min="334" max="334" width="20.85546875" customWidth="1" style="228"/>
    <col min="335" max="335" width="20.85546875" customWidth="1" style="228"/>
    <col min="336" max="336" width="20.85546875" customWidth="1" style="228"/>
    <col min="337" max="337" width="20.85546875" customWidth="1" style="228"/>
    <col min="338" max="338" width="20.85546875" customWidth="1" style="228"/>
    <col min="339" max="339" width="20.85546875" customWidth="1" style="228"/>
    <col min="340" max="340" width="20.85546875" customWidth="1" style="228"/>
    <col min="341" max="341" width="20.85546875" customWidth="1" style="228"/>
    <col min="342" max="342" width="20.85546875" customWidth="1" style="228"/>
    <col min="343" max="343" width="20.85546875" customWidth="1" style="228"/>
    <col min="344" max="344" width="20.85546875" customWidth="1" style="228"/>
    <col min="345" max="345" width="20.85546875" customWidth="1" style="228"/>
    <col min="346" max="346" width="20.85546875" customWidth="1" style="228"/>
    <col min="347" max="347" width="20.85546875" customWidth="1" style="228"/>
    <col min="348" max="348" width="20.85546875" customWidth="1" style="228"/>
    <col min="349" max="349" width="20.85546875" customWidth="1" style="228"/>
    <col min="350" max="350" width="20.85546875" customWidth="1" style="228"/>
    <col min="351" max="351" width="20.85546875" customWidth="1" style="228"/>
    <col min="352" max="352" width="20.85546875" customWidth="1" style="228"/>
    <col min="353" max="353" width="20.85546875" customWidth="1" style="228"/>
    <col min="354" max="354" width="20.85546875" customWidth="1" style="228"/>
    <col min="355" max="355" width="20.85546875" customWidth="1" style="228"/>
    <col min="356" max="356" width="20.85546875" customWidth="1" style="228"/>
    <col min="357" max="357" width="20.85546875" customWidth="1" style="228"/>
    <col min="358" max="358" width="20.85546875" customWidth="1" style="228"/>
    <col min="359" max="359" width="20.85546875" customWidth="1" style="228"/>
    <col min="360" max="360" width="20.85546875" customWidth="1" style="228"/>
    <col min="361" max="361" width="20.85546875" customWidth="1" style="228"/>
    <col min="362" max="362" width="20.85546875" customWidth="1" style="228"/>
    <col min="363" max="363" width="20.85546875" customWidth="1" style="228"/>
    <col min="364" max="364" width="20.85546875" customWidth="1" style="228"/>
    <col min="365" max="365" width="20.85546875" customWidth="1" style="228"/>
    <col min="366" max="366" width="20.85546875" customWidth="1" style="228"/>
    <col min="367" max="367" width="20.85546875" customWidth="1" style="228"/>
    <col min="368" max="368" width="20.85546875" customWidth="1" style="228"/>
    <col min="369" max="369" width="20.85546875" customWidth="1" style="228"/>
    <col min="370" max="370" width="20.85546875" customWidth="1" style="228"/>
    <col min="371" max="371" width="20.85546875" customWidth="1" style="228"/>
    <col min="372" max="372" width="20.85546875" customWidth="1" style="228"/>
    <col min="373" max="373" width="20.85546875" customWidth="1" style="228"/>
    <col min="374" max="374" width="20.85546875" customWidth="1" style="228"/>
    <col min="375" max="375" width="20.85546875" customWidth="1" style="228"/>
    <col min="376" max="376" width="20.85546875" customWidth="1" style="228"/>
    <col min="377" max="377" width="20.85546875" customWidth="1" style="228"/>
    <col min="378" max="378" width="20.85546875" customWidth="1" style="228"/>
    <col min="379" max="379" width="20.85546875" customWidth="1" style="228"/>
    <col min="380" max="380" width="20.85546875" customWidth="1" style="228"/>
    <col min="381" max="381" width="20.85546875" customWidth="1" style="228"/>
    <col min="382" max="382" width="20.85546875" customWidth="1" style="228"/>
    <col min="383" max="383" width="20.85546875" customWidth="1" style="228"/>
    <col min="384" max="384" width="20.85546875" customWidth="1" style="228"/>
    <col min="385" max="385" width="20.85546875" customWidth="1" style="228"/>
    <col min="386" max="386" width="20.85546875" customWidth="1" style="228"/>
    <col min="387" max="387" width="20.85546875" customWidth="1" style="228"/>
    <col min="388" max="388" width="20.85546875" customWidth="1" style="228"/>
    <col min="389" max="389" width="20.85546875" customWidth="1" style="228"/>
    <col min="390" max="390" width="20.85546875" customWidth="1" style="228"/>
    <col min="391" max="391" width="20.85546875" customWidth="1" style="228"/>
    <col min="392" max="392" width="20.85546875" customWidth="1" style="228"/>
    <col min="393" max="393" width="20.85546875" customWidth="1" style="228"/>
    <col min="394" max="394" width="20.85546875" customWidth="1" style="228"/>
    <col min="395" max="395" width="20.85546875" customWidth="1" style="228"/>
    <col min="396" max="396" width="20.85546875" customWidth="1" style="228"/>
    <col min="397" max="397" width="20.85546875" customWidth="1" style="228"/>
    <col min="398" max="398" width="20.85546875" customWidth="1" style="228"/>
    <col min="399" max="399" width="20.85546875" customWidth="1" style="228"/>
    <col min="400" max="400" width="20.85546875" customWidth="1" style="228"/>
    <col min="401" max="401" width="20.85546875" customWidth="1" style="228"/>
    <col min="402" max="402" width="20.85546875" customWidth="1" style="228"/>
    <col min="403" max="403" width="20.85546875" customWidth="1" style="228"/>
    <col min="404" max="404" width="20.85546875" customWidth="1" style="228"/>
    <col min="405" max="405" width="20.85546875" customWidth="1" style="228"/>
    <col min="406" max="406" width="20.85546875" customWidth="1" style="228"/>
    <col min="407" max="407" width="20.85546875" customWidth="1" style="228"/>
    <col min="408" max="408" width="20.85546875" customWidth="1" style="228"/>
    <col min="409" max="409" width="20.85546875" customWidth="1" style="228"/>
    <col min="410" max="410" width="20.85546875" customWidth="1" style="228"/>
    <col min="411" max="411" width="20.85546875" customWidth="1" style="228"/>
    <col min="412" max="412" width="20.85546875" customWidth="1" style="228"/>
    <col min="413" max="413" width="20.85546875" customWidth="1" style="228"/>
    <col min="414" max="414" width="20.85546875" customWidth="1" style="228"/>
    <col min="415" max="415" width="20.85546875" customWidth="1" style="228"/>
    <col min="416" max="416" width="20.85546875" customWidth="1" style="228"/>
    <col min="417" max="417" width="20.85546875" customWidth="1" style="228"/>
    <col min="418" max="418" width="20.85546875" customWidth="1" style="228"/>
    <col min="419" max="419" width="20.85546875" customWidth="1" style="228"/>
    <col min="420" max="420" width="20.85546875" customWidth="1" style="228"/>
    <col min="421" max="421" width="20.85546875" customWidth="1" style="228"/>
    <col min="422" max="422" width="20.85546875" customWidth="1" style="228"/>
    <col min="423" max="423" width="20.85546875" customWidth="1" style="228"/>
    <col min="424" max="424" width="20.85546875" customWidth="1" style="228"/>
    <col min="425" max="425" width="20.85546875" customWidth="1" style="228"/>
    <col min="426" max="426" width="20.85546875" customWidth="1" style="228"/>
    <col min="427" max="427" width="20.85546875" customWidth="1" style="228"/>
    <col min="428" max="428" width="20.85546875" customWidth="1" style="228"/>
    <col min="429" max="429" width="20.85546875" customWidth="1" style="228"/>
    <col min="430" max="430" width="20.85546875" customWidth="1" style="228"/>
    <col min="431" max="431" width="20.85546875" customWidth="1" style="228"/>
    <col min="432" max="432" width="20.85546875" customWidth="1" style="228"/>
    <col min="433" max="433" width="20.85546875" customWidth="1" style="228"/>
    <col min="434" max="434" width="20.85546875" customWidth="1" style="228"/>
    <col min="435" max="435" width="20.85546875" customWidth="1" style="228"/>
    <col min="436" max="436" width="20.85546875" customWidth="1" style="228"/>
    <col min="437" max="437" width="20.85546875" customWidth="1" style="228"/>
    <col min="438" max="438" width="20.85546875" customWidth="1" style="228"/>
    <col min="439" max="439" width="20.85546875" customWidth="1" style="228"/>
    <col min="440" max="440" width="20.85546875" customWidth="1" style="228"/>
    <col min="441" max="441" width="20.85546875" customWidth="1" style="228"/>
    <col min="442" max="442" width="20.85546875" customWidth="1" style="228"/>
    <col min="443" max="443" width="20.85546875" customWidth="1" style="228"/>
    <col min="444" max="444" width="20.85546875" customWidth="1" style="228"/>
    <col min="445" max="445" width="20.85546875" customWidth="1" style="228"/>
    <col min="446" max="446" width="20.85546875" customWidth="1" style="228"/>
    <col min="447" max="447" width="20.85546875" customWidth="1" style="228"/>
    <col min="448" max="448" width="20.85546875" customWidth="1" style="228"/>
    <col min="449" max="449" width="20.85546875" customWidth="1" style="228"/>
    <col min="450" max="450" width="20.85546875" customWidth="1" style="228"/>
    <col min="451" max="451" width="20.85546875" customWidth="1" style="228"/>
    <col min="452" max="452" width="20.85546875" customWidth="1" style="228"/>
    <col min="453" max="453" width="20.85546875" customWidth="1" style="228"/>
    <col min="454" max="454" width="20.85546875" customWidth="1" style="228"/>
    <col min="455" max="455" width="20.85546875" customWidth="1" style="228"/>
    <col min="456" max="456" width="20.85546875" customWidth="1" style="228"/>
    <col min="457" max="457" width="20.85546875" customWidth="1" style="228"/>
    <col min="458" max="458" width="20.85546875" customWidth="1" style="228"/>
    <col min="459" max="459" width="20.85546875" customWidth="1" style="228"/>
    <col min="460" max="460" width="20.85546875" customWidth="1" style="228"/>
    <col min="461" max="461" width="20.85546875" customWidth="1" style="228"/>
    <col min="462" max="462" width="20.85546875" customWidth="1" style="228"/>
    <col min="463" max="463" width="20.85546875" customWidth="1" style="228"/>
    <col min="464" max="464" width="20.85546875" customWidth="1" style="228"/>
    <col min="465" max="465" width="20.85546875" customWidth="1" style="228"/>
    <col min="466" max="466" width="20.85546875" customWidth="1" style="228"/>
    <col min="467" max="467" width="20.85546875" customWidth="1" style="228"/>
    <col min="468" max="468" width="20.85546875" customWidth="1" style="228"/>
    <col min="469" max="469" width="20.85546875" customWidth="1" style="228"/>
    <col min="470" max="470" width="20.85546875" customWidth="1" style="228"/>
    <col min="471" max="471" width="20.85546875" customWidth="1" style="228"/>
    <col min="472" max="472" width="20.85546875" customWidth="1" style="228"/>
    <col min="473" max="473" width="20.85546875" customWidth="1" style="228"/>
    <col min="474" max="474" width="20.85546875" customWidth="1" style="228"/>
    <col min="475" max="475" width="20.85546875" customWidth="1" style="228"/>
    <col min="476" max="476" width="20.85546875" customWidth="1" style="228"/>
    <col min="477" max="477" width="20.85546875" customWidth="1" style="228"/>
    <col min="478" max="478" width="20.85546875" customWidth="1" style="228"/>
    <col min="479" max="479" width="20.85546875" customWidth="1" style="228"/>
    <col min="480" max="480" width="20.85546875" customWidth="1" style="228"/>
    <col min="481" max="481" width="20.85546875" customWidth="1" style="228"/>
    <col min="482" max="482" width="20.85546875" customWidth="1" style="228"/>
    <col min="483" max="483" width="20.85546875" customWidth="1" style="228"/>
    <col min="484" max="484" width="20.85546875" customWidth="1" style="228"/>
    <col min="485" max="485" width="20.85546875" customWidth="1" style="228"/>
    <col min="486" max="486" width="20.85546875" customWidth="1" style="228"/>
    <col min="487" max="487" width="20.85546875" customWidth="1" style="228"/>
    <col min="488" max="488" width="20.85546875" customWidth="1" style="228"/>
    <col min="489" max="489" width="20.85546875" customWidth="1" style="228"/>
    <col min="490" max="490" width="20.85546875" customWidth="1" style="228"/>
    <col min="491" max="491" width="20.85546875" customWidth="1" style="228"/>
    <col min="492" max="492" width="20.85546875" customWidth="1" style="228"/>
    <col min="493" max="493" width="20.85546875" customWidth="1" style="228"/>
    <col min="494" max="494" width="20.85546875" customWidth="1" style="228"/>
    <col min="495" max="495" width="20.85546875" customWidth="1" style="228"/>
    <col min="496" max="496" width="20.85546875" customWidth="1" style="228"/>
    <col min="497" max="497" width="20.85546875" customWidth="1" style="228"/>
    <col min="498" max="498" width="20.85546875" customWidth="1" style="228"/>
    <col min="499" max="499" width="20.85546875" customWidth="1" style="228"/>
    <col min="500" max="500" width="20.85546875" customWidth="1" style="228"/>
    <col min="501" max="501" width="20.85546875" customWidth="1" style="228"/>
    <col min="502" max="502" width="20.85546875" customWidth="1" style="228"/>
    <col min="503" max="503" width="20.85546875" customWidth="1" style="228"/>
    <col min="504" max="504" width="20.85546875" customWidth="1" style="228"/>
    <col min="505" max="505" width="20.85546875" customWidth="1" style="228"/>
    <col min="506" max="506" width="20.85546875" customWidth="1" style="228"/>
    <col min="507" max="507" width="20.85546875" customWidth="1" style="228"/>
    <col min="508" max="508" width="20.85546875" customWidth="1" style="228"/>
    <col min="509" max="509" width="20.85546875" customWidth="1" style="228"/>
    <col min="510" max="510" width="20.85546875" customWidth="1" style="228"/>
    <col min="511" max="511" width="20.85546875" customWidth="1" style="228"/>
    <col min="512" max="512" width="20.85546875" customWidth="1" style="228"/>
    <col min="513" max="513" width="20.85546875" customWidth="1" style="228"/>
    <col min="514" max="514" width="20.85546875" customWidth="1" style="228"/>
    <col min="515" max="515" width="20.85546875" customWidth="1" style="228"/>
    <col min="516" max="516" width="20.85546875" customWidth="1" style="228"/>
    <col min="517" max="517" width="20.85546875" customWidth="1" style="228"/>
    <col min="518" max="518" width="20.85546875" customWidth="1" style="228"/>
    <col min="519" max="519" width="20.85546875" customWidth="1" style="228"/>
    <col min="520" max="520" width="20.85546875" customWidth="1" style="228"/>
    <col min="521" max="521" width="20.85546875" customWidth="1" style="228"/>
    <col min="522" max="522" width="20.85546875" customWidth="1" style="228"/>
    <col min="523" max="523" width="20.85546875" customWidth="1" style="228"/>
    <col min="524" max="524" width="20.85546875" customWidth="1" style="228"/>
    <col min="525" max="525" width="20.85546875" customWidth="1" style="228"/>
    <col min="526" max="526" width="20.85546875" customWidth="1" style="228"/>
    <col min="527" max="527" width="20.85546875" customWidth="1" style="228"/>
    <col min="528" max="528" width="20.85546875" customWidth="1" style="228"/>
    <col min="529" max="529" width="20.85546875" customWidth="1" style="228"/>
    <col min="530" max="530" width="20.85546875" customWidth="1" style="228"/>
    <col min="531" max="531" width="20.85546875" customWidth="1" style="228"/>
    <col min="532" max="532" width="20.85546875" customWidth="1" style="228"/>
    <col min="533" max="533" width="20.85546875" customWidth="1" style="228"/>
    <col min="534" max="534" width="20.85546875" customWidth="1" style="228"/>
    <col min="535" max="535" width="20.85546875" customWidth="1" style="228"/>
    <col min="536" max="536" width="20.85546875" customWidth="1" style="228"/>
    <col min="537" max="537" width="20.85546875" customWidth="1" style="228"/>
    <col min="538" max="538" width="20.85546875" customWidth="1" style="228"/>
    <col min="539" max="539" width="20.85546875" customWidth="1" style="228"/>
    <col min="540" max="540" width="20.85546875" customWidth="1" style="228"/>
    <col min="541" max="541" width="20.85546875" customWidth="1" style="228"/>
    <col min="542" max="542" width="20.85546875" customWidth="1" style="228"/>
    <col min="543" max="543" width="20.85546875" customWidth="1" style="228"/>
    <col min="544" max="544" width="20.85546875" customWidth="1" style="228"/>
    <col min="545" max="545" width="20.85546875" customWidth="1" style="228"/>
    <col min="546" max="546" width="20.85546875" customWidth="1" style="228"/>
    <col min="547" max="547" width="20.85546875" customWidth="1" style="228"/>
    <col min="548" max="548" width="20.85546875" customWidth="1" style="228"/>
    <col min="549" max="549" width="20.85546875" customWidth="1" style="228"/>
    <col min="550" max="550" width="20.85546875" customWidth="1" style="228"/>
    <col min="551" max="551" width="20.85546875" customWidth="1" style="228"/>
    <col min="552" max="552" width="20.85546875" customWidth="1" style="228"/>
    <col min="553" max="553" width="20.85546875" customWidth="1" style="228"/>
    <col min="554" max="554" width="20.85546875" customWidth="1" style="228"/>
    <col min="555" max="555" width="20.85546875" customWidth="1" style="228"/>
    <col min="556" max="556" width="20.85546875" customWidth="1" style="228"/>
    <col min="557" max="557" width="20.85546875" customWidth="1" style="228"/>
    <col min="558" max="558" width="20.85546875" customWidth="1" style="228"/>
    <col min="559" max="559" width="20.85546875" customWidth="1" style="228"/>
    <col min="560" max="560" width="20.85546875" customWidth="1" style="228"/>
    <col min="561" max="561" width="20.85546875" customWidth="1" style="228"/>
    <col min="562" max="562" width="20.85546875" customWidth="1" style="228"/>
    <col min="563" max="563" width="20.85546875" customWidth="1" style="228"/>
    <col min="564" max="564" width="20.85546875" customWidth="1" style="228"/>
    <col min="565" max="565" width="20.85546875" customWidth="1" style="228"/>
    <col min="566" max="566" width="20.85546875" customWidth="1" style="228"/>
    <col min="567" max="567" width="20.85546875" customWidth="1" style="228"/>
    <col min="568" max="568" width="20.85546875" customWidth="1" style="228"/>
    <col min="569" max="569" width="20.85546875" customWidth="1" style="228"/>
    <col min="570" max="570" width="20.85546875" customWidth="1" style="228"/>
    <col min="571" max="571" width="20.85546875" customWidth="1" style="228"/>
    <col min="572" max="572" width="20.85546875" customWidth="1" style="228"/>
    <col min="573" max="573" width="20.85546875" customWidth="1" style="228"/>
    <col min="574" max="574" width="20.85546875" customWidth="1" style="228"/>
    <col min="575" max="575" width="20.85546875" customWidth="1" style="228"/>
    <col min="576" max="576" width="20.85546875" customWidth="1" style="228"/>
    <col min="577" max="577" width="20.85546875" customWidth="1" style="228"/>
    <col min="578" max="578" width="20.85546875" customWidth="1" style="228"/>
    <col min="579" max="579" width="20.85546875" customWidth="1" style="228"/>
    <col min="580" max="580" width="20.85546875" customWidth="1" style="228"/>
    <col min="581" max="581" width="20.85546875" customWidth="1" style="228"/>
    <col min="582" max="582" width="20.85546875" customWidth="1" style="228"/>
    <col min="583" max="583" width="20.85546875" customWidth="1" style="228"/>
    <col min="584" max="584" width="20.85546875" customWidth="1" style="228"/>
    <col min="585" max="585" width="20.85546875" customWidth="1" style="228"/>
    <col min="586" max="586" width="20.85546875" customWidth="1" style="228"/>
    <col min="587" max="587" width="20.85546875" customWidth="1" style="228"/>
    <col min="588" max="588" width="20.85546875" customWidth="1" style="228"/>
    <col min="589" max="589" width="20.85546875" customWidth="1" style="228"/>
    <col min="590" max="590" width="20.85546875" customWidth="1" style="228"/>
    <col min="591" max="591" width="20.85546875" customWidth="1" style="228"/>
    <col min="592" max="592" width="20.85546875" customWidth="1" style="228"/>
    <col min="593" max="593" width="20.85546875" customWidth="1" style="228"/>
    <col min="594" max="594" width="20.85546875" customWidth="1" style="228"/>
    <col min="595" max="595" width="20.85546875" customWidth="1" style="228"/>
    <col min="596" max="596" width="20.85546875" customWidth="1" style="228"/>
    <col min="597" max="597" width="20.85546875" customWidth="1" style="228"/>
    <col min="598" max="598" width="20.85546875" customWidth="1" style="228"/>
    <col min="599" max="599" width="20.85546875" customWidth="1" style="228"/>
    <col min="600" max="600" width="20.85546875" customWidth="1" style="228"/>
    <col min="601" max="601" width="20.85546875" customWidth="1" style="228"/>
    <col min="602" max="602" width="20.85546875" customWidth="1" style="228"/>
    <col min="603" max="603" width="20.85546875" customWidth="1" style="228"/>
    <col min="604" max="604" width="20.85546875" customWidth="1" style="228"/>
    <col min="605" max="605" width="20.85546875" customWidth="1" style="228"/>
    <col min="606" max="606" width="20.85546875" customWidth="1" style="228"/>
    <col min="607" max="607" width="20.85546875" customWidth="1" style="228"/>
    <col min="608" max="608" width="20.85546875" customWidth="1" style="228"/>
    <col min="609" max="609" width="20.85546875" customWidth="1" style="228"/>
    <col min="610" max="610" width="20.85546875" customWidth="1" style="228"/>
    <col min="611" max="611" width="20.85546875" customWidth="1" style="228"/>
    <col min="612" max="612" width="20.85546875" customWidth="1" style="228"/>
    <col min="613" max="613" width="20.85546875" customWidth="1" style="228"/>
    <col min="614" max="614" width="20.85546875" customWidth="1" style="228"/>
    <col min="615" max="615" width="20.85546875" customWidth="1" style="228"/>
    <col min="616" max="616" width="20.85546875" customWidth="1" style="228"/>
    <col min="617" max="617" width="20.85546875" customWidth="1" style="228"/>
    <col min="618" max="618" width="20.85546875" customWidth="1" style="228"/>
    <col min="619" max="619" width="20.85546875" customWidth="1" style="228"/>
    <col min="620" max="620" width="20.85546875" customWidth="1" style="228"/>
    <col min="621" max="621" width="20.85546875" customWidth="1" style="228"/>
    <col min="622" max="622" width="20.85546875" customWidth="1" style="228"/>
    <col min="623" max="623" width="20.85546875" customWidth="1" style="228"/>
    <col min="624" max="624" width="20.85546875" customWidth="1" style="228"/>
    <col min="625" max="625" width="20.85546875" customWidth="1" style="228"/>
    <col min="626" max="626" width="20.85546875" customWidth="1" style="228"/>
    <col min="627" max="627" width="20.85546875" customWidth="1" style="228"/>
    <col min="628" max="628" width="20.85546875" customWidth="1" style="228"/>
    <col min="629" max="629" width="20.85546875" customWidth="1" style="228"/>
    <col min="630" max="630" width="20.85546875" customWidth="1" style="228"/>
    <col min="631" max="631" width="20.85546875" customWidth="1" style="228"/>
    <col min="632" max="632" width="20.85546875" customWidth="1" style="228"/>
    <col min="633" max="633" width="20.85546875" customWidth="1" style="228"/>
    <col min="634" max="634" width="20.85546875" customWidth="1" style="228"/>
    <col min="635" max="635" width="20.85546875" customWidth="1" style="228"/>
    <col min="636" max="636" width="20.85546875" customWidth="1" style="228"/>
    <col min="637" max="637" width="20.85546875" customWidth="1" style="228"/>
    <col min="638" max="638" width="20.85546875" customWidth="1" style="228"/>
    <col min="639" max="639" width="20.85546875" customWidth="1" style="228"/>
    <col min="640" max="640" width="20.85546875" customWidth="1" style="228"/>
    <col min="641" max="641" width="20.85546875" customWidth="1" style="228"/>
    <col min="642" max="642" width="20.85546875" customWidth="1" style="228"/>
    <col min="643" max="643" width="20.85546875" customWidth="1" style="228"/>
    <col min="644" max="644" width="20.85546875" customWidth="1" style="228"/>
    <col min="645" max="645" width="20.85546875" customWidth="1" style="228"/>
    <col min="646" max="646" width="20.85546875" customWidth="1" style="228"/>
    <col min="647" max="647" width="20.85546875" customWidth="1" style="228"/>
    <col min="648" max="648" width="20.85546875" customWidth="1" style="228"/>
    <col min="649" max="649" width="20.85546875" customWidth="1" style="228"/>
    <col min="650" max="650" width="20.85546875" customWidth="1" style="228"/>
    <col min="651" max="651" width="20.85546875" customWidth="1" style="228"/>
    <col min="652" max="652" width="20.85546875" customWidth="1" style="228"/>
    <col min="653" max="653" width="20.85546875" customWidth="1" style="228"/>
    <col min="654" max="654" width="20.85546875" customWidth="1" style="228"/>
    <col min="655" max="655" width="20.85546875" customWidth="1" style="228"/>
    <col min="656" max="656" width="20.85546875" customWidth="1" style="228"/>
    <col min="657" max="657" width="20.85546875" customWidth="1" style="228"/>
    <col min="658" max="658" width="20.85546875" customWidth="1" style="228"/>
    <col min="659" max="659" width="20.85546875" customWidth="1" style="228"/>
    <col min="660" max="660" width="20.85546875" customWidth="1" style="228"/>
    <col min="661" max="661" width="20.85546875" customWidth="1" style="228"/>
    <col min="662" max="662" width="20.85546875" customWidth="1" style="228"/>
    <col min="663" max="663" width="20.85546875" customWidth="1" style="228"/>
    <col min="664" max="664" width="20.85546875" customWidth="1" style="228"/>
    <col min="665" max="665" width="20.85546875" customWidth="1" style="228"/>
    <col min="666" max="666" width="20.85546875" customWidth="1" style="228"/>
    <col min="667" max="667" width="20.85546875" customWidth="1" style="228"/>
    <col min="668" max="668" width="20.85546875" customWidth="1" style="228"/>
    <col min="669" max="669" width="20.85546875" customWidth="1" style="228"/>
    <col min="670" max="670" width="20.85546875" customWidth="1" style="228"/>
    <col min="671" max="671" width="20.85546875" customWidth="1" style="228"/>
    <col min="672" max="672" width="20.85546875" customWidth="1" style="228"/>
    <col min="673" max="673" width="20.85546875" customWidth="1" style="228"/>
    <col min="674" max="674" width="20.85546875" customWidth="1" style="228"/>
    <col min="675" max="675" width="20.85546875" customWidth="1" style="228"/>
    <col min="676" max="676" width="20.85546875" customWidth="1" style="228"/>
    <col min="677" max="677" width="20.85546875" customWidth="1" style="228"/>
    <col min="678" max="678" width="20.85546875" customWidth="1" style="228"/>
    <col min="679" max="679" width="20.85546875" customWidth="1" style="228"/>
    <col min="680" max="680" width="20.85546875" customWidth="1" style="228"/>
    <col min="681" max="681" width="20.85546875" customWidth="1" style="228"/>
    <col min="682" max="682" width="20.85546875" customWidth="1" style="228"/>
    <col min="683" max="683" width="20.85546875" customWidth="1" style="228"/>
    <col min="684" max="684" width="20.85546875" customWidth="1" style="228"/>
    <col min="685" max="685" width="20.85546875" customWidth="1" style="228"/>
    <col min="686" max="686" width="20.85546875" customWidth="1" style="228"/>
    <col min="687" max="687" width="20.85546875" customWidth="1" style="228"/>
    <col min="688" max="688" width="20.85546875" customWidth="1" style="228"/>
    <col min="689" max="689" width="20.85546875" customWidth="1" style="228"/>
    <col min="690" max="690" width="20.85546875" customWidth="1" style="228"/>
    <col min="691" max="691" width="20.85546875" customWidth="1" style="228"/>
    <col min="692" max="692" width="20.85546875" customWidth="1" style="228"/>
    <col min="693" max="693" width="20.85546875" customWidth="1" style="228"/>
    <col min="694" max="694" width="20.85546875" customWidth="1" style="228"/>
    <col min="695" max="695" width="20.85546875" customWidth="1" style="228"/>
    <col min="696" max="696" width="20.85546875" customWidth="1" style="228"/>
    <col min="697" max="697" width="20.85546875" customWidth="1" style="228"/>
    <col min="698" max="698" width="20.85546875" customWidth="1" style="228"/>
    <col min="699" max="699" width="20.85546875" customWidth="1" style="228"/>
    <col min="700" max="700" width="20.85546875" customWidth="1" style="228"/>
    <col min="701" max="701" width="20.85546875" customWidth="1" style="228"/>
    <col min="702" max="702" width="20.85546875" customWidth="1" style="228"/>
    <col min="703" max="703" width="20.85546875" customWidth="1" style="228"/>
    <col min="704" max="704" width="20.85546875" customWidth="1" style="228"/>
    <col min="705" max="705" width="20.85546875" customWidth="1" style="228"/>
    <col min="706" max="706" width="20.85546875" customWidth="1" style="228"/>
    <col min="707" max="707" width="20.85546875" customWidth="1" style="228"/>
    <col min="708" max="708" width="20.85546875" customWidth="1" style="228"/>
    <col min="709" max="709" width="20.85546875" customWidth="1" style="228"/>
    <col min="710" max="710" width="20.85546875" customWidth="1" style="228"/>
    <col min="711" max="711" width="20.85546875" customWidth="1" style="228"/>
    <col min="712" max="712" width="20.85546875" customWidth="1" style="228"/>
    <col min="713" max="713" width="20.85546875" customWidth="1" style="228"/>
    <col min="714" max="714" width="20.85546875" customWidth="1" style="228"/>
    <col min="715" max="715" width="20.85546875" customWidth="1" style="228"/>
    <col min="716" max="716" width="20.85546875" customWidth="1" style="228"/>
    <col min="717" max="717" width="20.85546875" customWidth="1" style="228"/>
    <col min="718" max="718" width="20.85546875" customWidth="1" style="228"/>
    <col min="719" max="719" width="20.85546875" customWidth="1" style="228"/>
    <col min="720" max="720" width="20.85546875" customWidth="1" style="228"/>
    <col min="721" max="721" width="20.85546875" customWidth="1" style="228"/>
    <col min="722" max="722" width="20.85546875" customWidth="1" style="228"/>
    <col min="723" max="723" width="20.85546875" customWidth="1" style="228"/>
    <col min="724" max="724" width="20.85546875" customWidth="1" style="228"/>
    <col min="725" max="725" width="20.85546875" customWidth="1" style="228"/>
    <col min="726" max="726" width="20.85546875" customWidth="1" style="228"/>
    <col min="727" max="727" width="20.85546875" customWidth="1" style="228"/>
    <col min="728" max="728" width="20.85546875" customWidth="1" style="228"/>
    <col min="729" max="729" width="20.85546875" customWidth="1" style="228"/>
    <col min="730" max="730" width="20.85546875" customWidth="1" style="228"/>
    <col min="731" max="731" width="20.85546875" customWidth="1" style="228"/>
    <col min="732" max="732" width="20.85546875" customWidth="1" style="228"/>
    <col min="733" max="733" width="20.85546875" customWidth="1" style="228"/>
    <col min="734" max="734" width="20.85546875" customWidth="1" style="228"/>
    <col min="735" max="735" width="20.85546875" customWidth="1" style="228"/>
    <col min="736" max="736" width="20.85546875" customWidth="1" style="228"/>
    <col min="737" max="737" width="20.85546875" customWidth="1" style="228"/>
    <col min="738" max="738" width="20.85546875" customWidth="1" style="228"/>
    <col min="739" max="739" width="20.85546875" customWidth="1" style="228"/>
    <col min="740" max="740" width="20.85546875" customWidth="1" style="228"/>
    <col min="741" max="741" width="20.85546875" customWidth="1" style="228"/>
    <col min="742" max="742" width="20.85546875" customWidth="1" style="228"/>
    <col min="743" max="743" width="20.85546875" customWidth="1" style="228"/>
    <col min="744" max="744" width="20.85546875" customWidth="1" style="228"/>
    <col min="745" max="745" width="20.85546875" customWidth="1" style="228"/>
    <col min="746" max="746" width="20.85546875" customWidth="1" style="228"/>
    <col min="747" max="747" width="20.85546875" customWidth="1" style="228"/>
    <col min="748" max="748" width="20.85546875" customWidth="1" style="228"/>
    <col min="749" max="749" width="20.85546875" customWidth="1" style="228"/>
    <col min="750" max="750" width="20.85546875" customWidth="1" style="228"/>
    <col min="751" max="751" width="20.85546875" customWidth="1" style="228"/>
    <col min="752" max="752" width="20.85546875" customWidth="1" style="228"/>
    <col min="753" max="753" width="20.85546875" customWidth="1" style="228"/>
    <col min="754" max="754" width="20.85546875" customWidth="1" style="228"/>
    <col min="755" max="755" width="20.85546875" customWidth="1" style="228"/>
    <col min="756" max="756" width="20.85546875" customWidth="1" style="228"/>
    <col min="757" max="757" width="20.85546875" customWidth="1" style="228"/>
    <col min="758" max="758" width="20.85546875" customWidth="1" style="228"/>
    <col min="759" max="759" width="20.85546875" customWidth="1" style="228"/>
    <col min="760" max="760" width="20.85546875" customWidth="1" style="228"/>
    <col min="761" max="761" width="20.85546875" customWidth="1" style="228"/>
    <col min="762" max="762" width="20.85546875" customWidth="1" style="228"/>
    <col min="763" max="763" width="20.85546875" customWidth="1" style="228"/>
    <col min="764" max="764" width="20.85546875" customWidth="1" style="228"/>
    <col min="765" max="765" width="20.85546875" customWidth="1" style="228"/>
    <col min="766" max="766" width="20.85546875" customWidth="1" style="228"/>
    <col min="767" max="767" width="20.85546875" customWidth="1" style="228"/>
    <col min="768" max="768" width="20.85546875" customWidth="1" style="228"/>
    <col min="769" max="769" width="20.85546875" customWidth="1" style="228"/>
    <col min="770" max="770" width="20.85546875" customWidth="1" style="228"/>
    <col min="771" max="771" width="20.85546875" customWidth="1" style="228"/>
    <col min="772" max="772" width="20.85546875" customWidth="1" style="228"/>
    <col min="773" max="773" width="20.85546875" customWidth="1" style="228"/>
    <col min="774" max="774" width="20.85546875" customWidth="1" style="228"/>
    <col min="775" max="775" width="20.85546875" customWidth="1" style="228"/>
    <col min="776" max="776" width="20.85546875" customWidth="1" style="228"/>
    <col min="777" max="777" width="20.85546875" customWidth="1" style="228"/>
    <col min="778" max="778" width="20.85546875" customWidth="1" style="228"/>
    <col min="779" max="779" width="20.85546875" customWidth="1" style="228"/>
    <col min="780" max="780" width="20.85546875" customWidth="1" style="228"/>
    <col min="781" max="781" width="20.85546875" customWidth="1" style="228"/>
    <col min="782" max="782" width="20.85546875" customWidth="1" style="228"/>
    <col min="783" max="783" width="20.85546875" customWidth="1" style="228"/>
    <col min="784" max="784" width="20.85546875" customWidth="1" style="228"/>
    <col min="785" max="785" width="20.85546875" customWidth="1" style="228"/>
    <col min="786" max="786" width="20.85546875" customWidth="1" style="228"/>
    <col min="787" max="787" width="20.85546875" customWidth="1" style="228"/>
    <col min="788" max="788" width="20.85546875" customWidth="1" style="228"/>
    <col min="789" max="789" width="20.85546875" customWidth="1" style="228"/>
    <col min="790" max="790" width="20.85546875" customWidth="1" style="228"/>
    <col min="791" max="791" width="20.85546875" customWidth="1" style="228"/>
    <col min="792" max="792" width="20.85546875" customWidth="1" style="228"/>
    <col min="793" max="793" width="20.85546875" customWidth="1" style="228"/>
    <col min="794" max="794" width="20.85546875" customWidth="1" style="228"/>
    <col min="795" max="795" width="20.85546875" customWidth="1" style="228"/>
    <col min="796" max="796" width="20.85546875" customWidth="1" style="228"/>
    <col min="797" max="797" width="20.85546875" customWidth="1" style="228"/>
    <col min="798" max="798" width="20.85546875" customWidth="1" style="228"/>
    <col min="799" max="799" width="20.85546875" customWidth="1" style="228"/>
    <col min="800" max="800" width="20.85546875" customWidth="1" style="228"/>
    <col min="801" max="801" width="20.85546875" customWidth="1" style="228"/>
    <col min="802" max="802" width="20.85546875" customWidth="1" style="228"/>
    <col min="803" max="803" width="20.85546875" customWidth="1" style="228"/>
    <col min="804" max="804" width="20.85546875" customWidth="1" style="228"/>
    <col min="805" max="805" width="20.85546875" customWidth="1" style="228"/>
    <col min="806" max="806" width="20.85546875" customWidth="1" style="228"/>
    <col min="807" max="807" width="20.85546875" customWidth="1" style="228"/>
    <col min="808" max="808" width="20.85546875" customWidth="1" style="228"/>
    <col min="809" max="809" width="20.85546875" customWidth="1" style="228"/>
    <col min="810" max="810" width="20.85546875" customWidth="1" style="228"/>
    <col min="811" max="811" width="20.85546875" customWidth="1" style="228"/>
    <col min="812" max="812" width="20.85546875" customWidth="1" style="228"/>
    <col min="813" max="813" width="20.85546875" customWidth="1" style="228"/>
    <col min="814" max="814" width="20.85546875" customWidth="1" style="228"/>
    <col min="815" max="815" width="20.85546875" customWidth="1" style="228"/>
    <col min="816" max="816" width="20.85546875" customWidth="1" style="228"/>
    <col min="817" max="817" width="20.85546875" customWidth="1" style="228"/>
    <col min="818" max="818" width="20.85546875" customWidth="1" style="228"/>
    <col min="819" max="819" width="20.85546875" customWidth="1" style="228"/>
    <col min="820" max="820" width="20.85546875" customWidth="1" style="228"/>
    <col min="821" max="821" width="20.85546875" customWidth="1" style="228"/>
    <col min="822" max="822" width="20.85546875" customWidth="1" style="228"/>
    <col min="823" max="823" width="20.85546875" customWidth="1" style="228"/>
    <col min="824" max="824" width="20.85546875" customWidth="1" style="228"/>
    <col min="825" max="825" width="20.85546875" customWidth="1" style="228"/>
    <col min="826" max="826" width="20.85546875" customWidth="1" style="228"/>
    <col min="827" max="827" width="20.85546875" customWidth="1" style="228"/>
    <col min="828" max="828" width="20.85546875" customWidth="1" style="228"/>
    <col min="829" max="829" width="20.85546875" customWidth="1" style="228"/>
    <col min="830" max="830" width="20.85546875" customWidth="1" style="228"/>
    <col min="831" max="831" width="20.85546875" customWidth="1" style="228"/>
    <col min="832" max="832" width="20.85546875" customWidth="1" style="228"/>
    <col min="833" max="833" width="20.85546875" customWidth="1" style="228"/>
    <col min="834" max="834" width="20.85546875" customWidth="1" style="228"/>
    <col min="835" max="835" width="20.85546875" customWidth="1" style="228"/>
    <col min="836" max="836" width="20.85546875" customWidth="1" style="228"/>
    <col min="837" max="837" width="20.85546875" customWidth="1" style="228"/>
    <col min="838" max="838" width="20.85546875" customWidth="1" style="228"/>
    <col min="839" max="839" width="20.85546875" customWidth="1" style="228"/>
    <col min="840" max="840" width="20.85546875" customWidth="1" style="228"/>
    <col min="841" max="841" width="20.85546875" customWidth="1" style="228"/>
    <col min="842" max="842" width="20.85546875" customWidth="1" style="228"/>
    <col min="843" max="843" width="20.85546875" customWidth="1" style="228"/>
    <col min="844" max="844" width="20.85546875" customWidth="1" style="228"/>
    <col min="845" max="845" width="20.85546875" customWidth="1" style="228"/>
    <col min="846" max="846" width="20.85546875" customWidth="1" style="228"/>
    <col min="847" max="847" width="20.85546875" customWidth="1" style="228"/>
    <col min="848" max="848" width="20.85546875" customWidth="1" style="228"/>
    <col min="849" max="849" width="20.85546875" customWidth="1" style="228"/>
    <col min="850" max="850" width="20.85546875" customWidth="1" style="228"/>
    <col min="851" max="851" width="20.85546875" customWidth="1" style="228"/>
    <col min="852" max="852" width="20.85546875" customWidth="1" style="228"/>
    <col min="853" max="853" width="20.85546875" customWidth="1" style="228"/>
    <col min="854" max="854" width="20.85546875" customWidth="1" style="228"/>
    <col min="855" max="855" width="20.85546875" customWidth="1" style="228"/>
    <col min="856" max="856" width="20.85546875" customWidth="1" style="228"/>
    <col min="857" max="857" width="20.85546875" customWidth="1" style="228"/>
    <col min="858" max="858" width="20.85546875" customWidth="1" style="228"/>
    <col min="859" max="859" width="20.85546875" customWidth="1" style="228"/>
    <col min="860" max="860" width="20.85546875" customWidth="1" style="228"/>
    <col min="861" max="861" width="20.85546875" customWidth="1" style="228"/>
    <col min="862" max="862" width="20.85546875" customWidth="1" style="228"/>
    <col min="863" max="863" width="20.85546875" customWidth="1" style="228"/>
    <col min="864" max="864" width="20.85546875" customWidth="1" style="228"/>
    <col min="865" max="865" width="20.85546875" customWidth="1" style="228"/>
    <col min="866" max="866" width="20.85546875" customWidth="1" style="228"/>
    <col min="867" max="867" width="20.85546875" customWidth="1" style="228"/>
    <col min="868" max="868" width="20.85546875" customWidth="1" style="228"/>
    <col min="869" max="869" width="20.85546875" customWidth="1" style="228"/>
    <col min="870" max="870" width="20.85546875" customWidth="1" style="228"/>
    <col min="871" max="871" width="20.85546875" customWidth="1" style="228"/>
    <col min="872" max="872" width="20.85546875" customWidth="1" style="228"/>
    <col min="873" max="873" width="20.85546875" customWidth="1" style="228"/>
    <col min="874" max="874" width="20.85546875" customWidth="1" style="228"/>
    <col min="875" max="875" width="20.85546875" customWidth="1" style="228"/>
    <col min="876" max="876" width="20.85546875" customWidth="1" style="228"/>
    <col min="877" max="877" width="20.85546875" customWidth="1" style="228"/>
    <col min="878" max="878" width="20.85546875" customWidth="1" style="228"/>
    <col min="879" max="879" width="20.85546875" customWidth="1" style="228"/>
    <col min="880" max="880" width="20.85546875" customWidth="1" style="228"/>
    <col min="881" max="881" width="20.85546875" customWidth="1" style="228"/>
    <col min="882" max="882" width="20.85546875" customWidth="1" style="228"/>
    <col min="883" max="883" width="20.85546875" customWidth="1" style="228"/>
    <col min="884" max="884" width="20.85546875" customWidth="1" style="228"/>
    <col min="885" max="885" width="20.85546875" customWidth="1" style="228"/>
    <col min="886" max="886" width="20.85546875" customWidth="1" style="228"/>
    <col min="887" max="887" width="20.85546875" customWidth="1" style="228"/>
    <col min="888" max="888" width="20.85546875" customWidth="1" style="228"/>
    <col min="889" max="889" width="20.85546875" customWidth="1" style="228"/>
    <col min="890" max="890" width="20.85546875" customWidth="1" style="228"/>
    <col min="891" max="891" width="20.85546875" customWidth="1" style="228"/>
    <col min="892" max="892" width="20.85546875" customWidth="1" style="228"/>
    <col min="893" max="893" width="20.85546875" customWidth="1" style="228"/>
    <col min="894" max="894" width="20.85546875" customWidth="1" style="228"/>
    <col min="895" max="895" width="20.85546875" customWidth="1" style="228"/>
    <col min="896" max="896" width="20.85546875" customWidth="1" style="228"/>
    <col min="897" max="897" width="20.85546875" customWidth="1" style="228"/>
    <col min="898" max="898" width="20.85546875" customWidth="1" style="228"/>
    <col min="899" max="899" width="20.85546875" customWidth="1" style="228"/>
    <col min="900" max="900" width="20.85546875" customWidth="1" style="228"/>
    <col min="901" max="901" width="20.85546875" customWidth="1" style="228"/>
    <col min="902" max="902" width="20.85546875" customWidth="1" style="228"/>
    <col min="903" max="903" width="20.85546875" customWidth="1" style="228"/>
    <col min="904" max="904" width="20.85546875" customWidth="1" style="228"/>
    <col min="905" max="905" width="20.85546875" customWidth="1" style="228"/>
    <col min="906" max="906" width="20.85546875" customWidth="1" style="228"/>
    <col min="907" max="907" width="20.85546875" customWidth="1" style="228"/>
    <col min="908" max="908" width="20.85546875" customWidth="1" style="228"/>
    <col min="909" max="909" width="20.85546875" customWidth="1" style="228"/>
    <col min="910" max="910" width="20.85546875" customWidth="1" style="228"/>
    <col min="911" max="911" width="20.85546875" customWidth="1" style="228"/>
    <col min="912" max="912" width="20.85546875" customWidth="1" style="228"/>
    <col min="913" max="913" width="20.85546875" customWidth="1" style="228"/>
    <col min="914" max="914" width="20.85546875" customWidth="1" style="228"/>
    <col min="915" max="915" width="20.85546875" customWidth="1" style="228"/>
    <col min="916" max="916" width="20.85546875" customWidth="1" style="228"/>
    <col min="917" max="917" width="20.85546875" customWidth="1" style="228"/>
    <col min="918" max="918" width="20.85546875" customWidth="1" style="228"/>
    <col min="919" max="919" width="20.85546875" customWidth="1" style="228"/>
    <col min="920" max="920" width="20.85546875" customWidth="1" style="228"/>
    <col min="921" max="921" width="20.85546875" customWidth="1" style="228"/>
    <col min="922" max="922" width="20.85546875" customWidth="1" style="228"/>
    <col min="923" max="923" width="20.85546875" customWidth="1" style="228"/>
    <col min="924" max="924" width="20.85546875" customWidth="1" style="228"/>
    <col min="925" max="925" width="20.85546875" customWidth="1" style="228"/>
    <col min="926" max="926" width="20.85546875" customWidth="1" style="228"/>
    <col min="927" max="927" width="20.85546875" customWidth="1" style="228"/>
    <col min="928" max="928" width="20.85546875" customWidth="1" style="228"/>
    <col min="929" max="929" width="20.85546875" customWidth="1" style="228"/>
    <col min="930" max="930" width="20.85546875" customWidth="1" style="228"/>
    <col min="931" max="931" width="20.85546875" customWidth="1" style="228"/>
    <col min="932" max="932" width="20.85546875" customWidth="1" style="228"/>
    <col min="933" max="933" width="20.85546875" customWidth="1" style="228"/>
    <col min="934" max="934" width="20.85546875" customWidth="1" style="228"/>
    <col min="935" max="935" width="20.85546875" customWidth="1" style="228"/>
    <col min="936" max="936" width="20.85546875" customWidth="1" style="228"/>
    <col min="937" max="937" width="20.85546875" customWidth="1" style="228"/>
    <col min="938" max="938" width="20.85546875" customWidth="1" style="228"/>
    <col min="939" max="939" width="20.85546875" customWidth="1" style="228"/>
    <col min="940" max="940" width="20.85546875" customWidth="1" style="228"/>
    <col min="941" max="941" width="20.85546875" customWidth="1" style="228"/>
    <col min="942" max="942" width="20.85546875" customWidth="1" style="228"/>
    <col min="943" max="943" width="20.85546875" customWidth="1" style="228"/>
    <col min="944" max="944" width="20.85546875" customWidth="1" style="228"/>
    <col min="945" max="945" width="20.85546875" customWidth="1" style="228"/>
    <col min="946" max="946" width="20.85546875" customWidth="1" style="228"/>
    <col min="947" max="947" width="20.85546875" customWidth="1" style="228"/>
    <col min="948" max="948" width="20.85546875" customWidth="1" style="228"/>
    <col min="949" max="949" width="20.85546875" customWidth="1" style="228"/>
    <col min="950" max="950" width="20.85546875" customWidth="1" style="228"/>
    <col min="951" max="951" width="20.85546875" customWidth="1" style="228"/>
    <col min="952" max="952" width="20.85546875" customWidth="1" style="228"/>
    <col min="953" max="953" width="20.85546875" customWidth="1" style="228"/>
    <col min="954" max="954" width="20.85546875" customWidth="1" style="228"/>
    <col min="955" max="955" width="20.85546875" customWidth="1" style="228"/>
    <col min="956" max="956" width="20.85546875" customWidth="1" style="228"/>
    <col min="957" max="957" width="20.85546875" customWidth="1" style="228"/>
    <col min="958" max="958" width="20.85546875" customWidth="1" style="228"/>
    <col min="959" max="959" width="20.85546875" customWidth="1" style="228"/>
    <col min="960" max="960" width="20.85546875" customWidth="1" style="228"/>
    <col min="961" max="961" width="20.85546875" customWidth="1" style="228"/>
    <col min="962" max="962" width="20.85546875" customWidth="1" style="228"/>
    <col min="963" max="963" width="20.85546875" customWidth="1" style="228"/>
    <col min="964" max="964" width="20.85546875" customWidth="1" style="228"/>
    <col min="965" max="965" width="20.85546875" customWidth="1" style="228"/>
    <col min="966" max="966" width="20.85546875" customWidth="1" style="228"/>
    <col min="967" max="967" width="20.85546875" customWidth="1" style="228"/>
    <col min="968" max="968" width="20.85546875" customWidth="1" style="228"/>
    <col min="969" max="969" width="20.85546875" customWidth="1" style="228"/>
    <col min="970" max="970" width="20.85546875" customWidth="1" style="228"/>
    <col min="971" max="971" width="20.85546875" customWidth="1" style="228"/>
    <col min="972" max="972" width="20.85546875" customWidth="1" style="228"/>
    <col min="973" max="973" width="20.85546875" customWidth="1" style="228"/>
    <col min="974" max="974" width="20.85546875" customWidth="1" style="228"/>
    <col min="975" max="975" width="20.85546875" customWidth="1" style="228"/>
    <col min="976" max="976" width="20.85546875" customWidth="1" style="228"/>
    <col min="977" max="977" width="20.85546875" customWidth="1" style="228"/>
    <col min="978" max="978" width="20.85546875" customWidth="1" style="228"/>
    <col min="979" max="979" width="20.85546875" customWidth="1" style="228"/>
    <col min="980" max="980" width="20.85546875" customWidth="1" style="228"/>
    <col min="981" max="981" width="20.85546875" customWidth="1" style="228"/>
    <col min="982" max="982" width="20.85546875" customWidth="1" style="228"/>
    <col min="983" max="983" width="20.85546875" customWidth="1" style="228"/>
    <col min="984" max="984" width="20.85546875" customWidth="1" style="228"/>
    <col min="985" max="985" width="20.85546875" customWidth="1" style="228"/>
    <col min="986" max="986" width="20.85546875" customWidth="1" style="228"/>
    <col min="987" max="987" width="20.85546875" customWidth="1" style="228"/>
    <col min="988" max="988" width="20.85546875" customWidth="1" style="228"/>
    <col min="989" max="989" width="20.85546875" customWidth="1" style="228"/>
    <col min="990" max="990" width="20.85546875" customWidth="1" style="228"/>
    <col min="991" max="991" width="20.85546875" customWidth="1" style="228"/>
    <col min="992" max="992" width="20.85546875" customWidth="1" style="228"/>
    <col min="993" max="993" width="20.85546875" customWidth="1" style="228"/>
    <col min="994" max="994" width="20.85546875" customWidth="1" style="228"/>
    <col min="995" max="995" width="20.85546875" customWidth="1" style="228"/>
    <col min="996" max="996" width="20.85546875" customWidth="1" style="228"/>
    <col min="997" max="997" width="20.85546875" customWidth="1" style="228"/>
    <col min="998" max="998" width="20.85546875" customWidth="1" style="228"/>
    <col min="999" max="999" width="20.85546875" customWidth="1" style="228"/>
    <col min="1000" max="1000" width="20.85546875" customWidth="1" style="228"/>
    <col min="1001" max="1001" width="20.85546875" customWidth="1" style="228"/>
    <col min="1002" max="1002" width="20.85546875" customWidth="1" style="228"/>
    <col min="1003" max="1003" width="20.85546875" customWidth="1" style="228"/>
    <col min="1004" max="1004" width="20.85546875" customWidth="1" style="228"/>
    <col min="1005" max="1005" width="20.85546875" customWidth="1" style="228"/>
    <col min="1006" max="1006" width="20.85546875" customWidth="1" style="228"/>
    <col min="1007" max="1007" width="20.85546875" customWidth="1" style="228"/>
    <col min="1008" max="1008" width="20.85546875" customWidth="1" style="228"/>
    <col min="1009" max="1009" width="20.85546875" customWidth="1" style="228"/>
    <col min="1010" max="1010" width="20.85546875" customWidth="1" style="228"/>
    <col min="1011" max="1011" width="20.85546875" customWidth="1" style="228"/>
    <col min="1012" max="1012" width="20.85546875" customWidth="1" style="228"/>
    <col min="1013" max="1013" width="20.85546875" customWidth="1" style="228"/>
    <col min="1014" max="1014" width="20.85546875" customWidth="1" style="228"/>
    <col min="1015" max="1015" width="20.85546875" customWidth="1" style="228"/>
    <col min="1016" max="1016" width="20.85546875" customWidth="1" style="228"/>
    <col min="1017" max="1017" width="20.85546875" customWidth="1" style="228"/>
    <col min="1018" max="1018" width="20.85546875" customWidth="1" style="228"/>
    <col min="1019" max="1019" width="20.85546875" customWidth="1" style="228"/>
    <col min="1020" max="1020" width="20.85546875" customWidth="1" style="228"/>
    <col min="1021" max="1021" width="20.85546875" customWidth="1" style="228"/>
    <col min="1022" max="1022" width="20.85546875" customWidth="1" style="228"/>
    <col min="1023" max="1023" width="20.85546875" customWidth="1" style="228"/>
    <col min="1024" max="1024" width="20.85546875" customWidth="1" style="228"/>
  </cols>
  <sheetData>
    <row r="1" ht="18.95" customHeight="1" x14ac:dyDescent="0.25">
      <c r="B1" s="229" t="s">
        <v>377</v>
      </c>
      <c r="C1" s="229"/>
      <c r="D1" s="229"/>
      <c r="E1" s="229"/>
      <c r="F1" s="229"/>
      <c r="I1" s="392"/>
      <c r="J1" s="4" t="s">
        <v>62</v>
      </c>
    </row>
    <row r="2" ht="18.95" customHeight="1" x14ac:dyDescent="0.25">
      <c r="B2" s="229" t="s">
        <v>378</v>
      </c>
      <c r="C2" s="229"/>
      <c r="D2" s="229"/>
      <c r="E2" s="229"/>
      <c r="F2" s="229"/>
      <c r="I2" s="392"/>
      <c r="J2" s="4" t="s">
        <v>64</v>
      </c>
    </row>
    <row r="3" ht="18.95" customHeight="1" x14ac:dyDescent="0.25">
      <c r="B3" s="229" t="s">
        <v>63</v>
      </c>
      <c r="C3" s="229"/>
      <c r="D3" s="229"/>
      <c r="H3" s="4"/>
      <c r="I3" s="392"/>
      <c r="J3" s="4" t="s">
        <v>65</v>
      </c>
    </row>
    <row r="4" hidden="1" ht="14.1" customHeight="1" x14ac:dyDescent="0.25">
      <c r="B4" s="229"/>
      <c r="C4" s="229"/>
      <c r="D4" s="229"/>
      <c r="H4" s="4"/>
      <c r="I4" s="392"/>
      <c r="J4" s="4"/>
    </row>
    <row r="5" hidden="1" ht="14.1" customHeight="1" x14ac:dyDescent="0.25">
      <c r="B5" s="229"/>
      <c r="C5" s="229"/>
      <c r="D5" s="229"/>
      <c r="H5" s="4"/>
      <c r="I5" s="392"/>
      <c r="J5" s="4"/>
    </row>
    <row r="6" ht="14.1" customHeight="1" x14ac:dyDescent="0.25">
      <c r="B6" s="6" t="s">
        <v>66</v>
      </c>
      <c r="E6" s="86"/>
      <c r="F6" s="7"/>
      <c r="G6" s="7"/>
      <c r="H6" s="393"/>
      <c r="I6" s="392"/>
      <c r="J6" s="392"/>
    </row>
    <row r="7" ht="24" customHeight="1" x14ac:dyDescent="0.2">
      <c r="B7" s="394"/>
      <c r="C7" s="395"/>
      <c r="D7" s="396"/>
      <c r="E7" s="397" t="s">
        <v>379</v>
      </c>
      <c r="F7" s="398" t="s">
        <v>380</v>
      </c>
      <c r="G7" s="399" t="s">
        <v>381</v>
      </c>
      <c r="H7" s="399"/>
      <c r="I7" s="400" t="s">
        <v>382</v>
      </c>
      <c r="J7" s="400"/>
      <c r="M7" s="366"/>
    </row>
    <row r="8" ht="38.25" customHeight="1" x14ac:dyDescent="0.2">
      <c r="B8" s="401" t="s">
        <v>383</v>
      </c>
      <c r="C8" s="401"/>
      <c r="D8" s="401"/>
      <c r="E8" s="402" t="s">
        <v>384</v>
      </c>
      <c r="F8" s="403" t="s">
        <v>385</v>
      </c>
      <c r="G8" s="403" t="s">
        <v>386</v>
      </c>
      <c r="H8" s="403" t="s">
        <v>387</v>
      </c>
      <c r="I8" s="364" t="s">
        <v>388</v>
      </c>
      <c r="J8" s="404" t="s">
        <v>389</v>
      </c>
      <c r="M8" s="366"/>
    </row>
    <row r="9" ht="14.1" customHeight="1" x14ac:dyDescent="0.2">
      <c r="B9" s="405"/>
      <c r="C9" s="406"/>
      <c r="D9" s="407"/>
      <c r="E9" s="408" t="s">
        <v>152</v>
      </c>
      <c r="F9" s="409" t="s">
        <v>390</v>
      </c>
      <c r="G9" s="409" t="s">
        <v>391</v>
      </c>
      <c r="H9" s="409" t="s">
        <v>392</v>
      </c>
      <c r="I9" s="410" t="s">
        <v>392</v>
      </c>
      <c r="J9" s="410"/>
      <c r="M9" s="366"/>
    </row>
    <row r="10" ht="18" customHeight="1" x14ac:dyDescent="0.2">
      <c r="B10" s="411" t="s">
        <v>293</v>
      </c>
      <c r="C10" s="412" t="s">
        <v>294</v>
      </c>
      <c r="D10" s="413"/>
      <c r="E10" s="414"/>
      <c r="F10" s="415"/>
      <c r="G10" s="415"/>
      <c r="H10" s="415"/>
      <c r="I10" s="415"/>
      <c r="J10" s="416"/>
      <c r="M10" s="366"/>
    </row>
    <row r="11" ht="18" customHeight="1" x14ac:dyDescent="0.2">
      <c r="B11" s="259"/>
      <c r="C11" s="417"/>
      <c r="D11" s="418" t="s">
        <v>295</v>
      </c>
      <c r="E11" s="419" t="s">
        <v>83</v>
      </c>
      <c r="F11" s="420" t="s">
        <v>83</v>
      </c>
      <c r="G11" s="421" t="s">
        <v>83</v>
      </c>
      <c r="H11" s="422" t="s">
        <v>83</v>
      </c>
      <c r="I11" s="419" t="s">
        <v>83</v>
      </c>
      <c r="J11" s="423"/>
      <c r="M11" s="366"/>
    </row>
    <row r="12" ht="18" customHeight="1" x14ac:dyDescent="0.2">
      <c r="B12" s="259"/>
      <c r="C12" s="424"/>
      <c r="D12" s="295" t="s">
        <v>297</v>
      </c>
      <c r="E12" s="425" t="s">
        <v>83</v>
      </c>
      <c r="F12" s="426" t="s">
        <v>83</v>
      </c>
      <c r="G12" s="427" t="s">
        <v>83</v>
      </c>
      <c r="H12" s="428" t="s">
        <v>83</v>
      </c>
      <c r="I12" s="425" t="s">
        <v>83</v>
      </c>
      <c r="J12" s="429" t="s">
        <v>114</v>
      </c>
      <c r="M12" s="366"/>
    </row>
    <row r="13" ht="18" customHeight="1" x14ac:dyDescent="0.2">
      <c r="B13" s="259"/>
      <c r="C13" s="430" t="s">
        <v>317</v>
      </c>
      <c r="D13" s="431"/>
      <c r="E13" s="432"/>
      <c r="F13" s="250"/>
      <c r="G13" s="250"/>
      <c r="H13" s="250"/>
      <c r="I13" s="250"/>
      <c r="J13" s="433"/>
      <c r="M13" s="366"/>
    </row>
    <row r="14" ht="18" customHeight="1" x14ac:dyDescent="0.2">
      <c r="B14" s="253"/>
      <c r="C14" s="254"/>
      <c r="D14" s="418" t="s">
        <v>205</v>
      </c>
      <c r="E14" s="434" t="s">
        <v>83</v>
      </c>
      <c r="F14" s="420" t="s">
        <v>83</v>
      </c>
      <c r="G14" s="435" t="s">
        <v>83</v>
      </c>
      <c r="H14" s="436" t="s">
        <v>83</v>
      </c>
      <c r="I14" s="434" t="s">
        <v>83</v>
      </c>
      <c r="J14" s="437" t="s">
        <v>114</v>
      </c>
      <c r="M14" s="366"/>
    </row>
    <row r="15" ht="18" customHeight="1" x14ac:dyDescent="0.2">
      <c r="B15" s="438"/>
      <c r="C15" s="254"/>
      <c r="D15" s="418" t="s">
        <v>202</v>
      </c>
      <c r="E15" s="434" t="s">
        <v>83</v>
      </c>
      <c r="F15" s="420" t="s">
        <v>83</v>
      </c>
      <c r="G15" s="435" t="s">
        <v>83</v>
      </c>
      <c r="H15" s="436" t="s">
        <v>83</v>
      </c>
      <c r="I15" s="434" t="s">
        <v>83</v>
      </c>
      <c r="J15" s="437" t="s">
        <v>114</v>
      </c>
      <c r="M15" s="366"/>
    </row>
    <row r="16" ht="18" customHeight="1" x14ac:dyDescent="0.2">
      <c r="B16" s="438"/>
      <c r="C16" s="254"/>
      <c r="D16" s="418" t="s">
        <v>393</v>
      </c>
      <c r="E16" s="434" t="s">
        <v>83</v>
      </c>
      <c r="F16" s="420" t="s">
        <v>83</v>
      </c>
      <c r="G16" s="435" t="s">
        <v>83</v>
      </c>
      <c r="H16" s="436" t="s">
        <v>83</v>
      </c>
      <c r="I16" s="434" t="s">
        <v>83</v>
      </c>
      <c r="J16" s="437" t="s">
        <v>114</v>
      </c>
      <c r="M16" s="366"/>
    </row>
    <row r="17" ht="18" customHeight="1" x14ac:dyDescent="0.2">
      <c r="B17" s="438"/>
      <c r="C17" s="254"/>
      <c r="D17" s="418" t="s">
        <v>300</v>
      </c>
      <c r="E17" s="434" t="s">
        <v>83</v>
      </c>
      <c r="F17" s="420" t="s">
        <v>83</v>
      </c>
      <c r="G17" s="435" t="s">
        <v>83</v>
      </c>
      <c r="H17" s="436" t="s">
        <v>83</v>
      </c>
      <c r="I17" s="434" t="s">
        <v>83</v>
      </c>
      <c r="J17" s="437" t="s">
        <v>114</v>
      </c>
      <c r="M17" s="366"/>
    </row>
    <row r="18" ht="18" customHeight="1" x14ac:dyDescent="0.2">
      <c r="B18" s="438"/>
      <c r="C18" s="254"/>
      <c r="D18" s="418" t="s">
        <v>394</v>
      </c>
      <c r="E18" s="434" t="s">
        <v>83</v>
      </c>
      <c r="F18" s="420" t="s">
        <v>83</v>
      </c>
      <c r="G18" s="435" t="s">
        <v>83</v>
      </c>
      <c r="H18" s="436" t="s">
        <v>83</v>
      </c>
      <c r="I18" s="434" t="s">
        <v>83</v>
      </c>
      <c r="J18" s="437" t="s">
        <v>114</v>
      </c>
      <c r="M18" s="366"/>
    </row>
    <row r="19" ht="18" customHeight="1" x14ac:dyDescent="0.2">
      <c r="B19" s="438"/>
      <c r="C19" s="254"/>
      <c r="D19" s="418" t="s">
        <v>219</v>
      </c>
      <c r="E19" s="434" t="s">
        <v>83</v>
      </c>
      <c r="F19" s="420" t="s">
        <v>83</v>
      </c>
      <c r="G19" s="435" t="s">
        <v>83</v>
      </c>
      <c r="H19" s="436" t="s">
        <v>83</v>
      </c>
      <c r="I19" s="434" t="s">
        <v>83</v>
      </c>
      <c r="J19" s="437" t="s">
        <v>114</v>
      </c>
      <c r="M19" s="366"/>
    </row>
    <row r="20" ht="18" customHeight="1" x14ac:dyDescent="0.2">
      <c r="B20" s="438"/>
      <c r="C20" s="254"/>
      <c r="D20" s="418" t="s">
        <v>395</v>
      </c>
      <c r="E20" s="439" t="s">
        <v>83</v>
      </c>
      <c r="F20" s="420" t="s">
        <v>83</v>
      </c>
      <c r="G20" s="440" t="s">
        <v>83</v>
      </c>
      <c r="H20" s="436" t="s">
        <v>83</v>
      </c>
      <c r="I20" s="441" t="s">
        <v>83</v>
      </c>
      <c r="J20" s="442" t="s">
        <v>114</v>
      </c>
      <c r="M20" s="366"/>
    </row>
    <row r="21" ht="18" customHeight="1" x14ac:dyDescent="0.2">
      <c r="B21" s="438"/>
      <c r="C21" s="254"/>
      <c r="D21" s="418" t="s">
        <v>396</v>
      </c>
      <c r="E21" s="439" t="s">
        <v>83</v>
      </c>
      <c r="F21" s="420" t="s">
        <v>83</v>
      </c>
      <c r="G21" s="440" t="s">
        <v>83</v>
      </c>
      <c r="H21" s="436" t="s">
        <v>83</v>
      </c>
      <c r="I21" s="441" t="s">
        <v>83</v>
      </c>
      <c r="J21" s="442" t="s">
        <v>114</v>
      </c>
      <c r="M21" s="366"/>
    </row>
    <row r="22" ht="18" customHeight="1" x14ac:dyDescent="0.2">
      <c r="B22" s="438"/>
      <c r="C22" s="254"/>
      <c r="D22" s="418" t="s">
        <v>397</v>
      </c>
      <c r="E22" s="439">
        <v>36916</v>
      </c>
      <c r="F22" s="420">
        <v>19.99090909090909</v>
      </c>
      <c r="G22" s="440">
        <v>737.9843999999999</v>
      </c>
      <c r="H22" s="436">
        <v>2705.9428</v>
      </c>
      <c r="I22" s="441" t="s">
        <v>83</v>
      </c>
      <c r="J22" s="442" t="s">
        <v>114</v>
      </c>
      <c r="M22" s="366"/>
    </row>
    <row r="23" ht="18" customHeight="1" x14ac:dyDescent="0.2">
      <c r="B23" s="438"/>
      <c r="C23" s="254"/>
      <c r="D23" s="418" t="s">
        <v>303</v>
      </c>
      <c r="E23" s="439">
        <v>3627</v>
      </c>
      <c r="F23" s="420">
        <v>22.00909090909091</v>
      </c>
      <c r="G23" s="440">
        <v>79.82697272727273</v>
      </c>
      <c r="H23" s="436">
        <v>292.6989</v>
      </c>
      <c r="I23" s="441" t="s">
        <v>83</v>
      </c>
      <c r="J23" s="442" t="s">
        <v>114</v>
      </c>
      <c r="M23" s="366"/>
    </row>
    <row r="24" ht="18" customHeight="1" x14ac:dyDescent="0.2">
      <c r="B24" s="438"/>
      <c r="C24" s="254"/>
      <c r="D24" s="418" t="s">
        <v>398</v>
      </c>
      <c r="E24" s="439">
        <v>13230</v>
      </c>
      <c r="F24" s="420">
        <v>19.99090909090909</v>
      </c>
      <c r="G24" s="440">
        <v>264.47972727272725</v>
      </c>
      <c r="H24" s="436">
        <v>969.7589999999999</v>
      </c>
      <c r="I24" s="441" t="s">
        <v>83</v>
      </c>
      <c r="J24" s="442" t="s">
        <v>114</v>
      </c>
      <c r="M24" s="366"/>
    </row>
    <row r="25" ht="18" customHeight="1" x14ac:dyDescent="0.2">
      <c r="B25" s="438"/>
      <c r="C25" s="254"/>
      <c r="D25" s="418" t="s">
        <v>399</v>
      </c>
      <c r="E25" s="439" t="s">
        <v>83</v>
      </c>
      <c r="F25" s="420" t="s">
        <v>83</v>
      </c>
      <c r="G25" s="440" t="s">
        <v>83</v>
      </c>
      <c r="H25" s="436" t="s">
        <v>83</v>
      </c>
      <c r="I25" s="441" t="s">
        <v>83</v>
      </c>
      <c r="J25" s="442" t="s">
        <v>114</v>
      </c>
      <c r="M25" s="366"/>
    </row>
    <row r="26" ht="18" customHeight="1" x14ac:dyDescent="0.2">
      <c r="B26" s="438"/>
      <c r="C26" s="254"/>
      <c r="D26" s="418" t="s">
        <v>306</v>
      </c>
      <c r="E26" s="439" t="s">
        <v>83</v>
      </c>
      <c r="F26" s="420" t="s">
        <v>83</v>
      </c>
      <c r="G26" s="440" t="s">
        <v>83</v>
      </c>
      <c r="H26" s="436" t="s">
        <v>83</v>
      </c>
      <c r="I26" s="441" t="s">
        <v>83</v>
      </c>
      <c r="J26" s="442" t="s">
        <v>114</v>
      </c>
      <c r="M26" s="366"/>
    </row>
    <row r="27" ht="18" customHeight="1" x14ac:dyDescent="0.2">
      <c r="B27" s="438"/>
      <c r="C27" s="443"/>
      <c r="D27" s="298" t="s">
        <v>400</v>
      </c>
      <c r="E27" s="444" t="s">
        <v>83</v>
      </c>
      <c r="F27" s="420" t="s">
        <v>83</v>
      </c>
      <c r="G27" s="440" t="s">
        <v>83</v>
      </c>
      <c r="H27" s="436" t="s">
        <v>83</v>
      </c>
      <c r="I27" s="441" t="s">
        <v>83</v>
      </c>
      <c r="J27" s="442" t="s">
        <v>114</v>
      </c>
      <c r="M27" s="366"/>
    </row>
    <row r="28" ht="18" customHeight="1" x14ac:dyDescent="0.2">
      <c r="B28" s="266"/>
      <c r="C28" s="267" t="s">
        <v>308</v>
      </c>
      <c r="D28" s="267"/>
      <c r="E28" s="436" t="s">
        <v>83</v>
      </c>
      <c r="F28" s="436" t="s">
        <v>83</v>
      </c>
      <c r="G28" s="420" t="s">
        <v>83</v>
      </c>
      <c r="H28" s="436" t="s">
        <v>83</v>
      </c>
      <c r="I28" s="420" t="s">
        <v>83</v>
      </c>
      <c r="J28" s="445"/>
      <c r="M28" s="366"/>
    </row>
    <row r="29" ht="18" customHeight="1" x14ac:dyDescent="0.2">
      <c r="B29" s="271" t="s">
        <v>309</v>
      </c>
      <c r="C29" s="272"/>
      <c r="D29" s="303"/>
      <c r="E29" s="446">
        <v>53773</v>
      </c>
      <c r="F29" s="447">
        <v>20.127035873021775</v>
      </c>
      <c r="G29" s="448">
        <v>1082.2911</v>
      </c>
      <c r="H29" s="447">
        <v>3968.4006999999997</v>
      </c>
      <c r="I29" s="448" t="s">
        <v>83</v>
      </c>
      <c r="J29" s="449"/>
      <c r="M29" s="366"/>
    </row>
    <row r="30" ht="18" customHeight="1" x14ac:dyDescent="0.2">
      <c r="B30" s="253" t="s">
        <v>310</v>
      </c>
      <c r="C30" s="254" t="s">
        <v>294</v>
      </c>
      <c r="D30" s="413"/>
      <c r="E30" s="450"/>
      <c r="F30" s="451"/>
      <c r="G30" s="451"/>
      <c r="H30" s="451"/>
      <c r="I30" s="451"/>
      <c r="J30" s="452"/>
      <c r="M30" s="366"/>
    </row>
    <row r="31" ht="18" customHeight="1" x14ac:dyDescent="0.2">
      <c r="B31" s="253"/>
      <c r="C31" s="254"/>
      <c r="D31" s="418" t="s">
        <v>401</v>
      </c>
      <c r="E31" s="453">
        <v>58.68429999999999</v>
      </c>
      <c r="F31" s="420">
        <v>26.80909090909091</v>
      </c>
      <c r="G31" s="454">
        <v>1.5732727336363634</v>
      </c>
      <c r="H31" s="422">
        <v>5.768666689999999</v>
      </c>
      <c r="I31" s="455" t="s">
        <v>87</v>
      </c>
      <c r="J31" s="456" t="s">
        <v>114</v>
      </c>
      <c r="M31" s="366"/>
    </row>
    <row r="32" ht="18" customHeight="1" x14ac:dyDescent="0.2">
      <c r="B32" s="253"/>
      <c r="C32" s="254"/>
      <c r="D32" s="418" t="s">
        <v>312</v>
      </c>
      <c r="E32" s="439" t="s">
        <v>83</v>
      </c>
      <c r="F32" s="420" t="s">
        <v>83</v>
      </c>
      <c r="G32" s="440" t="s">
        <v>83</v>
      </c>
      <c r="H32" s="436" t="s">
        <v>83</v>
      </c>
      <c r="I32" s="441" t="s">
        <v>83</v>
      </c>
      <c r="J32" s="442" t="s">
        <v>114</v>
      </c>
      <c r="M32" s="366"/>
    </row>
    <row r="33" ht="18" customHeight="1" x14ac:dyDescent="0.2">
      <c r="B33" s="253"/>
      <c r="C33" s="254"/>
      <c r="D33" s="418" t="s">
        <v>313</v>
      </c>
      <c r="E33" s="439" t="s">
        <v>83</v>
      </c>
      <c r="F33" s="420" t="s">
        <v>83</v>
      </c>
      <c r="G33" s="440" t="s">
        <v>83</v>
      </c>
      <c r="H33" s="436" t="s">
        <v>83</v>
      </c>
      <c r="I33" s="441" t="s">
        <v>87</v>
      </c>
      <c r="J33" s="442" t="s">
        <v>114</v>
      </c>
      <c r="M33" s="366"/>
    </row>
    <row r="34" ht="18" customHeight="1" x14ac:dyDescent="0.2">
      <c r="B34" s="253"/>
      <c r="C34" s="254"/>
      <c r="D34" s="418" t="s">
        <v>402</v>
      </c>
      <c r="E34" s="439" t="s">
        <v>83</v>
      </c>
      <c r="F34" s="420" t="s">
        <v>83</v>
      </c>
      <c r="G34" s="440" t="s">
        <v>83</v>
      </c>
      <c r="H34" s="436" t="s">
        <v>83</v>
      </c>
      <c r="I34" s="441" t="s">
        <v>87</v>
      </c>
      <c r="J34" s="442" t="s">
        <v>114</v>
      </c>
      <c r="M34" s="366"/>
    </row>
    <row r="35" ht="18" customHeight="1" x14ac:dyDescent="0.2">
      <c r="B35" s="253"/>
      <c r="C35" s="254"/>
      <c r="D35" s="418" t="s">
        <v>315</v>
      </c>
      <c r="E35" s="457" t="s">
        <v>83</v>
      </c>
      <c r="F35" s="420" t="s">
        <v>83</v>
      </c>
      <c r="G35" s="458" t="s">
        <v>83</v>
      </c>
      <c r="H35" s="436" t="s">
        <v>83</v>
      </c>
      <c r="I35" s="441" t="s">
        <v>83</v>
      </c>
      <c r="J35" s="442" t="s">
        <v>114</v>
      </c>
      <c r="M35" s="366"/>
    </row>
    <row r="36" ht="18" customHeight="1" x14ac:dyDescent="0.2">
      <c r="B36" s="253"/>
      <c r="C36" s="443"/>
      <c r="D36" s="418" t="s">
        <v>316</v>
      </c>
      <c r="E36" s="434" t="s">
        <v>83</v>
      </c>
      <c r="F36" s="420" t="s">
        <v>83</v>
      </c>
      <c r="G36" s="435" t="s">
        <v>83</v>
      </c>
      <c r="H36" s="436" t="s">
        <v>83</v>
      </c>
      <c r="I36" s="441" t="s">
        <v>83</v>
      </c>
      <c r="J36" s="442" t="s">
        <v>114</v>
      </c>
      <c r="M36" s="366"/>
    </row>
    <row r="37" ht="18" customHeight="1" x14ac:dyDescent="0.2">
      <c r="B37" s="253"/>
      <c r="C37" s="459" t="s">
        <v>317</v>
      </c>
      <c r="D37" s="248"/>
      <c r="E37" s="450"/>
      <c r="F37" s="451"/>
      <c r="G37" s="451"/>
      <c r="H37" s="451"/>
      <c r="I37" s="451"/>
      <c r="J37" s="452"/>
      <c r="M37" s="366"/>
    </row>
    <row r="38" ht="18" customHeight="1" x14ac:dyDescent="0.2">
      <c r="B38" s="253"/>
      <c r="C38" s="254"/>
      <c r="D38" s="255" t="s">
        <v>403</v>
      </c>
      <c r="E38" s="434" t="s">
        <v>83</v>
      </c>
      <c r="F38" s="420" t="s">
        <v>83</v>
      </c>
      <c r="G38" s="435" t="s">
        <v>83</v>
      </c>
      <c r="H38" s="436" t="s">
        <v>83</v>
      </c>
      <c r="I38" s="441" t="s">
        <v>83</v>
      </c>
      <c r="J38" s="442" t="s">
        <v>114</v>
      </c>
      <c r="M38" s="366"/>
    </row>
    <row r="39" ht="18" customHeight="1" x14ac:dyDescent="0.2">
      <c r="B39" s="253"/>
      <c r="C39" s="254"/>
      <c r="D39" s="418" t="s">
        <v>319</v>
      </c>
      <c r="E39" s="434" t="s">
        <v>83</v>
      </c>
      <c r="F39" s="420" t="s">
        <v>83</v>
      </c>
      <c r="G39" s="435" t="s">
        <v>83</v>
      </c>
      <c r="H39" s="436" t="s">
        <v>83</v>
      </c>
      <c r="I39" s="441" t="s">
        <v>83</v>
      </c>
      <c r="J39" s="442"/>
      <c r="M39" s="366"/>
    </row>
    <row r="40" ht="18" customHeight="1" x14ac:dyDescent="0.2">
      <c r="B40" s="253"/>
      <c r="C40" s="443"/>
      <c r="D40" s="418" t="s">
        <v>404</v>
      </c>
      <c r="E40" s="434" t="s">
        <v>83</v>
      </c>
      <c r="F40" s="420" t="s">
        <v>83</v>
      </c>
      <c r="G40" s="435" t="s">
        <v>83</v>
      </c>
      <c r="H40" s="436" t="s">
        <v>83</v>
      </c>
      <c r="I40" s="441" t="s">
        <v>83</v>
      </c>
      <c r="J40" s="442"/>
      <c r="M40" s="366"/>
    </row>
    <row r="41" ht="18" customHeight="1" x14ac:dyDescent="0.2">
      <c r="B41" s="266"/>
      <c r="C41" s="267" t="s">
        <v>321</v>
      </c>
      <c r="D41" s="418"/>
      <c r="E41" s="420" t="s">
        <v>83</v>
      </c>
      <c r="F41" s="436" t="s">
        <v>83</v>
      </c>
      <c r="G41" s="420" t="s">
        <v>83</v>
      </c>
      <c r="H41" s="436" t="s">
        <v>83</v>
      </c>
      <c r="I41" s="420" t="s">
        <v>83</v>
      </c>
      <c r="J41" s="445"/>
      <c r="M41" s="366"/>
    </row>
    <row r="42" ht="18" customHeight="1" x14ac:dyDescent="0.2">
      <c r="B42" s="271" t="s">
        <v>322</v>
      </c>
      <c r="C42" s="272"/>
      <c r="D42" s="303"/>
      <c r="E42" s="448">
        <v>58.68429999999999</v>
      </c>
      <c r="F42" s="447">
        <v>26.80909090909091</v>
      </c>
      <c r="G42" s="448">
        <v>1.5732727336363634</v>
      </c>
      <c r="H42" s="447">
        <v>5.768666689999999</v>
      </c>
      <c r="I42" s="448" t="s">
        <v>111</v>
      </c>
      <c r="J42" s="449"/>
      <c r="M42" s="366"/>
    </row>
    <row r="43" ht="18" customHeight="1" x14ac:dyDescent="0.2">
      <c r="B43" s="331" t="s">
        <v>405</v>
      </c>
      <c r="C43" s="293"/>
      <c r="D43" s="248"/>
      <c r="E43" s="450"/>
      <c r="F43" s="451"/>
      <c r="G43" s="451"/>
      <c r="H43" s="451"/>
      <c r="I43" s="451"/>
      <c r="J43" s="452"/>
      <c r="M43" s="366"/>
    </row>
    <row r="44" ht="18" customHeight="1" x14ac:dyDescent="0.2">
      <c r="B44" s="297"/>
      <c r="C44" s="283"/>
      <c r="D44" s="298" t="s">
        <v>406</v>
      </c>
      <c r="E44" s="460">
        <v>7463.592869875224</v>
      </c>
      <c r="F44" s="436">
        <v>15.3</v>
      </c>
      <c r="G44" s="460">
        <v>114.19297090909093</v>
      </c>
      <c r="H44" s="436">
        <v>418.70756000000006</v>
      </c>
      <c r="I44" s="461">
        <v>418.70756000000006</v>
      </c>
      <c r="J44" s="442" t="s">
        <v>407</v>
      </c>
      <c r="M44" s="366"/>
    </row>
    <row r="45" ht="18" customHeight="1" x14ac:dyDescent="0.2">
      <c r="B45" s="297"/>
      <c r="C45" s="283"/>
      <c r="D45" s="298" t="s">
        <v>325</v>
      </c>
      <c r="E45" s="420" t="s">
        <v>83</v>
      </c>
      <c r="F45" s="436" t="s">
        <v>83</v>
      </c>
      <c r="G45" s="420" t="s">
        <v>83</v>
      </c>
      <c r="H45" s="436" t="s">
        <v>83</v>
      </c>
      <c r="I45" s="420" t="s">
        <v>83</v>
      </c>
      <c r="J45" s="445"/>
      <c r="M45" s="366"/>
    </row>
    <row r="46" ht="18" customHeight="1" x14ac:dyDescent="0.2">
      <c r="B46" s="301" t="s">
        <v>326</v>
      </c>
      <c r="C46" s="302"/>
      <c r="D46" s="303"/>
      <c r="E46" s="448">
        <v>7463.592869875224</v>
      </c>
      <c r="F46" s="447">
        <v>15.3</v>
      </c>
      <c r="G46" s="448">
        <v>114.19297090909093</v>
      </c>
      <c r="H46" s="447">
        <v>418.70756000000006</v>
      </c>
      <c r="I46" s="448">
        <v>418.70756000000006</v>
      </c>
      <c r="J46" s="449"/>
      <c r="M46" s="366"/>
    </row>
    <row r="47" ht="18" customHeight="1" x14ac:dyDescent="0.2">
      <c r="B47" s="350" t="s">
        <v>327</v>
      </c>
      <c r="C47" s="351"/>
      <c r="D47" s="462"/>
      <c r="E47" s="419" t="s">
        <v>83</v>
      </c>
      <c r="F47" s="420" t="s">
        <v>83</v>
      </c>
      <c r="G47" s="421" t="s">
        <v>83</v>
      </c>
      <c r="H47" s="422" t="s">
        <v>83</v>
      </c>
      <c r="I47" s="455" t="s">
        <v>83</v>
      </c>
      <c r="J47" s="456" t="s">
        <v>114</v>
      </c>
      <c r="M47" s="366"/>
    </row>
    <row r="48" ht="18" customHeight="1" x14ac:dyDescent="0.2">
      <c r="B48" s="312" t="s">
        <v>408</v>
      </c>
      <c r="C48" s="267"/>
      <c r="D48" s="418"/>
      <c r="E48" s="436" t="s">
        <v>83</v>
      </c>
      <c r="F48" s="436" t="s">
        <v>83</v>
      </c>
      <c r="G48" s="436" t="s">
        <v>83</v>
      </c>
      <c r="H48" s="436" t="s">
        <v>83</v>
      </c>
      <c r="I48" s="436" t="s">
        <v>83</v>
      </c>
      <c r="J48" s="445"/>
      <c r="M48" s="366"/>
    </row>
    <row r="49" ht="18" customHeight="1" x14ac:dyDescent="0.25">
      <c r="B49" s="271" t="s">
        <v>329</v>
      </c>
      <c r="C49" s="272"/>
      <c r="D49" s="303"/>
      <c r="E49" s="447" t="s">
        <v>83</v>
      </c>
      <c r="F49" s="447" t="s">
        <v>83</v>
      </c>
      <c r="G49" s="447" t="s">
        <v>83</v>
      </c>
      <c r="H49" s="447" t="s">
        <v>83</v>
      </c>
      <c r="I49" s="447" t="s">
        <v>83</v>
      </c>
      <c r="J49" s="449"/>
      <c r="M49" s="366"/>
    </row>
    <row r="50" ht="18" customHeight="1" x14ac:dyDescent="0.25">
      <c r="B50" s="316" t="s">
        <v>409</v>
      </c>
      <c r="C50" s="463"/>
      <c r="D50" s="464"/>
      <c r="E50" s="465" t="s">
        <v>83</v>
      </c>
      <c r="F50" s="466" t="s">
        <v>83</v>
      </c>
      <c r="G50" s="467" t="s">
        <v>83</v>
      </c>
      <c r="H50" s="468" t="s">
        <v>83</v>
      </c>
      <c r="I50" s="469" t="s">
        <v>83</v>
      </c>
      <c r="J50" s="470" t="s">
        <v>83</v>
      </c>
      <c r="M50" s="366"/>
    </row>
    <row r="51" ht="18" customHeight="1" x14ac:dyDescent="0.25">
      <c r="B51" s="471" t="s">
        <v>331</v>
      </c>
      <c r="C51" s="463"/>
      <c r="D51" s="464"/>
      <c r="E51" s="472">
        <v>61295.277169875226</v>
      </c>
      <c r="F51" s="468">
        <v>19.545671362614147</v>
      </c>
      <c r="G51" s="473">
        <v>1198.0573436427271</v>
      </c>
      <c r="H51" s="468">
        <v>4392.87692669</v>
      </c>
      <c r="I51" s="472">
        <v>418.70756000000006</v>
      </c>
      <c r="J51" s="474"/>
      <c r="M51" s="366"/>
    </row>
    <row r="52" ht="18" customHeight="1" x14ac:dyDescent="0.2">
      <c r="B52" s="331" t="s">
        <v>332</v>
      </c>
      <c r="C52" s="293"/>
      <c r="D52" s="332"/>
      <c r="E52" s="475" t="s">
        <v>83</v>
      </c>
      <c r="F52" s="475" t="s">
        <v>83</v>
      </c>
      <c r="G52" s="475" t="s">
        <v>83</v>
      </c>
      <c r="H52" s="475" t="s">
        <v>83</v>
      </c>
      <c r="I52" s="475" t="s">
        <v>112</v>
      </c>
      <c r="J52" s="476"/>
      <c r="M52" s="366"/>
    </row>
    <row r="53" ht="18" customHeight="1" x14ac:dyDescent="0.2">
      <c r="B53" s="297"/>
      <c r="C53" s="295"/>
      <c r="D53" s="332" t="s">
        <v>333</v>
      </c>
      <c r="E53" s="460" t="s">
        <v>83</v>
      </c>
      <c r="F53" s="436" t="s">
        <v>83</v>
      </c>
      <c r="G53" s="460" t="s">
        <v>83</v>
      </c>
      <c r="H53" s="436" t="s">
        <v>83</v>
      </c>
      <c r="I53" s="461" t="s">
        <v>114</v>
      </c>
      <c r="J53" s="456" t="s">
        <v>114</v>
      </c>
      <c r="M53" s="366"/>
    </row>
    <row r="54" ht="18" customHeight="1" x14ac:dyDescent="0.2">
      <c r="B54" s="297"/>
      <c r="C54" s="295"/>
      <c r="D54" s="332" t="s">
        <v>334</v>
      </c>
      <c r="E54" s="460" t="s">
        <v>83</v>
      </c>
      <c r="F54" s="436" t="s">
        <v>83</v>
      </c>
      <c r="G54" s="460" t="s">
        <v>83</v>
      </c>
      <c r="H54" s="436" t="s">
        <v>83</v>
      </c>
      <c r="I54" s="461" t="s">
        <v>83</v>
      </c>
      <c r="J54" s="442" t="s">
        <v>114</v>
      </c>
      <c r="M54" s="366"/>
    </row>
    <row r="55" ht="18" customHeight="1" x14ac:dyDescent="0.2">
      <c r="B55" s="297"/>
      <c r="C55" s="295"/>
      <c r="D55" s="332" t="s">
        <v>335</v>
      </c>
      <c r="E55" s="460" t="s">
        <v>83</v>
      </c>
      <c r="F55" s="436" t="s">
        <v>83</v>
      </c>
      <c r="G55" s="460" t="s">
        <v>83</v>
      </c>
      <c r="H55" s="436" t="s">
        <v>83</v>
      </c>
      <c r="I55" s="461" t="s">
        <v>83</v>
      </c>
      <c r="J55" s="442" t="s">
        <v>114</v>
      </c>
      <c r="M55" s="366"/>
    </row>
    <row r="56" ht="18" customHeight="1" x14ac:dyDescent="0.2">
      <c r="B56" s="336"/>
      <c r="C56" s="337"/>
      <c r="D56" s="302" t="s">
        <v>336</v>
      </c>
      <c r="E56" s="477" t="s">
        <v>83</v>
      </c>
      <c r="F56" s="447" t="s">
        <v>83</v>
      </c>
      <c r="G56" s="477" t="s">
        <v>83</v>
      </c>
      <c r="H56" s="447" t="s">
        <v>83</v>
      </c>
      <c r="I56" s="478" t="s">
        <v>83</v>
      </c>
      <c r="J56" s="479" t="s">
        <v>114</v>
      </c>
      <c r="M56" s="366"/>
    </row>
    <row r="57" ht="14.1" customHeight="1" x14ac:dyDescent="0.25">
      <c r="B57" s="342" t="s">
        <v>410</v>
      </c>
      <c r="M57" s="366"/>
    </row>
    <row r="58" ht="14.1" customHeight="1" x14ac:dyDescent="0.2">
      <c r="B58" s="342" t="s">
        <v>411</v>
      </c>
      <c r="C58" s="480"/>
      <c r="D58" s="480"/>
      <c r="E58" s="7"/>
      <c r="F58" s="7"/>
      <c r="G58" s="7"/>
      <c r="H58" s="7"/>
      <c r="I58" s="7"/>
      <c r="J58" s="7"/>
      <c r="M58" s="366"/>
    </row>
    <row r="59" ht="14.1" customHeight="1" x14ac:dyDescent="0.2">
      <c r="B59" s="342" t="s">
        <v>412</v>
      </c>
      <c r="C59" s="344"/>
      <c r="D59" s="344"/>
      <c r="E59" s="7"/>
      <c r="F59" s="7"/>
      <c r="G59" s="7"/>
      <c r="M59" s="366"/>
    </row>
    <row r="60" ht="14.1" customHeight="1" x14ac:dyDescent="0.2">
      <c r="B60" s="342" t="s">
        <v>413</v>
      </c>
      <c r="C60" s="480"/>
      <c r="D60" s="480"/>
      <c r="E60" s="7"/>
      <c r="F60" s="7"/>
      <c r="G60" s="7"/>
      <c r="H60" s="7"/>
      <c r="I60" s="7"/>
      <c r="J60" s="7"/>
      <c r="M60" s="366"/>
    </row>
    <row r="61" ht="14.1" customHeight="1" x14ac:dyDescent="0.2">
      <c r="B61" s="342" t="s">
        <v>414</v>
      </c>
      <c r="C61" s="480"/>
      <c r="D61" s="480"/>
      <c r="E61" s="7"/>
      <c r="F61" s="7"/>
      <c r="G61" s="7"/>
      <c r="H61" s="7"/>
      <c r="I61" s="7"/>
      <c r="J61" s="7"/>
      <c r="M61" s="366"/>
    </row>
    <row r="62" ht="14.1" customHeight="1" x14ac:dyDescent="0.2">
      <c r="B62" s="342" t="s">
        <v>415</v>
      </c>
      <c r="C62" s="344"/>
      <c r="D62" s="344"/>
      <c r="E62" s="7"/>
      <c r="F62" s="7"/>
      <c r="G62" s="7"/>
      <c r="H62" s="7"/>
      <c r="I62" s="7"/>
      <c r="J62" s="7"/>
      <c r="M62" s="366"/>
    </row>
    <row r="63" ht="14.1" customHeight="1" x14ac:dyDescent="0.2">
      <c r="B63" s="342" t="s">
        <v>416</v>
      </c>
      <c r="C63" s="344"/>
      <c r="D63" s="344"/>
      <c r="E63" s="7"/>
      <c r="M63" s="366"/>
    </row>
    <row r="64" ht="14.1" customHeight="1" x14ac:dyDescent="0.25">
      <c r="B64" s="342" t="s">
        <v>417</v>
      </c>
      <c r="C64" s="344"/>
      <c r="D64" s="344"/>
      <c r="E64" s="7"/>
      <c r="M64" s="366"/>
    </row>
    <row r="65" ht="14.1" customHeight="1" x14ac:dyDescent="0.2">
      <c r="B65" s="342" t="s">
        <v>418</v>
      </c>
      <c r="C65" s="344"/>
      <c r="D65" s="344"/>
      <c r="E65" s="7"/>
      <c r="M65" s="366"/>
    </row>
    <row r="66" ht="14.1" customHeight="1" x14ac:dyDescent="0.2">
      <c r="B66" s="344"/>
      <c r="C66" s="344"/>
      <c r="D66" s="344"/>
      <c r="E66" s="7"/>
      <c r="M66" s="366"/>
    </row>
    <row r="67" ht="14.1" customHeight="1" x14ac:dyDescent="0.2">
      <c r="B67" s="345" t="s">
        <v>344</v>
      </c>
      <c r="C67" s="344"/>
      <c r="D67" s="344"/>
      <c r="E67" s="7"/>
      <c r="M67" s="366"/>
    </row>
    <row r="68" ht="14.1" customHeight="1" x14ac:dyDescent="0.2">
      <c r="B68" s="345" t="s">
        <v>419</v>
      </c>
      <c r="C68" s="344"/>
      <c r="D68" s="344"/>
      <c r="E68" s="7"/>
      <c r="M68" s="366"/>
    </row>
    <row r="69" ht="14.1" customHeight="1" x14ac:dyDescent="0.2">
      <c r="B69" s="344"/>
      <c r="C69" s="344"/>
      <c r="D69" s="344"/>
      <c r="E69" s="7"/>
      <c r="M69" s="366"/>
    </row>
    <row r="70" ht="14.1" customHeight="1" x14ac:dyDescent="0.2">
      <c r="B70" s="231" t="s">
        <v>420</v>
      </c>
      <c r="C70" s="481"/>
      <c r="D70" s="481"/>
      <c r="E70" s="482"/>
      <c r="F70" s="482"/>
      <c r="G70" s="482"/>
      <c r="H70" s="482"/>
      <c r="I70" s="482"/>
      <c r="J70" s="483"/>
      <c r="M70" s="366"/>
    </row>
    <row r="71" ht="14.1" customHeight="1" x14ac:dyDescent="0.2">
      <c r="B71" s="347" t="s">
        <v>421</v>
      </c>
      <c r="C71" s="484"/>
      <c r="D71" s="484"/>
      <c r="E71" s="485"/>
      <c r="F71" s="485"/>
      <c r="G71" s="485"/>
      <c r="H71" s="485"/>
      <c r="I71" s="485"/>
      <c r="J71" s="486"/>
    </row>
    <row r="72" ht="14.1" customHeight="1" x14ac:dyDescent="0.2">
      <c r="B72" s="487" t="s">
        <v>422</v>
      </c>
      <c r="C72" s="488"/>
      <c r="D72" s="488"/>
      <c r="E72" s="489"/>
      <c r="F72" s="489"/>
      <c r="G72" s="489"/>
      <c r="H72" s="489"/>
      <c r="I72" s="489"/>
      <c r="J72" s="490"/>
    </row>
    <row r="73" ht="12" customHeight="1" x14ac:dyDescent="0.2">
      <c r="B73" s="389"/>
      <c r="C73" s="390"/>
      <c r="D73" s="390"/>
      <c r="E73" s="390"/>
      <c r="F73" s="390"/>
      <c r="G73" s="390"/>
      <c r="H73" s="390"/>
      <c r="I73" s="390"/>
      <c r="J73" s="391"/>
    </row>
    <row r="74" ht="12" customHeight="1" x14ac:dyDescent="0.2"/>
    <row r="75" ht="12" customHeight="1" x14ac:dyDescent="0.2"/>
    <row r="76" ht="12" customHeight="1" x14ac:dyDescent="0.2"/>
    <row r="77" ht="12" customHeight="1" x14ac:dyDescent="0.2"/>
    <row r="78"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5" customHeight="1" x14ac:dyDescent="0.25">
      <c r="B1" s="99" t="s">
        <v>423</v>
      </c>
      <c r="C1" s="99"/>
      <c r="D1" s="99"/>
      <c r="G1" s="100"/>
      <c r="I1" s="100" t="s">
        <v>62</v>
      </c>
    </row>
    <row r="2" ht="18.95" customHeight="1" x14ac:dyDescent="0.25">
      <c r="B2" s="3" t="s">
        <v>160</v>
      </c>
      <c r="G2" s="100"/>
      <c r="I2" s="100" t="s">
        <v>64</v>
      </c>
    </row>
    <row r="3" ht="18.95" customHeight="1" x14ac:dyDescent="0.25">
      <c r="B3" s="3" t="s">
        <v>63</v>
      </c>
      <c r="F3" s="100"/>
      <c r="G3" s="100"/>
      <c r="H3" s="100"/>
      <c r="I3" s="100" t="s">
        <v>65</v>
      </c>
    </row>
    <row r="4" hidden="1" ht="14.1" customHeight="1" x14ac:dyDescent="0.25">
      <c r="B4" s="3"/>
      <c r="F4" s="100"/>
      <c r="G4" s="100"/>
      <c r="H4" s="100"/>
      <c r="I4" s="100"/>
    </row>
    <row r="5" hidden="1" ht="14.1" customHeight="1" x14ac:dyDescent="0.25">
      <c r="B5" s="3"/>
      <c r="F5" s="100"/>
      <c r="G5" s="100"/>
      <c r="H5" s="100"/>
      <c r="I5" s="100"/>
    </row>
    <row r="6" ht="14.1" customHeight="1" x14ac:dyDescent="0.25">
      <c r="B6" s="6" t="s">
        <v>66</v>
      </c>
    </row>
    <row r="7" ht="14.1" customHeight="1" x14ac:dyDescent="0.2">
      <c r="B7" s="491" t="s">
        <v>424</v>
      </c>
      <c r="C7" s="492" t="s">
        <v>425</v>
      </c>
      <c r="D7" s="105" t="s">
        <v>146</v>
      </c>
      <c r="E7" s="105"/>
      <c r="F7" s="493" t="s">
        <v>426</v>
      </c>
      <c r="G7" s="493"/>
      <c r="H7" s="494" t="s">
        <v>427</v>
      </c>
      <c r="I7" s="494"/>
    </row>
    <row r="8" ht="24" customHeight="1" x14ac:dyDescent="0.2">
      <c r="B8" s="495" t="s">
        <v>428</v>
      </c>
      <c r="C8" s="496" t="s">
        <v>429</v>
      </c>
      <c r="D8" s="496" t="s">
        <v>430</v>
      </c>
      <c r="E8" s="111" t="s">
        <v>68</v>
      </c>
      <c r="F8" s="497" t="s">
        <v>431</v>
      </c>
      <c r="G8" s="497" t="s">
        <v>68</v>
      </c>
      <c r="H8" s="111" t="s">
        <v>431</v>
      </c>
      <c r="I8" s="180" t="s">
        <v>68</v>
      </c>
    </row>
    <row r="9" ht="14.1" customHeight="1" x14ac:dyDescent="0.2">
      <c r="B9" s="498"/>
      <c r="C9" s="499" t="s">
        <v>432</v>
      </c>
      <c r="D9" s="116" t="s">
        <v>433</v>
      </c>
      <c r="E9" s="116"/>
      <c r="F9" s="500" t="s">
        <v>76</v>
      </c>
      <c r="G9" s="500"/>
      <c r="H9" s="117" t="s">
        <v>76</v>
      </c>
      <c r="I9" s="117"/>
    </row>
    <row r="10" ht="18" customHeight="1" x14ac:dyDescent="0.2">
      <c r="B10" s="501" t="s">
        <v>434</v>
      </c>
      <c r="C10" s="125">
        <v>42.989999000000005</v>
      </c>
      <c r="D10" s="502"/>
      <c r="E10" s="502"/>
      <c r="F10" s="125">
        <v>38.8168136926696</v>
      </c>
      <c r="G10" s="503" t="s">
        <v>83</v>
      </c>
      <c r="H10" s="504" t="s">
        <v>83</v>
      </c>
      <c r="I10" s="505" t="s">
        <v>83</v>
      </c>
    </row>
    <row r="11" ht="18" customHeight="1" x14ac:dyDescent="0.2">
      <c r="B11" s="506" t="s">
        <v>435</v>
      </c>
      <c r="C11" s="27">
        <v>0.106695</v>
      </c>
      <c r="D11" s="125">
        <v>13.735000784194199</v>
      </c>
      <c r="E11" s="125" t="s">
        <v>83</v>
      </c>
      <c r="F11" s="125">
        <v>1.4654559086696</v>
      </c>
      <c r="G11" s="503" t="s">
        <v>83</v>
      </c>
      <c r="H11" s="504" t="s">
        <v>83</v>
      </c>
      <c r="I11" s="505" t="s">
        <v>83</v>
      </c>
    </row>
    <row r="12" ht="18" customHeight="1" x14ac:dyDescent="0.2">
      <c r="B12" s="137" t="s">
        <v>436</v>
      </c>
      <c r="C12" s="49"/>
      <c r="D12" s="125">
        <v>12.06</v>
      </c>
      <c r="E12" s="125" t="s">
        <v>83</v>
      </c>
      <c r="F12" s="507">
        <v>1.2867417</v>
      </c>
      <c r="G12" s="507" t="s">
        <v>83</v>
      </c>
      <c r="H12" s="508" t="s">
        <v>83</v>
      </c>
      <c r="I12" s="509" t="s">
        <v>83</v>
      </c>
    </row>
    <row r="13" ht="18" customHeight="1" x14ac:dyDescent="0.2">
      <c r="B13" s="137" t="s">
        <v>437</v>
      </c>
      <c r="C13" s="49"/>
      <c r="D13" s="125">
        <v>1.675</v>
      </c>
      <c r="E13" s="125" t="s">
        <v>83</v>
      </c>
      <c r="F13" s="507">
        <v>0.178714125</v>
      </c>
      <c r="G13" s="507" t="s">
        <v>83</v>
      </c>
      <c r="H13" s="508" t="s">
        <v>83</v>
      </c>
      <c r="I13" s="509" t="s">
        <v>83</v>
      </c>
    </row>
    <row r="14" ht="18" customHeight="1" x14ac:dyDescent="0.2">
      <c r="B14" s="137" t="s">
        <v>438</v>
      </c>
      <c r="C14" s="165">
        <v>1</v>
      </c>
      <c r="D14" s="125">
        <v>8.366960000000001e-8</v>
      </c>
      <c r="E14" s="125" t="s">
        <v>83</v>
      </c>
      <c r="F14" s="507">
        <v>8.366960000000001e-8</v>
      </c>
      <c r="G14" s="507" t="s">
        <v>83</v>
      </c>
      <c r="H14" s="508" t="s">
        <v>83</v>
      </c>
      <c r="I14" s="509" t="s">
        <v>83</v>
      </c>
    </row>
    <row r="15" ht="18" customHeight="1" x14ac:dyDescent="0.2">
      <c r="B15" s="137" t="s">
        <v>439</v>
      </c>
      <c r="C15" s="165" t="s">
        <v>83</v>
      </c>
      <c r="D15" s="125" t="s">
        <v>83</v>
      </c>
      <c r="E15" s="125" t="s">
        <v>83</v>
      </c>
      <c r="F15" s="507" t="s">
        <v>83</v>
      </c>
      <c r="G15" s="507" t="s">
        <v>83</v>
      </c>
      <c r="H15" s="510"/>
      <c r="I15" s="511"/>
    </row>
    <row r="16" ht="18" customHeight="1" x14ac:dyDescent="0.2">
      <c r="B16" s="137" t="s">
        <v>440</v>
      </c>
      <c r="C16" s="49"/>
      <c r="D16" s="49"/>
      <c r="E16" s="49"/>
      <c r="F16" s="125" t="s">
        <v>83</v>
      </c>
      <c r="G16" s="503" t="s">
        <v>83</v>
      </c>
      <c r="H16" s="504" t="s">
        <v>83</v>
      </c>
      <c r="I16" s="505" t="s">
        <v>83</v>
      </c>
    </row>
    <row r="17" ht="18" customHeight="1" x14ac:dyDescent="0.2">
      <c r="B17" s="506" t="s">
        <v>441</v>
      </c>
      <c r="C17" s="27">
        <v>42.883304</v>
      </c>
      <c r="D17" s="125">
        <v>0.871</v>
      </c>
      <c r="E17" s="125" t="s">
        <v>83</v>
      </c>
      <c r="F17" s="125">
        <v>37.351357784</v>
      </c>
      <c r="G17" s="503" t="s">
        <v>83</v>
      </c>
      <c r="H17" s="504" t="s">
        <v>83</v>
      </c>
      <c r="I17" s="505" t="s">
        <v>83</v>
      </c>
    </row>
    <row r="18" ht="18" customHeight="1" x14ac:dyDescent="0.2">
      <c r="B18" s="137" t="s">
        <v>442</v>
      </c>
      <c r="C18" s="49"/>
      <c r="D18" s="125">
        <v>0.804</v>
      </c>
      <c r="E18" s="125" t="s">
        <v>83</v>
      </c>
      <c r="F18" s="507">
        <v>34.478176416000004</v>
      </c>
      <c r="G18" s="507" t="s">
        <v>83</v>
      </c>
      <c r="H18" s="508" t="s">
        <v>83</v>
      </c>
      <c r="I18" s="509" t="s">
        <v>83</v>
      </c>
    </row>
    <row r="19" ht="18" customHeight="1" x14ac:dyDescent="0.2">
      <c r="B19" s="512" t="s">
        <v>443</v>
      </c>
      <c r="C19" s="513"/>
      <c r="D19" s="514">
        <v>0.067</v>
      </c>
      <c r="E19" s="514" t="s">
        <v>83</v>
      </c>
      <c r="F19" s="515">
        <v>2.8731813680000005</v>
      </c>
      <c r="G19" s="515" t="s">
        <v>83</v>
      </c>
      <c r="H19" s="516" t="s">
        <v>83</v>
      </c>
      <c r="I19" s="517" t="s">
        <v>83</v>
      </c>
    </row>
    <row r="20" ht="18" customHeight="1" x14ac:dyDescent="0.2">
      <c r="B20" s="137" t="s">
        <v>444</v>
      </c>
      <c r="C20" s="513"/>
      <c r="D20" s="49"/>
      <c r="E20" s="49"/>
      <c r="F20" s="125" t="s">
        <v>83</v>
      </c>
      <c r="G20" s="503" t="s">
        <v>83</v>
      </c>
      <c r="H20" s="504" t="s">
        <v>83</v>
      </c>
      <c r="I20" s="505" t="s">
        <v>83</v>
      </c>
    </row>
    <row r="21" ht="18" customHeight="1" x14ac:dyDescent="0.2">
      <c r="B21" s="118" t="s">
        <v>445</v>
      </c>
      <c r="C21" s="49"/>
      <c r="D21" s="49"/>
      <c r="E21" s="49"/>
      <c r="F21" s="125" t="s">
        <v>83</v>
      </c>
      <c r="G21" s="503" t="s">
        <v>87</v>
      </c>
      <c r="H21" s="504" t="s">
        <v>83</v>
      </c>
      <c r="I21" s="505" t="s">
        <v>83</v>
      </c>
    </row>
    <row r="22" ht="18" customHeight="1" x14ac:dyDescent="0.2">
      <c r="B22" s="118" t="s">
        <v>446</v>
      </c>
      <c r="C22" s="49"/>
      <c r="D22" s="49"/>
      <c r="E22" s="49"/>
      <c r="F22" s="125" t="s">
        <v>83</v>
      </c>
      <c r="G22" s="503" t="s">
        <v>83</v>
      </c>
      <c r="H22" s="504" t="s">
        <v>83</v>
      </c>
      <c r="I22" s="505" t="s">
        <v>83</v>
      </c>
    </row>
    <row r="23" ht="14.1" customHeight="1" x14ac:dyDescent="0.25">
      <c r="B23" s="518" t="s">
        <v>447</v>
      </c>
      <c r="C23" s="98"/>
      <c r="D23" s="98"/>
      <c r="E23" s="98"/>
      <c r="F23" s="98"/>
      <c r="G23" s="98"/>
      <c r="H23" s="98"/>
      <c r="I23" s="98"/>
    </row>
    <row r="24" ht="14.1" customHeight="1" x14ac:dyDescent="0.25">
      <c r="B24" s="215" t="s">
        <v>448</v>
      </c>
      <c r="C24" s="177"/>
      <c r="D24" s="177"/>
      <c r="E24" s="177"/>
    </row>
    <row r="25" ht="14.1" customHeight="1" x14ac:dyDescent="0.25">
      <c r="B25" s="215" t="s">
        <v>449</v>
      </c>
      <c r="C25" s="216"/>
      <c r="D25" s="216"/>
      <c r="E25" s="216"/>
    </row>
    <row r="26" ht="14.1" customHeight="1" x14ac:dyDescent="0.2">
      <c r="B26" s="215" t="s">
        <v>450</v>
      </c>
      <c r="C26" s="216"/>
      <c r="D26" s="216"/>
    </row>
    <row r="27" ht="14.1" customHeight="1" x14ac:dyDescent="0.25">
      <c r="B27" s="215" t="s">
        <v>451</v>
      </c>
      <c r="C27" s="177"/>
      <c r="D27" s="177"/>
      <c r="E27" s="177"/>
      <c r="F27" s="177"/>
      <c r="H27" s="177"/>
    </row>
    <row r="28" ht="14.1" customHeight="1" x14ac:dyDescent="0.2">
      <c r="B28" s="215" t="s">
        <v>452</v>
      </c>
      <c r="C28" s="216"/>
      <c r="D28" s="216"/>
    </row>
    <row r="29" ht="14.1" customHeight="1" x14ac:dyDescent="0.25">
      <c r="B29" s="215" t="s">
        <v>453</v>
      </c>
      <c r="C29" s="216"/>
      <c r="D29" s="216"/>
      <c r="E29" s="216"/>
    </row>
    <row r="30" ht="14.1" customHeight="1" x14ac:dyDescent="0.2">
      <c r="B30" s="215" t="s">
        <v>454</v>
      </c>
    </row>
    <row r="31" ht="14.1" customHeight="1" x14ac:dyDescent="0.2">
      <c r="B31" s="519"/>
    </row>
    <row r="32" ht="14.1" customHeight="1" x14ac:dyDescent="0.2">
      <c r="B32" s="147" t="s">
        <v>138</v>
      </c>
    </row>
    <row r="33" ht="14.1" customHeight="1" x14ac:dyDescent="0.2">
      <c r="B33" s="147" t="s">
        <v>455</v>
      </c>
    </row>
    <row r="34" ht="14.1" customHeight="1" x14ac:dyDescent="0.2">
      <c r="B34" s="519"/>
    </row>
    <row r="35" ht="14.1" customHeight="1" x14ac:dyDescent="0.2">
      <c r="B35" s="217" t="s">
        <v>456</v>
      </c>
      <c r="C35" s="218"/>
      <c r="D35" s="218"/>
      <c r="E35" s="218"/>
      <c r="F35" s="218"/>
      <c r="G35" s="218"/>
      <c r="H35" s="218"/>
      <c r="I35" s="219"/>
    </row>
    <row r="36" ht="14.1" customHeight="1" x14ac:dyDescent="0.2">
      <c r="B36" s="294" t="s">
        <v>457</v>
      </c>
      <c r="C36" s="221"/>
      <c r="D36" s="221"/>
      <c r="E36" s="221"/>
      <c r="F36" s="221"/>
      <c r="G36" s="221"/>
      <c r="H36" s="221"/>
      <c r="I36" s="222"/>
    </row>
    <row r="37" ht="14.1" customHeight="1" x14ac:dyDescent="0.2">
      <c r="B37" s="294" t="s">
        <v>458</v>
      </c>
      <c r="C37" s="221"/>
      <c r="D37" s="221"/>
      <c r="E37" s="221"/>
      <c r="F37" s="221"/>
      <c r="G37" s="221"/>
      <c r="H37" s="221"/>
      <c r="I37" s="222"/>
    </row>
    <row r="38" ht="14.1" customHeight="1" x14ac:dyDescent="0.2">
      <c r="B38" s="294" t="s">
        <v>459</v>
      </c>
      <c r="C38" s="221"/>
      <c r="D38" s="221"/>
      <c r="E38" s="221"/>
      <c r="F38" s="221"/>
      <c r="G38" s="221"/>
      <c r="H38" s="221"/>
      <c r="I38" s="222"/>
    </row>
    <row r="39" ht="14.1" customHeight="1" x14ac:dyDescent="0.2">
      <c r="B39" s="294" t="s">
        <v>460</v>
      </c>
      <c r="C39" s="221"/>
      <c r="D39" s="221"/>
      <c r="E39" s="221"/>
      <c r="F39" s="221"/>
      <c r="G39" s="221"/>
      <c r="H39" s="221"/>
      <c r="I39" s="222"/>
    </row>
    <row r="40" ht="14.1" customHeight="1" x14ac:dyDescent="0.2">
      <c r="B40" s="312" t="s">
        <v>461</v>
      </c>
      <c r="C40" s="223"/>
      <c r="D40" s="223"/>
      <c r="E40" s="223"/>
      <c r="F40" s="223"/>
      <c r="G40" s="223"/>
      <c r="H40" s="223"/>
      <c r="I40" s="520"/>
    </row>
    <row r="41" ht="18" customHeight="1" x14ac:dyDescent="0.2">
      <c r="B41" s="521"/>
      <c r="C41" s="522"/>
      <c r="D41" s="522"/>
      <c r="E41" s="522"/>
      <c r="F41" s="522"/>
      <c r="G41" s="522"/>
      <c r="H41" s="522"/>
      <c r="I41" s="523"/>
    </row>
    <row r="42" ht="12" customHeight="1" x14ac:dyDescent="0.2">
      <c r="B42" s="98"/>
      <c r="C42" s="98"/>
      <c r="D42" s="98"/>
      <c r="E42" s="98"/>
      <c r="F42" s="98"/>
      <c r="G42" s="98"/>
    </row>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5" customHeight="1" x14ac:dyDescent="0.25">
      <c r="B1" s="99" t="s">
        <v>462</v>
      </c>
      <c r="C1" s="99"/>
      <c r="K1" s="100"/>
      <c r="L1" s="100" t="s">
        <v>62</v>
      </c>
    </row>
    <row r="2" ht="18.95" customHeight="1" x14ac:dyDescent="0.25">
      <c r="B2" s="99" t="s">
        <v>463</v>
      </c>
      <c r="C2" s="99"/>
      <c r="K2" s="100"/>
      <c r="L2" s="100" t="s">
        <v>64</v>
      </c>
    </row>
    <row r="3" ht="18.95" customHeight="1" x14ac:dyDescent="0.25">
      <c r="B3" s="99" t="s">
        <v>63</v>
      </c>
      <c r="J3" s="100"/>
      <c r="K3" s="100"/>
      <c r="L3" s="100" t="s">
        <v>65</v>
      </c>
    </row>
    <row r="4" hidden="1" ht="14.1" customHeight="1" x14ac:dyDescent="0.25">
      <c r="B4" s="99"/>
      <c r="J4" s="100"/>
      <c r="K4" s="100"/>
      <c r="L4" s="100"/>
    </row>
    <row r="5" hidden="1" ht="14.1" customHeight="1" x14ac:dyDescent="0.25">
      <c r="B5" s="99"/>
      <c r="J5" s="100"/>
      <c r="K5" s="100"/>
      <c r="L5" s="100"/>
    </row>
    <row r="6" ht="14.1" customHeight="1" x14ac:dyDescent="0.25">
      <c r="B6" s="6" t="s">
        <v>66</v>
      </c>
      <c r="C6" s="154"/>
      <c r="D6" s="154"/>
      <c r="E6" s="154"/>
      <c r="F6" s="154"/>
      <c r="G6" s="154"/>
      <c r="H6" s="154"/>
      <c r="I6" s="154"/>
      <c r="J6" s="154"/>
      <c r="K6" s="154"/>
    </row>
    <row r="7" ht="14.1" customHeight="1" x14ac:dyDescent="0.2">
      <c r="B7" s="217" t="s">
        <v>424</v>
      </c>
      <c r="C7" s="524" t="s">
        <v>464</v>
      </c>
      <c r="D7" s="524"/>
      <c r="E7" s="524"/>
      <c r="F7" s="105" t="s">
        <v>465</v>
      </c>
      <c r="G7" s="105"/>
      <c r="H7" s="105"/>
      <c r="I7" s="105" t="s">
        <v>147</v>
      </c>
      <c r="J7" s="105"/>
      <c r="K7" s="105"/>
      <c r="L7" s="525" t="s">
        <v>466</v>
      </c>
    </row>
    <row r="8" ht="14.1" customHeight="1" x14ac:dyDescent="0.2">
      <c r="B8" s="526" t="s">
        <v>428</v>
      </c>
      <c r="C8" s="109" t="s">
        <v>467</v>
      </c>
      <c r="D8" s="109" t="s">
        <v>468</v>
      </c>
      <c r="E8" s="111" t="s">
        <v>469</v>
      </c>
      <c r="F8" s="109" t="s">
        <v>470</v>
      </c>
      <c r="G8" s="109" t="s">
        <v>69</v>
      </c>
      <c r="H8" s="111" t="s">
        <v>70</v>
      </c>
      <c r="I8" s="497" t="s">
        <v>471</v>
      </c>
      <c r="J8" s="111" t="s">
        <v>472</v>
      </c>
      <c r="K8" s="110" t="s">
        <v>70</v>
      </c>
      <c r="L8" s="527" t="s">
        <v>68</v>
      </c>
    </row>
    <row r="9" ht="14.1" customHeight="1" x14ac:dyDescent="0.2">
      <c r="B9" s="528"/>
      <c r="C9" s="529"/>
      <c r="D9" s="529"/>
      <c r="E9" s="529"/>
      <c r="F9" s="530" t="s">
        <v>473</v>
      </c>
      <c r="G9" s="530"/>
      <c r="H9" s="530"/>
      <c r="I9" s="116" t="s">
        <v>76</v>
      </c>
      <c r="J9" s="116"/>
      <c r="K9" s="116"/>
      <c r="L9" s="531" t="s">
        <v>76</v>
      </c>
    </row>
    <row r="10" ht="18" customHeight="1" x14ac:dyDescent="0.2">
      <c r="B10" s="532" t="s">
        <v>474</v>
      </c>
      <c r="C10" s="533"/>
      <c r="D10" s="534"/>
      <c r="E10" s="193"/>
      <c r="F10" s="535"/>
      <c r="G10" s="535"/>
      <c r="H10" s="535"/>
      <c r="I10" s="536">
        <v>2.475268948</v>
      </c>
      <c r="J10" s="536">
        <v>37.117792079999994</v>
      </c>
      <c r="K10" s="120" t="s">
        <v>83</v>
      </c>
      <c r="L10" s="537" t="s">
        <v>83</v>
      </c>
    </row>
    <row r="11" ht="18" customHeight="1" x14ac:dyDescent="0.2">
      <c r="B11" s="506" t="s">
        <v>475</v>
      </c>
      <c r="C11" s="538" t="s">
        <v>476</v>
      </c>
      <c r="D11" s="539" t="s">
        <v>114</v>
      </c>
      <c r="E11" s="162" t="s">
        <v>83</v>
      </c>
      <c r="F11" s="119" t="s">
        <v>83</v>
      </c>
      <c r="G11" s="119" t="s">
        <v>83</v>
      </c>
      <c r="H11" s="540" t="s">
        <v>83</v>
      </c>
      <c r="I11" s="541" t="s">
        <v>83</v>
      </c>
      <c r="J11" s="162" t="s">
        <v>83</v>
      </c>
      <c r="K11" s="165" t="s">
        <v>83</v>
      </c>
      <c r="L11" s="542" t="s">
        <v>83</v>
      </c>
    </row>
    <row r="12" ht="18" customHeight="1" x14ac:dyDescent="0.2">
      <c r="B12" s="506" t="s">
        <v>477</v>
      </c>
      <c r="C12" s="538" t="s">
        <v>478</v>
      </c>
      <c r="D12" s="539" t="s">
        <v>479</v>
      </c>
      <c r="E12" s="162">
        <v>1236.222</v>
      </c>
      <c r="F12" s="119">
        <v>2000</v>
      </c>
      <c r="G12" s="119">
        <v>29999.999999999993</v>
      </c>
      <c r="H12" s="543"/>
      <c r="I12" s="544">
        <v>2.472444</v>
      </c>
      <c r="J12" s="162">
        <v>37.086659999999995</v>
      </c>
      <c r="K12" s="49"/>
      <c r="L12" s="163" t="s">
        <v>83</v>
      </c>
    </row>
    <row r="13" ht="18" customHeight="1" x14ac:dyDescent="0.2">
      <c r="B13" s="506" t="s">
        <v>480</v>
      </c>
      <c r="C13" s="538" t="s">
        <v>478</v>
      </c>
      <c r="D13" s="539" t="s">
        <v>479</v>
      </c>
      <c r="E13" s="162">
        <v>5765.2</v>
      </c>
      <c r="F13" s="119">
        <v>0.49</v>
      </c>
      <c r="G13" s="119">
        <v>5.3999999999999995</v>
      </c>
      <c r="H13" s="543"/>
      <c r="I13" s="544">
        <v>0.002824948</v>
      </c>
      <c r="J13" s="162">
        <v>0.03113208</v>
      </c>
      <c r="K13" s="49"/>
      <c r="L13" s="163" t="s">
        <v>83</v>
      </c>
    </row>
    <row r="14" ht="18" customHeight="1" x14ac:dyDescent="0.2">
      <c r="B14" s="506" t="s">
        <v>481</v>
      </c>
      <c r="C14" s="538" t="s">
        <v>476</v>
      </c>
      <c r="D14" s="539" t="s">
        <v>114</v>
      </c>
      <c r="E14" s="162" t="s">
        <v>83</v>
      </c>
      <c r="F14" s="119" t="s">
        <v>83</v>
      </c>
      <c r="G14" s="119" t="s">
        <v>83</v>
      </c>
      <c r="H14" s="545" t="s">
        <v>83</v>
      </c>
      <c r="I14" s="544" t="s">
        <v>83</v>
      </c>
      <c r="J14" s="162" t="s">
        <v>83</v>
      </c>
      <c r="K14" s="165" t="s">
        <v>83</v>
      </c>
      <c r="L14" s="163" t="s">
        <v>83</v>
      </c>
    </row>
    <row r="15" ht="18" customHeight="1" x14ac:dyDescent="0.2">
      <c r="B15" s="506" t="s">
        <v>482</v>
      </c>
      <c r="C15" s="538" t="s">
        <v>476</v>
      </c>
      <c r="D15" s="539" t="s">
        <v>114</v>
      </c>
      <c r="E15" s="162" t="s">
        <v>83</v>
      </c>
      <c r="F15" s="119" t="s">
        <v>83</v>
      </c>
      <c r="G15" s="119" t="s">
        <v>83</v>
      </c>
      <c r="H15" s="543"/>
      <c r="I15" s="544" t="s">
        <v>83</v>
      </c>
      <c r="J15" s="162" t="s">
        <v>83</v>
      </c>
      <c r="K15" s="49"/>
      <c r="L15" s="163" t="s">
        <v>83</v>
      </c>
    </row>
    <row r="16" ht="18" customHeight="1" x14ac:dyDescent="0.2">
      <c r="B16" s="546" t="s">
        <v>483</v>
      </c>
      <c r="C16" s="547"/>
      <c r="D16" s="548"/>
      <c r="E16" s="49"/>
      <c r="F16" s="49"/>
      <c r="G16" s="49"/>
      <c r="H16" s="549"/>
      <c r="I16" s="119" t="s">
        <v>83</v>
      </c>
      <c r="J16" s="119" t="s">
        <v>83</v>
      </c>
      <c r="K16" s="513"/>
      <c r="L16" s="550" t="s">
        <v>83</v>
      </c>
    </row>
    <row r="17" ht="18" customHeight="1" x14ac:dyDescent="0.2">
      <c r="B17" s="551" t="s">
        <v>119</v>
      </c>
      <c r="C17" s="552"/>
      <c r="D17" s="553"/>
      <c r="E17" s="132"/>
      <c r="F17" s="554"/>
      <c r="G17" s="554"/>
      <c r="H17" s="554"/>
      <c r="I17" s="555">
        <v>0.54439864075</v>
      </c>
      <c r="J17" s="555">
        <v>16.634469474</v>
      </c>
      <c r="K17" s="132"/>
      <c r="L17" s="133" t="s">
        <v>83</v>
      </c>
    </row>
    <row r="18" ht="18" customHeight="1" x14ac:dyDescent="0.2">
      <c r="B18" s="556" t="s">
        <v>484</v>
      </c>
      <c r="C18" s="538" t="s">
        <v>476</v>
      </c>
      <c r="D18" s="539" t="s">
        <v>114</v>
      </c>
      <c r="E18" s="162" t="s">
        <v>83</v>
      </c>
      <c r="F18" s="119" t="s">
        <v>83</v>
      </c>
      <c r="G18" s="119" t="s">
        <v>83</v>
      </c>
      <c r="H18" s="535"/>
      <c r="I18" s="541" t="s">
        <v>83</v>
      </c>
      <c r="J18" s="257" t="s">
        <v>83</v>
      </c>
      <c r="K18" s="193"/>
      <c r="L18" s="542" t="s">
        <v>83</v>
      </c>
    </row>
    <row r="19" ht="18" customHeight="1" x14ac:dyDescent="0.2">
      <c r="B19" s="506" t="s">
        <v>485</v>
      </c>
      <c r="C19" s="538" t="s">
        <v>486</v>
      </c>
      <c r="D19" s="539" t="s">
        <v>487</v>
      </c>
      <c r="E19" s="162">
        <v>645.985</v>
      </c>
      <c r="F19" s="119">
        <v>97</v>
      </c>
      <c r="G19" s="119">
        <v>12190</v>
      </c>
      <c r="H19" s="543"/>
      <c r="I19" s="544">
        <v>0.062660545</v>
      </c>
      <c r="J19" s="162">
        <v>7.87455715</v>
      </c>
      <c r="K19" s="49"/>
      <c r="L19" s="163" t="s">
        <v>83</v>
      </c>
    </row>
    <row r="20" ht="18" customHeight="1" x14ac:dyDescent="0.2">
      <c r="B20" s="506" t="s">
        <v>488</v>
      </c>
      <c r="C20" s="538" t="s">
        <v>489</v>
      </c>
      <c r="D20" s="539" t="s">
        <v>487</v>
      </c>
      <c r="E20" s="162">
        <v>1291.97</v>
      </c>
      <c r="F20" s="119">
        <v>127.49999999999999</v>
      </c>
      <c r="G20" s="119">
        <v>520</v>
      </c>
      <c r="H20" s="170"/>
      <c r="I20" s="162">
        <v>0.164726175</v>
      </c>
      <c r="J20" s="162">
        <v>0.6718244</v>
      </c>
      <c r="K20" s="170"/>
      <c r="L20" s="163" t="s">
        <v>83</v>
      </c>
    </row>
    <row r="21" ht="18" customHeight="1" x14ac:dyDescent="0.2">
      <c r="B21" s="506" t="s">
        <v>490</v>
      </c>
      <c r="C21" s="538" t="s">
        <v>491</v>
      </c>
      <c r="D21" s="539" t="s">
        <v>487</v>
      </c>
      <c r="E21" s="162">
        <v>6527.916</v>
      </c>
      <c r="F21" s="119">
        <v>0.8124999999999999</v>
      </c>
      <c r="G21" s="119">
        <v>339</v>
      </c>
      <c r="H21" s="543"/>
      <c r="I21" s="544">
        <v>0.00530393175</v>
      </c>
      <c r="J21" s="162">
        <v>2.212963524</v>
      </c>
      <c r="K21" s="49"/>
      <c r="L21" s="163" t="s">
        <v>83</v>
      </c>
    </row>
    <row r="22" ht="18" customHeight="1" x14ac:dyDescent="0.2">
      <c r="B22" s="506" t="s">
        <v>492</v>
      </c>
      <c r="C22" s="538" t="s">
        <v>493</v>
      </c>
      <c r="D22" s="539" t="s">
        <v>487</v>
      </c>
      <c r="E22" s="162">
        <v>3263.958</v>
      </c>
      <c r="F22" s="119">
        <v>95.5</v>
      </c>
      <c r="G22" s="119">
        <v>1799.9999999999998</v>
      </c>
      <c r="H22" s="543"/>
      <c r="I22" s="544">
        <v>0.311707989</v>
      </c>
      <c r="J22" s="162">
        <v>5.8751244</v>
      </c>
      <c r="K22" s="49"/>
      <c r="L22" s="163" t="s">
        <v>83</v>
      </c>
    </row>
    <row r="23" ht="18" customHeight="1" x14ac:dyDescent="0.2">
      <c r="B23" s="546" t="s">
        <v>494</v>
      </c>
      <c r="C23" s="547"/>
      <c r="D23" s="548"/>
      <c r="E23" s="49"/>
      <c r="F23" s="49"/>
      <c r="G23" s="49"/>
      <c r="H23" s="549"/>
      <c r="I23" s="119" t="s">
        <v>83</v>
      </c>
      <c r="J23" s="119" t="s">
        <v>83</v>
      </c>
      <c r="K23" s="513"/>
      <c r="L23" s="550" t="s">
        <v>83</v>
      </c>
    </row>
    <row r="24" ht="18" customHeight="1" x14ac:dyDescent="0.2">
      <c r="B24" s="551" t="s">
        <v>495</v>
      </c>
      <c r="C24" s="552"/>
      <c r="D24" s="553"/>
      <c r="E24" s="557"/>
      <c r="F24" s="557"/>
      <c r="G24" s="557"/>
      <c r="H24" s="557"/>
      <c r="I24" s="555">
        <v>1495.1920055500002</v>
      </c>
      <c r="J24" s="131">
        <v>0.8839997467999999</v>
      </c>
      <c r="K24" s="131">
        <v>0.022748509625</v>
      </c>
      <c r="L24" s="133" t="s">
        <v>83</v>
      </c>
    </row>
    <row r="25" ht="18" customHeight="1" x14ac:dyDescent="0.2">
      <c r="B25" s="558" t="s">
        <v>496</v>
      </c>
      <c r="C25" s="559"/>
      <c r="D25" s="560"/>
      <c r="E25" s="145"/>
      <c r="F25" s="145"/>
      <c r="G25" s="145"/>
      <c r="H25" s="145"/>
      <c r="I25" s="561">
        <v>43.604126550000004</v>
      </c>
      <c r="J25" s="119">
        <v>0.00105678</v>
      </c>
      <c r="K25" s="513"/>
      <c r="L25" s="121" t="s">
        <v>83</v>
      </c>
    </row>
    <row r="26" ht="18" customHeight="1" x14ac:dyDescent="0.2">
      <c r="B26" s="562" t="s">
        <v>497</v>
      </c>
      <c r="C26" s="538" t="s">
        <v>476</v>
      </c>
      <c r="D26" s="539" t="s">
        <v>487</v>
      </c>
      <c r="E26" s="162">
        <v>1.236</v>
      </c>
      <c r="F26" s="119">
        <v>112.49999999999999</v>
      </c>
      <c r="G26" s="119">
        <v>855</v>
      </c>
      <c r="H26" s="145"/>
      <c r="I26" s="257">
        <v>0.00013905</v>
      </c>
      <c r="J26" s="257">
        <v>0.00105678</v>
      </c>
      <c r="K26" s="513"/>
      <c r="L26" s="542" t="s">
        <v>83</v>
      </c>
    </row>
    <row r="27" ht="18" customHeight="1" x14ac:dyDescent="0.2">
      <c r="B27" s="562" t="s">
        <v>498</v>
      </c>
      <c r="C27" s="538" t="s">
        <v>476</v>
      </c>
      <c r="D27" s="539" t="s">
        <v>487</v>
      </c>
      <c r="E27" s="162">
        <v>645.985</v>
      </c>
      <c r="F27" s="119">
        <v>67500</v>
      </c>
      <c r="G27" s="119" t="s">
        <v>83</v>
      </c>
      <c r="H27" s="145"/>
      <c r="I27" s="162">
        <v>43.6039875</v>
      </c>
      <c r="J27" s="162" t="s">
        <v>83</v>
      </c>
      <c r="K27" s="513"/>
      <c r="L27" s="163" t="s">
        <v>83</v>
      </c>
    </row>
    <row r="28" ht="18" customHeight="1" x14ac:dyDescent="0.2">
      <c r="B28" s="562" t="s">
        <v>499</v>
      </c>
      <c r="C28" s="538" t="s">
        <v>476</v>
      </c>
      <c r="D28" s="539" t="s">
        <v>114</v>
      </c>
      <c r="E28" s="162" t="s">
        <v>83</v>
      </c>
      <c r="F28" s="119" t="s">
        <v>83</v>
      </c>
      <c r="G28" s="119" t="s">
        <v>83</v>
      </c>
      <c r="H28" s="145"/>
      <c r="I28" s="162" t="s">
        <v>83</v>
      </c>
      <c r="J28" s="162" t="s">
        <v>83</v>
      </c>
      <c r="K28" s="513"/>
      <c r="L28" s="163" t="s">
        <v>83</v>
      </c>
    </row>
    <row r="29" ht="18" customHeight="1" x14ac:dyDescent="0.2">
      <c r="B29" s="558" t="s">
        <v>500</v>
      </c>
      <c r="C29" s="559"/>
      <c r="D29" s="560"/>
      <c r="E29" s="145"/>
      <c r="F29" s="145"/>
      <c r="G29" s="145"/>
      <c r="H29" s="145"/>
      <c r="I29" s="561">
        <v>1451.5878790000002</v>
      </c>
      <c r="J29" s="561">
        <v>0.8829429668</v>
      </c>
      <c r="K29" s="119">
        <v>0.022748509625</v>
      </c>
      <c r="L29" s="121" t="s">
        <v>83</v>
      </c>
    </row>
    <row r="30" ht="18" customHeight="1" x14ac:dyDescent="0.2">
      <c r="B30" s="562" t="s">
        <v>501</v>
      </c>
      <c r="C30" s="538" t="s">
        <v>502</v>
      </c>
      <c r="D30" s="539" t="s">
        <v>479</v>
      </c>
      <c r="E30" s="162">
        <v>29911</v>
      </c>
      <c r="F30" s="119">
        <v>48500</v>
      </c>
      <c r="G30" s="119">
        <v>29.5</v>
      </c>
      <c r="H30" s="119">
        <v>0.76</v>
      </c>
      <c r="I30" s="257">
        <v>1450.6835</v>
      </c>
      <c r="J30" s="257">
        <v>0.8823745</v>
      </c>
      <c r="K30" s="257">
        <v>0.02273236</v>
      </c>
      <c r="L30" s="542" t="s">
        <v>83</v>
      </c>
    </row>
    <row r="31" ht="18" customHeight="1" x14ac:dyDescent="0.2">
      <c r="B31" s="562" t="s">
        <v>503</v>
      </c>
      <c r="C31" s="538" t="s">
        <v>504</v>
      </c>
      <c r="D31" s="539" t="s">
        <v>479</v>
      </c>
      <c r="E31" s="162">
        <v>645.985</v>
      </c>
      <c r="F31" s="119">
        <v>1400</v>
      </c>
      <c r="G31" s="119">
        <v>0.88</v>
      </c>
      <c r="H31" s="119">
        <v>0.025</v>
      </c>
      <c r="I31" s="162">
        <v>0.904379</v>
      </c>
      <c r="J31" s="162">
        <v>0.0005684668000000001</v>
      </c>
      <c r="K31" s="162">
        <v>0.000016149625</v>
      </c>
      <c r="L31" s="163" t="s">
        <v>83</v>
      </c>
    </row>
    <row r="32" ht="18" customHeight="1" x14ac:dyDescent="0.2">
      <c r="B32" s="563" t="s">
        <v>505</v>
      </c>
      <c r="C32" s="564" t="s">
        <v>476</v>
      </c>
      <c r="D32" s="565" t="s">
        <v>114</v>
      </c>
      <c r="E32" s="213" t="s">
        <v>83</v>
      </c>
      <c r="F32" s="128" t="s">
        <v>83</v>
      </c>
      <c r="G32" s="128" t="s">
        <v>83</v>
      </c>
      <c r="H32" s="128" t="s">
        <v>83</v>
      </c>
      <c r="I32" s="213" t="s">
        <v>83</v>
      </c>
      <c r="J32" s="213" t="s">
        <v>83</v>
      </c>
      <c r="K32" s="213" t="s">
        <v>83</v>
      </c>
      <c r="L32" s="566" t="s">
        <v>83</v>
      </c>
    </row>
    <row r="33" ht="18" customHeight="1" x14ac:dyDescent="0.2">
      <c r="B33" s="551" t="s">
        <v>506</v>
      </c>
      <c r="C33" s="533"/>
      <c r="D33" s="534"/>
      <c r="E33" s="193"/>
      <c r="F33" s="535"/>
      <c r="G33" s="535"/>
      <c r="H33" s="535"/>
      <c r="I33" s="536" t="s">
        <v>83</v>
      </c>
      <c r="J33" s="536" t="s">
        <v>83</v>
      </c>
      <c r="K33" s="124" t="s">
        <v>83</v>
      </c>
      <c r="L33" s="567" t="s">
        <v>83</v>
      </c>
    </row>
    <row r="34" ht="14.1" customHeight="1" x14ac:dyDescent="0.2">
      <c r="B34" s="518" t="s">
        <v>507</v>
      </c>
      <c r="C34" s="98"/>
      <c r="D34" s="98"/>
      <c r="E34" s="98"/>
      <c r="F34" s="98"/>
      <c r="G34" s="98"/>
      <c r="H34" s="98"/>
      <c r="I34" s="98"/>
      <c r="J34" s="98"/>
      <c r="K34" s="98"/>
      <c r="L34" s="568"/>
    </row>
    <row r="35" ht="14.1" customHeight="1" x14ac:dyDescent="0.25">
      <c r="B35" s="215" t="s">
        <v>508</v>
      </c>
      <c r="C35" s="177"/>
      <c r="D35" s="177"/>
      <c r="E35" s="177"/>
      <c r="F35" s="177"/>
      <c r="G35" s="177"/>
      <c r="H35" s="177"/>
      <c r="I35" s="177"/>
      <c r="J35" s="177"/>
      <c r="K35" s="177"/>
    </row>
    <row r="36" ht="14.1" customHeight="1" x14ac:dyDescent="0.25">
      <c r="B36" s="215" t="s">
        <v>509</v>
      </c>
      <c r="C36" s="177"/>
      <c r="D36" s="177"/>
    </row>
    <row r="37" ht="14.1" customHeight="1" x14ac:dyDescent="0.25">
      <c r="B37" s="215" t="s">
        <v>510</v>
      </c>
      <c r="C37" s="177"/>
      <c r="F37" s="569" t="s">
        <v>511</v>
      </c>
    </row>
    <row r="38" ht="14.1" customHeight="1" x14ac:dyDescent="0.25" s="216" customFormat="1">
      <c r="B38" s="215" t="s">
        <v>512</v>
      </c>
      <c r="C38" s="177"/>
    </row>
    <row r="39" ht="14.1" customHeight="1" x14ac:dyDescent="0.2">
      <c r="B39" s="215" t="s">
        <v>513</v>
      </c>
      <c r="C39" s="177"/>
      <c r="D39" s="177"/>
      <c r="E39" s="177"/>
    </row>
    <row r="40" ht="14.1" customHeight="1" x14ac:dyDescent="0.2">
      <c r="B40" s="215" t="s">
        <v>514</v>
      </c>
      <c r="C40" s="177"/>
      <c r="D40" s="177"/>
      <c r="E40" s="177"/>
      <c r="F40" s="177"/>
      <c r="G40" s="177"/>
      <c r="H40" s="177"/>
      <c r="I40" s="177"/>
    </row>
    <row r="41" ht="14.1" customHeight="1" x14ac:dyDescent="0.2">
      <c r="B41" s="215" t="s">
        <v>515</v>
      </c>
      <c r="C41" s="177"/>
      <c r="D41" s="177"/>
      <c r="E41" s="177"/>
    </row>
    <row r="42" ht="14.1" customHeight="1" x14ac:dyDescent="0.2">
      <c r="B42" s="215" t="s">
        <v>516</v>
      </c>
      <c r="C42" s="177"/>
      <c r="D42" s="177"/>
      <c r="E42" s="177"/>
    </row>
    <row r="43" ht="14.1" customHeight="1" x14ac:dyDescent="0.25">
      <c r="B43" s="215" t="s">
        <v>517</v>
      </c>
      <c r="C43" s="177"/>
      <c r="D43" s="177"/>
      <c r="E43" s="177"/>
    </row>
    <row r="44" ht="14.1" customHeight="1" x14ac:dyDescent="0.2">
      <c r="B44" s="570"/>
      <c r="C44" s="177"/>
      <c r="D44" s="177"/>
      <c r="E44" s="177"/>
    </row>
    <row r="45" ht="14.1" customHeight="1" x14ac:dyDescent="0.2">
      <c r="B45" s="147" t="s">
        <v>138</v>
      </c>
      <c r="C45" s="177"/>
      <c r="D45" s="177"/>
      <c r="L45" s="571"/>
    </row>
    <row r="46" ht="14.1" customHeight="1" x14ac:dyDescent="0.2">
      <c r="B46" s="147" t="s">
        <v>518</v>
      </c>
      <c r="C46" s="177"/>
      <c r="D46" s="177"/>
      <c r="L46" s="571"/>
    </row>
    <row r="47" ht="14.1" customHeight="1" x14ac:dyDescent="0.2">
      <c r="B47" s="570"/>
      <c r="C47" s="177"/>
      <c r="D47" s="177"/>
      <c r="L47" s="571"/>
    </row>
    <row r="48" ht="14.1" customHeight="1" x14ac:dyDescent="0.2">
      <c r="B48" s="217" t="s">
        <v>519</v>
      </c>
      <c r="C48" s="218"/>
      <c r="D48" s="218"/>
      <c r="E48" s="218"/>
      <c r="F48" s="218"/>
      <c r="G48" s="218"/>
      <c r="H48" s="218"/>
      <c r="I48" s="218"/>
      <c r="J48" s="218"/>
      <c r="K48" s="218"/>
      <c r="L48" s="219"/>
    </row>
    <row r="49" ht="14.1" customHeight="1" x14ac:dyDescent="0.2">
      <c r="B49" s="294" t="s">
        <v>520</v>
      </c>
      <c r="C49" s="221"/>
      <c r="D49" s="221"/>
      <c r="E49" s="221"/>
      <c r="F49" s="221"/>
      <c r="G49" s="221"/>
      <c r="H49" s="221"/>
      <c r="I49" s="221"/>
      <c r="J49" s="221"/>
      <c r="K49" s="221"/>
      <c r="L49" s="222"/>
    </row>
    <row r="50" ht="14.1" customHeight="1" x14ac:dyDescent="0.2">
      <c r="B50" s="294" t="s">
        <v>265</v>
      </c>
      <c r="C50" s="221"/>
      <c r="D50" s="221"/>
      <c r="E50" s="221"/>
      <c r="F50" s="221"/>
      <c r="G50" s="221"/>
      <c r="H50" s="221"/>
      <c r="I50" s="221"/>
      <c r="J50" s="221"/>
      <c r="K50" s="221"/>
      <c r="L50" s="222"/>
    </row>
    <row r="51" ht="14.1" customHeight="1" x14ac:dyDescent="0.2">
      <c r="B51" s="294" t="s">
        <v>521</v>
      </c>
      <c r="C51" s="221"/>
      <c r="D51" s="221"/>
      <c r="E51" s="221"/>
      <c r="F51" s="221"/>
      <c r="G51" s="221"/>
      <c r="H51" s="221"/>
      <c r="I51" s="221"/>
      <c r="J51" s="221"/>
      <c r="K51" s="221"/>
      <c r="L51" s="222"/>
    </row>
    <row r="52" ht="14.1" customHeight="1" x14ac:dyDescent="0.2">
      <c r="B52" s="294" t="s">
        <v>522</v>
      </c>
      <c r="C52" s="221"/>
      <c r="D52" s="221"/>
      <c r="E52" s="221"/>
      <c r="F52" s="221"/>
      <c r="G52" s="221"/>
      <c r="H52" s="221"/>
      <c r="I52" s="221"/>
      <c r="J52" s="221"/>
      <c r="K52" s="221"/>
      <c r="L52" s="222"/>
    </row>
    <row r="53" ht="14.1" customHeight="1" x14ac:dyDescent="0.2">
      <c r="B53" s="294" t="s">
        <v>523</v>
      </c>
      <c r="C53" s="221"/>
      <c r="D53" s="221"/>
      <c r="E53" s="221"/>
      <c r="F53" s="221"/>
      <c r="G53" s="221"/>
      <c r="H53" s="221"/>
      <c r="I53" s="221"/>
      <c r="J53" s="221"/>
      <c r="K53" s="221"/>
      <c r="L53" s="222"/>
    </row>
    <row r="54" ht="14.1" customHeight="1" x14ac:dyDescent="0.2">
      <c r="B54" s="572" t="s">
        <v>524</v>
      </c>
      <c r="C54" s="573"/>
      <c r="D54" s="573"/>
      <c r="E54" s="573"/>
      <c r="F54" s="573"/>
      <c r="G54" s="573"/>
      <c r="H54" s="573"/>
      <c r="I54" s="573"/>
      <c r="J54" s="573"/>
      <c r="K54" s="573"/>
      <c r="L54" s="574"/>
    </row>
    <row r="55" ht="18" customHeight="1" x14ac:dyDescent="0.2">
      <c r="B55" s="521"/>
      <c r="C55" s="522"/>
      <c r="D55" s="522"/>
      <c r="E55" s="522"/>
      <c r="F55" s="522"/>
      <c r="G55" s="522"/>
      <c r="H55" s="522"/>
      <c r="I55" s="522"/>
      <c r="J55" s="522"/>
      <c r="K55" s="522"/>
      <c r="L55" s="523"/>
    </row>
    <row r="56" ht="12" customHeight="1" x14ac:dyDescent="0.2">
      <c r="B56" s="98"/>
      <c r="C56" s="98"/>
      <c r="D56" s="98"/>
      <c r="E56" s="98"/>
      <c r="F56" s="98"/>
      <c r="G56" s="98"/>
      <c r="H56" s="98"/>
      <c r="I56" s="98"/>
      <c r="J56" s="98"/>
      <c r="K56" s="98"/>
    </row>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27.42578125" outlineLevelRow="7"/>
  <cols>
    <col min="1" max="1" width="1.85546875" customWidth="1" style="228"/>
    <col min="2" max="2" width="40.42578125" customWidth="1" style="228"/>
    <col min="3" max="3" width="31.42578125" customWidth="1" style="228"/>
    <col min="4" max="4" width="27.42578125" customWidth="1" style="228"/>
    <col min="5" max="5" width="27.42578125" customWidth="1" style="228"/>
    <col min="6" max="6" width="27.42578125" customWidth="1" style="228"/>
    <col min="7" max="7" width="27.42578125" customWidth="1" style="228"/>
    <col min="8" max="8" width="27.42578125" customWidth="1" style="228"/>
    <col min="9" max="9" width="27.42578125" customWidth="1" style="228"/>
    <col min="10" max="10" width="27.42578125" customWidth="1" style="228"/>
    <col min="11" max="11" width="27.42578125" customWidth="1" style="228"/>
    <col min="12" max="12" width="27.42578125" customWidth="1" style="228"/>
    <col min="13" max="13" width="27.42578125" customWidth="1" style="228"/>
    <col min="14" max="14" width="27.42578125" customWidth="1" style="228"/>
    <col min="15" max="15" width="27.42578125" customWidth="1" style="228"/>
    <col min="16" max="16" width="27.42578125" customWidth="1" style="228"/>
    <col min="17" max="17" width="27.42578125" customWidth="1" style="228"/>
    <col min="18" max="18" width="27.42578125" customWidth="1" style="228"/>
    <col min="19" max="19" width="27.42578125" customWidth="1" style="228"/>
    <col min="20" max="20" width="27.42578125" customWidth="1" style="228"/>
    <col min="21" max="21" width="27.42578125" customWidth="1" style="228"/>
    <col min="22" max="22" width="27.42578125" customWidth="1" style="228"/>
    <col min="23" max="23" width="27.42578125" customWidth="1" style="228"/>
    <col min="24" max="24" width="27.42578125" customWidth="1" style="228"/>
    <col min="25" max="25" width="27.42578125" customWidth="1" style="228"/>
    <col min="26" max="26" width="27.42578125" customWidth="1" style="228"/>
    <col min="27" max="27" width="27.42578125" customWidth="1" style="228"/>
    <col min="28" max="28" width="27.42578125" customWidth="1" style="228"/>
    <col min="29" max="29" width="27.42578125" customWidth="1" style="228"/>
    <col min="30" max="30" width="27.42578125" customWidth="1" style="228"/>
    <col min="31" max="31" width="27.42578125" customWidth="1" style="228"/>
    <col min="32" max="32" width="27.42578125" customWidth="1" style="228"/>
    <col min="33" max="33" width="27.42578125" customWidth="1" style="228"/>
    <col min="34" max="34" width="27.42578125" customWidth="1" style="228"/>
    <col min="35" max="35" width="27.42578125" customWidth="1" style="228"/>
    <col min="36" max="36" width="27.42578125" customWidth="1" style="228"/>
    <col min="37" max="37" width="27.42578125" customWidth="1" style="228"/>
    <col min="38" max="38" width="27.42578125" customWidth="1" style="228"/>
    <col min="39" max="39" width="27.42578125" customWidth="1" style="228"/>
    <col min="40" max="40" width="27.42578125" customWidth="1" style="228"/>
    <col min="41" max="41" width="27.42578125" customWidth="1" style="228"/>
    <col min="42" max="42" width="27.42578125" customWidth="1" style="228"/>
    <col min="43" max="43" width="27.42578125" customWidth="1" style="228"/>
    <col min="44" max="44" width="27.42578125" customWidth="1" style="228"/>
    <col min="45" max="45" width="27.42578125" customWidth="1" style="228"/>
    <col min="46" max="46" width="27.42578125" customWidth="1" style="228"/>
    <col min="47" max="47" width="27.42578125" customWidth="1" style="228"/>
    <col min="48" max="48" width="27.42578125" customWidth="1" style="228"/>
    <col min="49" max="49" width="27.42578125" customWidth="1" style="228"/>
    <col min="50" max="50" width="27.42578125" customWidth="1" style="228"/>
    <col min="51" max="51" width="27.42578125" customWidth="1" style="228"/>
    <col min="52" max="52" width="27.42578125" customWidth="1" style="228"/>
    <col min="53" max="53" width="27.42578125" customWidth="1" style="228"/>
    <col min="54" max="54" width="27.42578125" customWidth="1" style="228"/>
    <col min="55" max="55" width="27.42578125" customWidth="1" style="228"/>
    <col min="56" max="56" width="27.42578125" customWidth="1" style="228"/>
    <col min="57" max="57" width="27.42578125" customWidth="1" style="228"/>
    <col min="58" max="58" width="27.42578125" customWidth="1" style="228"/>
    <col min="59" max="59" width="27.42578125" customWidth="1" style="228"/>
    <col min="60" max="60" width="27.42578125" customWidth="1" style="228"/>
    <col min="61" max="61" width="27.42578125" customWidth="1" style="228"/>
    <col min="62" max="62" width="27.42578125" customWidth="1" style="228"/>
    <col min="63" max="63" width="27.42578125" customWidth="1" style="228"/>
    <col min="64" max="64" width="27.42578125" customWidth="1" style="228"/>
    <col min="65" max="65" width="27.42578125" customWidth="1" style="228"/>
    <col min="66" max="66" width="27.42578125" customWidth="1" style="228"/>
    <col min="67" max="67" width="27.42578125" customWidth="1" style="228"/>
    <col min="68" max="68" width="27.42578125" customWidth="1" style="228"/>
    <col min="69" max="69" width="27.42578125" customWidth="1" style="228"/>
    <col min="70" max="70" width="27.42578125" customWidth="1" style="228"/>
    <col min="71" max="71" width="27.42578125" customWidth="1" style="228"/>
    <col min="72" max="72" width="27.42578125" customWidth="1" style="228"/>
    <col min="73" max="73" width="27.42578125" customWidth="1" style="228"/>
    <col min="74" max="74" width="27.42578125" customWidth="1" style="228"/>
    <col min="75" max="75" width="27.42578125" customWidth="1" style="228"/>
    <col min="76" max="76" width="27.42578125" customWidth="1" style="228"/>
    <col min="77" max="77" width="27.42578125" customWidth="1" style="228"/>
    <col min="78" max="78" width="27.42578125" customWidth="1" style="228"/>
    <col min="79" max="79" width="27.42578125" customWidth="1" style="228"/>
    <col min="80" max="80" width="27.42578125" customWidth="1" style="228"/>
    <col min="81" max="81" width="27.42578125" customWidth="1" style="228"/>
    <col min="82" max="82" width="27.42578125" customWidth="1" style="228"/>
    <col min="83" max="83" width="27.42578125" customWidth="1" style="228"/>
    <col min="84" max="84" width="27.42578125" customWidth="1" style="228"/>
    <col min="85" max="85" width="27.42578125" customWidth="1" style="228"/>
    <col min="86" max="86" width="27.42578125" customWidth="1" style="228"/>
    <col min="87" max="87" width="27.42578125" customWidth="1" style="228"/>
    <col min="88" max="88" width="27.42578125" customWidth="1" style="228"/>
    <col min="89" max="89" width="27.42578125" customWidth="1" style="228"/>
    <col min="90" max="90" width="27.42578125" customWidth="1" style="228"/>
    <col min="91" max="91" width="27.42578125" customWidth="1" style="228"/>
    <col min="92" max="92" width="27.42578125" customWidth="1" style="228"/>
    <col min="93" max="93" width="27.42578125" customWidth="1" style="228"/>
    <col min="94" max="94" width="27.42578125" customWidth="1" style="228"/>
    <col min="95" max="95" width="27.42578125" customWidth="1" style="228"/>
    <col min="96" max="96" width="27.42578125" customWidth="1" style="228"/>
    <col min="97" max="97" width="27.42578125" customWidth="1" style="228"/>
    <col min="98" max="98" width="27.42578125" customWidth="1" style="228"/>
    <col min="99" max="99" width="27.42578125" customWidth="1" style="228"/>
    <col min="100" max="100" width="27.42578125" customWidth="1" style="228"/>
    <col min="101" max="101" width="27.42578125" customWidth="1" style="228"/>
    <col min="102" max="102" width="27.42578125" customWidth="1" style="228"/>
    <col min="103" max="103" width="27.42578125" customWidth="1" style="228"/>
    <col min="104" max="104" width="27.42578125" customWidth="1" style="228"/>
    <col min="105" max="105" width="27.42578125" customWidth="1" style="228"/>
    <col min="106" max="106" width="27.42578125" customWidth="1" style="228"/>
    <col min="107" max="107" width="27.42578125" customWidth="1" style="228"/>
    <col min="108" max="108" width="27.42578125" customWidth="1" style="228"/>
    <col min="109" max="109" width="27.42578125" customWidth="1" style="228"/>
    <col min="110" max="110" width="27.42578125" customWidth="1" style="228"/>
    <col min="111" max="111" width="27.42578125" customWidth="1" style="228"/>
    <col min="112" max="112" width="27.42578125" customWidth="1" style="228"/>
    <col min="113" max="113" width="27.42578125" customWidth="1" style="228"/>
    <col min="114" max="114" width="27.42578125" customWidth="1" style="228"/>
    <col min="115" max="115" width="27.42578125" customWidth="1" style="228"/>
    <col min="116" max="116" width="27.42578125" customWidth="1" style="228"/>
    <col min="117" max="117" width="27.42578125" customWidth="1" style="228"/>
    <col min="118" max="118" width="27.42578125" customWidth="1" style="228"/>
    <col min="119" max="119" width="27.42578125" customWidth="1" style="228"/>
    <col min="120" max="120" width="27.42578125" customWidth="1" style="228"/>
    <col min="121" max="121" width="27.42578125" customWidth="1" style="228"/>
    <col min="122" max="122" width="27.42578125" customWidth="1" style="228"/>
    <col min="123" max="123" width="27.42578125" customWidth="1" style="228"/>
    <col min="124" max="124" width="27.42578125" customWidth="1" style="228"/>
    <col min="125" max="125" width="27.42578125" customWidth="1" style="228"/>
    <col min="126" max="126" width="27.42578125" customWidth="1" style="228"/>
    <col min="127" max="127" width="27.42578125" customWidth="1" style="228"/>
    <col min="128" max="128" width="27.42578125" customWidth="1" style="228"/>
    <col min="129" max="129" width="27.42578125" customWidth="1" style="228"/>
    <col min="130" max="130" width="27.42578125" customWidth="1" style="228"/>
    <col min="131" max="131" width="27.42578125" customWidth="1" style="228"/>
    <col min="132" max="132" width="27.42578125" customWidth="1" style="228"/>
    <col min="133" max="133" width="27.42578125" customWidth="1" style="228"/>
    <col min="134" max="134" width="27.42578125" customWidth="1" style="228"/>
    <col min="135" max="135" width="27.42578125" customWidth="1" style="228"/>
    <col min="136" max="136" width="27.42578125" customWidth="1" style="228"/>
    <col min="137" max="137" width="27.42578125" customWidth="1" style="228"/>
    <col min="138" max="138" width="27.42578125" customWidth="1" style="228"/>
    <col min="139" max="139" width="27.42578125" customWidth="1" style="228"/>
    <col min="140" max="140" width="27.42578125" customWidth="1" style="228"/>
    <col min="141" max="141" width="27.42578125" customWidth="1" style="228"/>
    <col min="142" max="142" width="27.42578125" customWidth="1" style="228"/>
    <col min="143" max="143" width="27.42578125" customWidth="1" style="228"/>
    <col min="144" max="144" width="27.42578125" customWidth="1" style="228"/>
    <col min="145" max="145" width="27.42578125" customWidth="1" style="228"/>
    <col min="146" max="146" width="27.42578125" customWidth="1" style="228"/>
    <col min="147" max="147" width="27.42578125" customWidth="1" style="228"/>
    <col min="148" max="148" width="27.42578125" customWidth="1" style="228"/>
    <col min="149" max="149" width="27.42578125" customWidth="1" style="228"/>
    <col min="150" max="150" width="27.42578125" customWidth="1" style="228"/>
    <col min="151" max="151" width="27.42578125" customWidth="1" style="228"/>
    <col min="152" max="152" width="27.42578125" customWidth="1" style="228"/>
    <col min="153" max="153" width="27.42578125" customWidth="1" style="228"/>
    <col min="154" max="154" width="27.42578125" customWidth="1" style="228"/>
    <col min="155" max="155" width="27.42578125" customWidth="1" style="228"/>
    <col min="156" max="156" width="27.42578125" customWidth="1" style="228"/>
    <col min="157" max="157" width="27.42578125" customWidth="1" style="228"/>
    <col min="158" max="158" width="27.42578125" customWidth="1" style="228"/>
    <col min="159" max="159" width="27.42578125" customWidth="1" style="228"/>
    <col min="160" max="160" width="27.42578125" customWidth="1" style="228"/>
    <col min="161" max="161" width="27.42578125" customWidth="1" style="228"/>
    <col min="162" max="162" width="27.42578125" customWidth="1" style="228"/>
    <col min="163" max="163" width="27.42578125" customWidth="1" style="228"/>
    <col min="164" max="164" width="27.42578125" customWidth="1" style="228"/>
    <col min="165" max="165" width="27.42578125" customWidth="1" style="228"/>
    <col min="166" max="166" width="27.42578125" customWidth="1" style="228"/>
    <col min="167" max="167" width="27.42578125" customWidth="1" style="228"/>
    <col min="168" max="168" width="27.42578125" customWidth="1" style="228"/>
    <col min="169" max="169" width="27.42578125" customWidth="1" style="228"/>
    <col min="170" max="170" width="27.42578125" customWidth="1" style="228"/>
    <col min="171" max="171" width="27.42578125" customWidth="1" style="228"/>
    <col min="172" max="172" width="27.42578125" customWidth="1" style="228"/>
    <col min="173" max="173" width="27.42578125" customWidth="1" style="228"/>
    <col min="174" max="174" width="27.42578125" customWidth="1" style="228"/>
    <col min="175" max="175" width="27.42578125" customWidth="1" style="228"/>
    <col min="176" max="176" width="27.42578125" customWidth="1" style="228"/>
    <col min="177" max="177" width="27.42578125" customWidth="1" style="228"/>
    <col min="178" max="178" width="27.42578125" customWidth="1" style="228"/>
    <col min="179" max="179" width="27.42578125" customWidth="1" style="228"/>
    <col min="180" max="180" width="27.42578125" customWidth="1" style="228"/>
    <col min="181" max="181" width="27.42578125" customWidth="1" style="228"/>
    <col min="182" max="182" width="27.42578125" customWidth="1" style="228"/>
    <col min="183" max="183" width="27.42578125" customWidth="1" style="228"/>
    <col min="184" max="184" width="27.42578125" customWidth="1" style="228"/>
    <col min="185" max="185" width="27.42578125" customWidth="1" style="228"/>
    <col min="186" max="186" width="27.42578125" customWidth="1" style="228"/>
    <col min="187" max="187" width="27.42578125" customWidth="1" style="228"/>
    <col min="188" max="188" width="27.42578125" customWidth="1" style="228"/>
    <col min="189" max="189" width="27.42578125" customWidth="1" style="228"/>
    <col min="190" max="190" width="27.42578125" customWidth="1" style="228"/>
    <col min="191" max="191" width="27.42578125" customWidth="1" style="228"/>
    <col min="192" max="192" width="27.42578125" customWidth="1" style="228"/>
    <col min="193" max="193" width="27.42578125" customWidth="1" style="228"/>
    <col min="194" max="194" width="27.42578125" customWidth="1" style="228"/>
    <col min="195" max="195" width="27.42578125" customWidth="1" style="228"/>
    <col min="196" max="196" width="27.42578125" customWidth="1" style="228"/>
    <col min="197" max="197" width="27.42578125" customWidth="1" style="228"/>
    <col min="198" max="198" width="27.42578125" customWidth="1" style="228"/>
    <col min="199" max="199" width="27.42578125" customWidth="1" style="228"/>
    <col min="200" max="200" width="27.42578125" customWidth="1" style="228"/>
    <col min="201" max="201" width="27.42578125" customWidth="1" style="228"/>
    <col min="202" max="202" width="27.42578125" customWidth="1" style="228"/>
    <col min="203" max="203" width="27.42578125" customWidth="1" style="228"/>
    <col min="204" max="204" width="27.42578125" customWidth="1" style="228"/>
    <col min="205" max="205" width="27.42578125" customWidth="1" style="228"/>
    <col min="206" max="206" width="27.42578125" customWidth="1" style="228"/>
    <col min="207" max="207" width="27.42578125" customWidth="1" style="228"/>
    <col min="208" max="208" width="27.42578125" customWidth="1" style="228"/>
    <col min="209" max="209" width="27.42578125" customWidth="1" style="228"/>
    <col min="210" max="210" width="27.42578125" customWidth="1" style="228"/>
    <col min="211" max="211" width="27.42578125" customWidth="1" style="228"/>
    <col min="212" max="212" width="27.42578125" customWidth="1" style="228"/>
    <col min="213" max="213" width="27.42578125" customWidth="1" style="228"/>
    <col min="214" max="214" width="27.42578125" customWidth="1" style="228"/>
    <col min="215" max="215" width="27.42578125" customWidth="1" style="228"/>
    <col min="216" max="216" width="27.42578125" customWidth="1" style="228"/>
    <col min="217" max="217" width="27.42578125" customWidth="1" style="228"/>
    <col min="218" max="218" width="27.42578125" customWidth="1" style="228"/>
    <col min="219" max="219" width="27.42578125" customWidth="1" style="228"/>
    <col min="220" max="220" width="27.42578125" customWidth="1" style="228"/>
    <col min="221" max="221" width="27.42578125" customWidth="1" style="228"/>
    <col min="222" max="222" width="27.42578125" customWidth="1" style="228"/>
    <col min="223" max="223" width="27.42578125" customWidth="1" style="228"/>
    <col min="224" max="224" width="27.42578125" customWidth="1" style="228"/>
    <col min="225" max="225" width="27.42578125" customWidth="1" style="228"/>
    <col min="226" max="226" width="27.42578125" customWidth="1" style="228"/>
    <col min="227" max="227" width="27.42578125" customWidth="1" style="228"/>
    <col min="228" max="228" width="27.42578125" customWidth="1" style="228"/>
    <col min="229" max="229" width="27.42578125" customWidth="1" style="228"/>
    <col min="230" max="230" width="27.42578125" customWidth="1" style="228"/>
    <col min="231" max="231" width="27.42578125" customWidth="1" style="228"/>
    <col min="232" max="232" width="27.42578125" customWidth="1" style="228"/>
    <col min="233" max="233" width="27.42578125" customWidth="1" style="228"/>
    <col min="234" max="234" width="27.42578125" customWidth="1" style="228"/>
    <col min="235" max="235" width="27.42578125" customWidth="1" style="228"/>
    <col min="236" max="236" width="27.42578125" customWidth="1" style="228"/>
    <col min="237" max="237" width="27.42578125" customWidth="1" style="228"/>
    <col min="238" max="238" width="27.42578125" customWidth="1" style="228"/>
    <col min="239" max="239" width="27.42578125" customWidth="1" style="228"/>
    <col min="240" max="240" width="27.42578125" customWidth="1" style="228"/>
    <col min="241" max="241" width="27.42578125" customWidth="1" style="228"/>
    <col min="242" max="242" width="27.42578125" customWidth="1" style="228"/>
    <col min="243" max="243" width="27.42578125" customWidth="1" style="228"/>
    <col min="244" max="244" width="27.42578125" customWidth="1" style="228"/>
    <col min="245" max="245" width="27.42578125" customWidth="1" style="228"/>
    <col min="246" max="246" width="27.42578125" customWidth="1" style="228"/>
    <col min="247" max="247" width="27.42578125" customWidth="1" style="228"/>
    <col min="248" max="248" width="27.42578125" customWidth="1" style="228"/>
    <col min="249" max="249" width="27.42578125" customWidth="1" style="228"/>
    <col min="250" max="250" width="27.42578125" customWidth="1" style="228"/>
    <col min="251" max="251" width="27.42578125" customWidth="1" style="228"/>
    <col min="252" max="252" width="27.42578125" customWidth="1" style="228"/>
    <col min="253" max="253" width="27.42578125" customWidth="1" style="228"/>
    <col min="254" max="254" width="27.42578125" customWidth="1" style="228"/>
    <col min="255" max="255" width="27.42578125" customWidth="1" style="228"/>
    <col min="256" max="256" width="27.42578125" customWidth="1" style="228"/>
    <col min="257" max="257" width="27.42578125" customWidth="1" style="228"/>
    <col min="258" max="258" width="27.42578125" customWidth="1" style="228"/>
    <col min="259" max="259" width="27.42578125" customWidth="1" style="228"/>
    <col min="260" max="260" width="27.42578125" customWidth="1" style="228"/>
    <col min="261" max="261" width="27.42578125" customWidth="1" style="228"/>
    <col min="262" max="262" width="27.42578125" customWidth="1" style="228"/>
    <col min="263" max="263" width="27.42578125" customWidth="1" style="228"/>
    <col min="264" max="264" width="27.42578125" customWidth="1" style="228"/>
    <col min="265" max="265" width="27.42578125" customWidth="1" style="228"/>
    <col min="266" max="266" width="27.42578125" customWidth="1" style="228"/>
    <col min="267" max="267" width="27.42578125" customWidth="1" style="228"/>
    <col min="268" max="268" width="27.42578125" customWidth="1" style="228"/>
    <col min="269" max="269" width="27.42578125" customWidth="1" style="228"/>
    <col min="270" max="270" width="27.42578125" customWidth="1" style="228"/>
    <col min="271" max="271" width="27.42578125" customWidth="1" style="228"/>
    <col min="272" max="272" width="27.42578125" customWidth="1" style="228"/>
    <col min="273" max="273" width="27.42578125" customWidth="1" style="228"/>
    <col min="274" max="274" width="27.42578125" customWidth="1" style="228"/>
    <col min="275" max="275" width="27.42578125" customWidth="1" style="228"/>
    <col min="276" max="276" width="27.42578125" customWidth="1" style="228"/>
    <col min="277" max="277" width="27.42578125" customWidth="1" style="228"/>
    <col min="278" max="278" width="27.42578125" customWidth="1" style="228"/>
    <col min="279" max="279" width="27.42578125" customWidth="1" style="228"/>
    <col min="280" max="280" width="27.42578125" customWidth="1" style="228"/>
    <col min="281" max="281" width="27.42578125" customWidth="1" style="228"/>
    <col min="282" max="282" width="27.42578125" customWidth="1" style="228"/>
    <col min="283" max="283" width="27.42578125" customWidth="1" style="228"/>
    <col min="284" max="284" width="27.42578125" customWidth="1" style="228"/>
    <col min="285" max="285" width="27.42578125" customWidth="1" style="228"/>
    <col min="286" max="286" width="27.42578125" customWidth="1" style="228"/>
    <col min="287" max="287" width="27.42578125" customWidth="1" style="228"/>
    <col min="288" max="288" width="27.42578125" customWidth="1" style="228"/>
    <col min="289" max="289" width="27.42578125" customWidth="1" style="228"/>
    <col min="290" max="290" width="27.42578125" customWidth="1" style="228"/>
    <col min="291" max="291" width="27.42578125" customWidth="1" style="228"/>
    <col min="292" max="292" width="27.42578125" customWidth="1" style="228"/>
    <col min="293" max="293" width="27.42578125" customWidth="1" style="228"/>
    <col min="294" max="294" width="27.42578125" customWidth="1" style="228"/>
    <col min="295" max="295" width="27.42578125" customWidth="1" style="228"/>
    <col min="296" max="296" width="27.42578125" customWidth="1" style="228"/>
    <col min="297" max="297" width="27.42578125" customWidth="1" style="228"/>
    <col min="298" max="298" width="27.42578125" customWidth="1" style="228"/>
    <col min="299" max="299" width="27.42578125" customWidth="1" style="228"/>
    <col min="300" max="300" width="27.42578125" customWidth="1" style="228"/>
    <col min="301" max="301" width="27.42578125" customWidth="1" style="228"/>
    <col min="302" max="302" width="27.42578125" customWidth="1" style="228"/>
    <col min="303" max="303" width="27.42578125" customWidth="1" style="228"/>
    <col min="304" max="304" width="27.42578125" customWidth="1" style="228"/>
    <col min="305" max="305" width="27.42578125" customWidth="1" style="228"/>
    <col min="306" max="306" width="27.42578125" customWidth="1" style="228"/>
    <col min="307" max="307" width="27.42578125" customWidth="1" style="228"/>
    <col min="308" max="308" width="27.42578125" customWidth="1" style="228"/>
    <col min="309" max="309" width="27.42578125" customWidth="1" style="228"/>
    <col min="310" max="310" width="27.42578125" customWidth="1" style="228"/>
    <col min="311" max="311" width="27.42578125" customWidth="1" style="228"/>
    <col min="312" max="312" width="27.42578125" customWidth="1" style="228"/>
    <col min="313" max="313" width="27.42578125" customWidth="1" style="228"/>
    <col min="314" max="314" width="27.42578125" customWidth="1" style="228"/>
    <col min="315" max="315" width="27.42578125" customWidth="1" style="228"/>
    <col min="316" max="316" width="27.42578125" customWidth="1" style="228"/>
    <col min="317" max="317" width="27.42578125" customWidth="1" style="228"/>
    <col min="318" max="318" width="27.42578125" customWidth="1" style="228"/>
    <col min="319" max="319" width="27.42578125" customWidth="1" style="228"/>
    <col min="320" max="320" width="27.42578125" customWidth="1" style="228"/>
    <col min="321" max="321" width="27.42578125" customWidth="1" style="228"/>
    <col min="322" max="322" width="27.42578125" customWidth="1" style="228"/>
    <col min="323" max="323" width="27.42578125" customWidth="1" style="228"/>
    <col min="324" max="324" width="27.42578125" customWidth="1" style="228"/>
    <col min="325" max="325" width="27.42578125" customWidth="1" style="228"/>
    <col min="326" max="326" width="27.42578125" customWidth="1" style="228"/>
    <col min="327" max="327" width="27.42578125" customWidth="1" style="228"/>
    <col min="328" max="328" width="27.42578125" customWidth="1" style="228"/>
    <col min="329" max="329" width="27.42578125" customWidth="1" style="228"/>
    <col min="330" max="330" width="27.42578125" customWidth="1" style="228"/>
    <col min="331" max="331" width="27.42578125" customWidth="1" style="228"/>
    <col min="332" max="332" width="27.42578125" customWidth="1" style="228"/>
    <col min="333" max="333" width="27.42578125" customWidth="1" style="228"/>
    <col min="334" max="334" width="27.42578125" customWidth="1" style="228"/>
    <col min="335" max="335" width="27.42578125" customWidth="1" style="228"/>
    <col min="336" max="336" width="27.42578125" customWidth="1" style="228"/>
    <col min="337" max="337" width="27.42578125" customWidth="1" style="228"/>
    <col min="338" max="338" width="27.42578125" customWidth="1" style="228"/>
    <col min="339" max="339" width="27.42578125" customWidth="1" style="228"/>
    <col min="340" max="340" width="27.42578125" customWidth="1" style="228"/>
    <col min="341" max="341" width="27.42578125" customWidth="1" style="228"/>
    <col min="342" max="342" width="27.42578125" customWidth="1" style="228"/>
    <col min="343" max="343" width="27.42578125" customWidth="1" style="228"/>
    <col min="344" max="344" width="27.42578125" customWidth="1" style="228"/>
    <col min="345" max="345" width="27.42578125" customWidth="1" style="228"/>
    <col min="346" max="346" width="27.42578125" customWidth="1" style="228"/>
    <col min="347" max="347" width="27.42578125" customWidth="1" style="228"/>
    <col min="348" max="348" width="27.42578125" customWidth="1" style="228"/>
    <col min="349" max="349" width="27.42578125" customWidth="1" style="228"/>
    <col min="350" max="350" width="27.42578125" customWidth="1" style="228"/>
    <col min="351" max="351" width="27.42578125" customWidth="1" style="228"/>
    <col min="352" max="352" width="27.42578125" customWidth="1" style="228"/>
    <col min="353" max="353" width="27.42578125" customWidth="1" style="228"/>
    <col min="354" max="354" width="27.42578125" customWidth="1" style="228"/>
    <col min="355" max="355" width="27.42578125" customWidth="1" style="228"/>
    <col min="356" max="356" width="27.42578125" customWidth="1" style="228"/>
    <col min="357" max="357" width="27.42578125" customWidth="1" style="228"/>
    <col min="358" max="358" width="27.42578125" customWidth="1" style="228"/>
    <col min="359" max="359" width="27.42578125" customWidth="1" style="228"/>
    <col min="360" max="360" width="27.42578125" customWidth="1" style="228"/>
    <col min="361" max="361" width="27.42578125" customWidth="1" style="228"/>
    <col min="362" max="362" width="27.42578125" customWidth="1" style="228"/>
    <col min="363" max="363" width="27.42578125" customWidth="1" style="228"/>
    <col min="364" max="364" width="27.42578125" customWidth="1" style="228"/>
    <col min="365" max="365" width="27.42578125" customWidth="1" style="228"/>
    <col min="366" max="366" width="27.42578125" customWidth="1" style="228"/>
    <col min="367" max="367" width="27.42578125" customWidth="1" style="228"/>
    <col min="368" max="368" width="27.42578125" customWidth="1" style="228"/>
    <col min="369" max="369" width="27.42578125" customWidth="1" style="228"/>
    <col min="370" max="370" width="27.42578125" customWidth="1" style="228"/>
    <col min="371" max="371" width="27.42578125" customWidth="1" style="228"/>
    <col min="372" max="372" width="27.42578125" customWidth="1" style="228"/>
    <col min="373" max="373" width="27.42578125" customWidth="1" style="228"/>
    <col min="374" max="374" width="27.42578125" customWidth="1" style="228"/>
    <col min="375" max="375" width="27.42578125" customWidth="1" style="228"/>
    <col min="376" max="376" width="27.42578125" customWidth="1" style="228"/>
    <col min="377" max="377" width="27.42578125" customWidth="1" style="228"/>
    <col min="378" max="378" width="27.42578125" customWidth="1" style="228"/>
    <col min="379" max="379" width="27.42578125" customWidth="1" style="228"/>
    <col min="380" max="380" width="27.42578125" customWidth="1" style="228"/>
    <col min="381" max="381" width="27.42578125" customWidth="1" style="228"/>
    <col min="382" max="382" width="27.42578125" customWidth="1" style="228"/>
    <col min="383" max="383" width="27.42578125" customWidth="1" style="228"/>
    <col min="384" max="384" width="27.42578125" customWidth="1" style="228"/>
    <col min="385" max="385" width="27.42578125" customWidth="1" style="228"/>
    <col min="386" max="386" width="27.42578125" customWidth="1" style="228"/>
    <col min="387" max="387" width="27.42578125" customWidth="1" style="228"/>
    <col min="388" max="388" width="27.42578125" customWidth="1" style="228"/>
    <col min="389" max="389" width="27.42578125" customWidth="1" style="228"/>
    <col min="390" max="390" width="27.42578125" customWidth="1" style="228"/>
    <col min="391" max="391" width="27.42578125" customWidth="1" style="228"/>
    <col min="392" max="392" width="27.42578125" customWidth="1" style="228"/>
    <col min="393" max="393" width="27.42578125" customWidth="1" style="228"/>
    <col min="394" max="394" width="27.42578125" customWidth="1" style="228"/>
    <col min="395" max="395" width="27.42578125" customWidth="1" style="228"/>
    <col min="396" max="396" width="27.42578125" customWidth="1" style="228"/>
    <col min="397" max="397" width="27.42578125" customWidth="1" style="228"/>
    <col min="398" max="398" width="27.42578125" customWidth="1" style="228"/>
    <col min="399" max="399" width="27.42578125" customWidth="1" style="228"/>
    <col min="400" max="400" width="27.42578125" customWidth="1" style="228"/>
    <col min="401" max="401" width="27.42578125" customWidth="1" style="228"/>
    <col min="402" max="402" width="27.42578125" customWidth="1" style="228"/>
    <col min="403" max="403" width="27.42578125" customWidth="1" style="228"/>
    <col min="404" max="404" width="27.42578125" customWidth="1" style="228"/>
    <col min="405" max="405" width="27.42578125" customWidth="1" style="228"/>
    <col min="406" max="406" width="27.42578125" customWidth="1" style="228"/>
    <col min="407" max="407" width="27.42578125" customWidth="1" style="228"/>
    <col min="408" max="408" width="27.42578125" customWidth="1" style="228"/>
    <col min="409" max="409" width="27.42578125" customWidth="1" style="228"/>
    <col min="410" max="410" width="27.42578125" customWidth="1" style="228"/>
    <col min="411" max="411" width="27.42578125" customWidth="1" style="228"/>
    <col min="412" max="412" width="27.42578125" customWidth="1" style="228"/>
    <col min="413" max="413" width="27.42578125" customWidth="1" style="228"/>
    <col min="414" max="414" width="27.42578125" customWidth="1" style="228"/>
    <col min="415" max="415" width="27.42578125" customWidth="1" style="228"/>
    <col min="416" max="416" width="27.42578125" customWidth="1" style="228"/>
    <col min="417" max="417" width="27.42578125" customWidth="1" style="228"/>
    <col min="418" max="418" width="27.42578125" customWidth="1" style="228"/>
    <col min="419" max="419" width="27.42578125" customWidth="1" style="228"/>
    <col min="420" max="420" width="27.42578125" customWidth="1" style="228"/>
    <col min="421" max="421" width="27.42578125" customWidth="1" style="228"/>
    <col min="422" max="422" width="27.42578125" customWidth="1" style="228"/>
    <col min="423" max="423" width="27.42578125" customWidth="1" style="228"/>
    <col min="424" max="424" width="27.42578125" customWidth="1" style="228"/>
    <col min="425" max="425" width="27.42578125" customWidth="1" style="228"/>
    <col min="426" max="426" width="27.42578125" customWidth="1" style="228"/>
    <col min="427" max="427" width="27.42578125" customWidth="1" style="228"/>
    <col min="428" max="428" width="27.42578125" customWidth="1" style="228"/>
    <col min="429" max="429" width="27.42578125" customWidth="1" style="228"/>
    <col min="430" max="430" width="27.42578125" customWidth="1" style="228"/>
    <col min="431" max="431" width="27.42578125" customWidth="1" style="228"/>
    <col min="432" max="432" width="27.42578125" customWidth="1" style="228"/>
    <col min="433" max="433" width="27.42578125" customWidth="1" style="228"/>
    <col min="434" max="434" width="27.42578125" customWidth="1" style="228"/>
    <col min="435" max="435" width="27.42578125" customWidth="1" style="228"/>
    <col min="436" max="436" width="27.42578125" customWidth="1" style="228"/>
    <col min="437" max="437" width="27.42578125" customWidth="1" style="228"/>
    <col min="438" max="438" width="27.42578125" customWidth="1" style="228"/>
    <col min="439" max="439" width="27.42578125" customWidth="1" style="228"/>
    <col min="440" max="440" width="27.42578125" customWidth="1" style="228"/>
    <col min="441" max="441" width="27.42578125" customWidth="1" style="228"/>
    <col min="442" max="442" width="27.42578125" customWidth="1" style="228"/>
    <col min="443" max="443" width="27.42578125" customWidth="1" style="228"/>
    <col min="444" max="444" width="27.42578125" customWidth="1" style="228"/>
    <col min="445" max="445" width="27.42578125" customWidth="1" style="228"/>
    <col min="446" max="446" width="27.42578125" customWidth="1" style="228"/>
    <col min="447" max="447" width="27.42578125" customWidth="1" style="228"/>
    <col min="448" max="448" width="27.42578125" customWidth="1" style="228"/>
    <col min="449" max="449" width="27.42578125" customWidth="1" style="228"/>
    <col min="450" max="450" width="27.42578125" customWidth="1" style="228"/>
    <col min="451" max="451" width="27.42578125" customWidth="1" style="228"/>
    <col min="452" max="452" width="27.42578125" customWidth="1" style="228"/>
    <col min="453" max="453" width="27.42578125" customWidth="1" style="228"/>
    <col min="454" max="454" width="27.42578125" customWidth="1" style="228"/>
    <col min="455" max="455" width="27.42578125" customWidth="1" style="228"/>
    <col min="456" max="456" width="27.42578125" customWidth="1" style="228"/>
    <col min="457" max="457" width="27.42578125" customWidth="1" style="228"/>
    <col min="458" max="458" width="27.42578125" customWidth="1" style="228"/>
    <col min="459" max="459" width="27.42578125" customWidth="1" style="228"/>
    <col min="460" max="460" width="27.42578125" customWidth="1" style="228"/>
    <col min="461" max="461" width="27.42578125" customWidth="1" style="228"/>
    <col min="462" max="462" width="27.42578125" customWidth="1" style="228"/>
    <col min="463" max="463" width="27.42578125" customWidth="1" style="228"/>
    <col min="464" max="464" width="27.42578125" customWidth="1" style="228"/>
    <col min="465" max="465" width="27.42578125" customWidth="1" style="228"/>
    <col min="466" max="466" width="27.42578125" customWidth="1" style="228"/>
    <col min="467" max="467" width="27.42578125" customWidth="1" style="228"/>
    <col min="468" max="468" width="27.42578125" customWidth="1" style="228"/>
    <col min="469" max="469" width="27.42578125" customWidth="1" style="228"/>
    <col min="470" max="470" width="27.42578125" customWidth="1" style="228"/>
    <col min="471" max="471" width="27.42578125" customWidth="1" style="228"/>
    <col min="472" max="472" width="27.42578125" customWidth="1" style="228"/>
    <col min="473" max="473" width="27.42578125" customWidth="1" style="228"/>
    <col min="474" max="474" width="27.42578125" customWidth="1" style="228"/>
    <col min="475" max="475" width="27.42578125" customWidth="1" style="228"/>
    <col min="476" max="476" width="27.42578125" customWidth="1" style="228"/>
    <col min="477" max="477" width="27.42578125" customWidth="1" style="228"/>
    <col min="478" max="478" width="27.42578125" customWidth="1" style="228"/>
    <col min="479" max="479" width="27.42578125" customWidth="1" style="228"/>
    <col min="480" max="480" width="27.42578125" customWidth="1" style="228"/>
    <col min="481" max="481" width="27.42578125" customWidth="1" style="228"/>
    <col min="482" max="482" width="27.42578125" customWidth="1" style="228"/>
    <col min="483" max="483" width="27.42578125" customWidth="1" style="228"/>
    <col min="484" max="484" width="27.42578125" customWidth="1" style="228"/>
    <col min="485" max="485" width="27.42578125" customWidth="1" style="228"/>
    <col min="486" max="486" width="27.42578125" customWidth="1" style="228"/>
    <col min="487" max="487" width="27.42578125" customWidth="1" style="228"/>
    <col min="488" max="488" width="27.42578125" customWidth="1" style="228"/>
    <col min="489" max="489" width="27.42578125" customWidth="1" style="228"/>
    <col min="490" max="490" width="27.42578125" customWidth="1" style="228"/>
    <col min="491" max="491" width="27.42578125" customWidth="1" style="228"/>
    <col min="492" max="492" width="27.42578125" customWidth="1" style="228"/>
    <col min="493" max="493" width="27.42578125" customWidth="1" style="228"/>
    <col min="494" max="494" width="27.42578125" customWidth="1" style="228"/>
    <col min="495" max="495" width="27.42578125" customWidth="1" style="228"/>
    <col min="496" max="496" width="27.42578125" customWidth="1" style="228"/>
    <col min="497" max="497" width="27.42578125" customWidth="1" style="228"/>
    <col min="498" max="498" width="27.42578125" customWidth="1" style="228"/>
    <col min="499" max="499" width="27.42578125" customWidth="1" style="228"/>
    <col min="500" max="500" width="27.42578125" customWidth="1" style="228"/>
    <col min="501" max="501" width="27.42578125" customWidth="1" style="228"/>
    <col min="502" max="502" width="27.42578125" customWidth="1" style="228"/>
    <col min="503" max="503" width="27.42578125" customWidth="1" style="228"/>
    <col min="504" max="504" width="27.42578125" customWidth="1" style="228"/>
    <col min="505" max="505" width="27.42578125" customWidth="1" style="228"/>
    <col min="506" max="506" width="27.42578125" customWidth="1" style="228"/>
    <col min="507" max="507" width="27.42578125" customWidth="1" style="228"/>
    <col min="508" max="508" width="27.42578125" customWidth="1" style="228"/>
    <col min="509" max="509" width="27.42578125" customWidth="1" style="228"/>
    <col min="510" max="510" width="27.42578125" customWidth="1" style="228"/>
    <col min="511" max="511" width="27.42578125" customWidth="1" style="228"/>
    <col min="512" max="512" width="27.42578125" customWidth="1" style="228"/>
    <col min="513" max="513" width="27.42578125" customWidth="1" style="228"/>
    <col min="514" max="514" width="27.42578125" customWidth="1" style="228"/>
    <col min="515" max="515" width="27.42578125" customWidth="1" style="228"/>
    <col min="516" max="516" width="27.42578125" customWidth="1" style="228"/>
    <col min="517" max="517" width="27.42578125" customWidth="1" style="228"/>
    <col min="518" max="518" width="27.42578125" customWidth="1" style="228"/>
    <col min="519" max="519" width="27.42578125" customWidth="1" style="228"/>
    <col min="520" max="520" width="27.42578125" customWidth="1" style="228"/>
    <col min="521" max="521" width="27.42578125" customWidth="1" style="228"/>
    <col min="522" max="522" width="27.42578125" customWidth="1" style="228"/>
    <col min="523" max="523" width="27.42578125" customWidth="1" style="228"/>
    <col min="524" max="524" width="27.42578125" customWidth="1" style="228"/>
    <col min="525" max="525" width="27.42578125" customWidth="1" style="228"/>
    <col min="526" max="526" width="27.42578125" customWidth="1" style="228"/>
    <col min="527" max="527" width="27.42578125" customWidth="1" style="228"/>
    <col min="528" max="528" width="27.42578125" customWidth="1" style="228"/>
    <col min="529" max="529" width="27.42578125" customWidth="1" style="228"/>
    <col min="530" max="530" width="27.42578125" customWidth="1" style="228"/>
    <col min="531" max="531" width="27.42578125" customWidth="1" style="228"/>
    <col min="532" max="532" width="27.42578125" customWidth="1" style="228"/>
    <col min="533" max="533" width="27.42578125" customWidth="1" style="228"/>
    <col min="534" max="534" width="27.42578125" customWidth="1" style="228"/>
    <col min="535" max="535" width="27.42578125" customWidth="1" style="228"/>
    <col min="536" max="536" width="27.42578125" customWidth="1" style="228"/>
    <col min="537" max="537" width="27.42578125" customWidth="1" style="228"/>
    <col min="538" max="538" width="27.42578125" customWidth="1" style="228"/>
    <col min="539" max="539" width="27.42578125" customWidth="1" style="228"/>
    <col min="540" max="540" width="27.42578125" customWidth="1" style="228"/>
    <col min="541" max="541" width="27.42578125" customWidth="1" style="228"/>
    <col min="542" max="542" width="27.42578125" customWidth="1" style="228"/>
    <col min="543" max="543" width="27.42578125" customWidth="1" style="228"/>
    <col min="544" max="544" width="27.42578125" customWidth="1" style="228"/>
    <col min="545" max="545" width="27.42578125" customWidth="1" style="228"/>
    <col min="546" max="546" width="27.42578125" customWidth="1" style="228"/>
    <col min="547" max="547" width="27.42578125" customWidth="1" style="228"/>
    <col min="548" max="548" width="27.42578125" customWidth="1" style="228"/>
    <col min="549" max="549" width="27.42578125" customWidth="1" style="228"/>
    <col min="550" max="550" width="27.42578125" customWidth="1" style="228"/>
    <col min="551" max="551" width="27.42578125" customWidth="1" style="228"/>
    <col min="552" max="552" width="27.42578125" customWidth="1" style="228"/>
    <col min="553" max="553" width="27.42578125" customWidth="1" style="228"/>
    <col min="554" max="554" width="27.42578125" customWidth="1" style="228"/>
    <col min="555" max="555" width="27.42578125" customWidth="1" style="228"/>
    <col min="556" max="556" width="27.42578125" customWidth="1" style="228"/>
    <col min="557" max="557" width="27.42578125" customWidth="1" style="228"/>
    <col min="558" max="558" width="27.42578125" customWidth="1" style="228"/>
    <col min="559" max="559" width="27.42578125" customWidth="1" style="228"/>
    <col min="560" max="560" width="27.42578125" customWidth="1" style="228"/>
    <col min="561" max="561" width="27.42578125" customWidth="1" style="228"/>
    <col min="562" max="562" width="27.42578125" customWidth="1" style="228"/>
    <col min="563" max="563" width="27.42578125" customWidth="1" style="228"/>
    <col min="564" max="564" width="27.42578125" customWidth="1" style="228"/>
    <col min="565" max="565" width="27.42578125" customWidth="1" style="228"/>
    <col min="566" max="566" width="27.42578125" customWidth="1" style="228"/>
    <col min="567" max="567" width="27.42578125" customWidth="1" style="228"/>
    <col min="568" max="568" width="27.42578125" customWidth="1" style="228"/>
    <col min="569" max="569" width="27.42578125" customWidth="1" style="228"/>
    <col min="570" max="570" width="27.42578125" customWidth="1" style="228"/>
    <col min="571" max="571" width="27.42578125" customWidth="1" style="228"/>
    <col min="572" max="572" width="27.42578125" customWidth="1" style="228"/>
    <col min="573" max="573" width="27.42578125" customWidth="1" style="228"/>
    <col min="574" max="574" width="27.42578125" customWidth="1" style="228"/>
    <col min="575" max="575" width="27.42578125" customWidth="1" style="228"/>
    <col min="576" max="576" width="27.42578125" customWidth="1" style="228"/>
    <col min="577" max="577" width="27.42578125" customWidth="1" style="228"/>
    <col min="578" max="578" width="27.42578125" customWidth="1" style="228"/>
    <col min="579" max="579" width="27.42578125" customWidth="1" style="228"/>
    <col min="580" max="580" width="27.42578125" customWidth="1" style="228"/>
    <col min="581" max="581" width="27.42578125" customWidth="1" style="228"/>
    <col min="582" max="582" width="27.42578125" customWidth="1" style="228"/>
    <col min="583" max="583" width="27.42578125" customWidth="1" style="228"/>
    <col min="584" max="584" width="27.42578125" customWidth="1" style="228"/>
    <col min="585" max="585" width="27.42578125" customWidth="1" style="228"/>
    <col min="586" max="586" width="27.42578125" customWidth="1" style="228"/>
    <col min="587" max="587" width="27.42578125" customWidth="1" style="228"/>
    <col min="588" max="588" width="27.42578125" customWidth="1" style="228"/>
    <col min="589" max="589" width="27.42578125" customWidth="1" style="228"/>
    <col min="590" max="590" width="27.42578125" customWidth="1" style="228"/>
    <col min="591" max="591" width="27.42578125" customWidth="1" style="228"/>
    <col min="592" max="592" width="27.42578125" customWidth="1" style="228"/>
    <col min="593" max="593" width="27.42578125" customWidth="1" style="228"/>
    <col min="594" max="594" width="27.42578125" customWidth="1" style="228"/>
    <col min="595" max="595" width="27.42578125" customWidth="1" style="228"/>
    <col min="596" max="596" width="27.42578125" customWidth="1" style="228"/>
    <col min="597" max="597" width="27.42578125" customWidth="1" style="228"/>
    <col min="598" max="598" width="27.42578125" customWidth="1" style="228"/>
    <col min="599" max="599" width="27.42578125" customWidth="1" style="228"/>
    <col min="600" max="600" width="27.42578125" customWidth="1" style="228"/>
    <col min="601" max="601" width="27.42578125" customWidth="1" style="228"/>
    <col min="602" max="602" width="27.42578125" customWidth="1" style="228"/>
    <col min="603" max="603" width="27.42578125" customWidth="1" style="228"/>
    <col min="604" max="604" width="27.42578125" customWidth="1" style="228"/>
    <col min="605" max="605" width="27.42578125" customWidth="1" style="228"/>
    <col min="606" max="606" width="27.42578125" customWidth="1" style="228"/>
    <col min="607" max="607" width="27.42578125" customWidth="1" style="228"/>
    <col min="608" max="608" width="27.42578125" customWidth="1" style="228"/>
    <col min="609" max="609" width="27.42578125" customWidth="1" style="228"/>
    <col min="610" max="610" width="27.42578125" customWidth="1" style="228"/>
    <col min="611" max="611" width="27.42578125" customWidth="1" style="228"/>
    <col min="612" max="612" width="27.42578125" customWidth="1" style="228"/>
    <col min="613" max="613" width="27.42578125" customWidth="1" style="228"/>
    <col min="614" max="614" width="27.42578125" customWidth="1" style="228"/>
    <col min="615" max="615" width="27.42578125" customWidth="1" style="228"/>
    <col min="616" max="616" width="27.42578125" customWidth="1" style="228"/>
    <col min="617" max="617" width="27.42578125" customWidth="1" style="228"/>
    <col min="618" max="618" width="27.42578125" customWidth="1" style="228"/>
    <col min="619" max="619" width="27.42578125" customWidth="1" style="228"/>
    <col min="620" max="620" width="27.42578125" customWidth="1" style="228"/>
    <col min="621" max="621" width="27.42578125" customWidth="1" style="228"/>
    <col min="622" max="622" width="27.42578125" customWidth="1" style="228"/>
    <col min="623" max="623" width="27.42578125" customWidth="1" style="228"/>
    <col min="624" max="624" width="27.42578125" customWidth="1" style="228"/>
    <col min="625" max="625" width="27.42578125" customWidth="1" style="228"/>
    <col min="626" max="626" width="27.42578125" customWidth="1" style="228"/>
    <col min="627" max="627" width="27.42578125" customWidth="1" style="228"/>
    <col min="628" max="628" width="27.42578125" customWidth="1" style="228"/>
    <col min="629" max="629" width="27.42578125" customWidth="1" style="228"/>
    <col min="630" max="630" width="27.42578125" customWidth="1" style="228"/>
    <col min="631" max="631" width="27.42578125" customWidth="1" style="228"/>
    <col min="632" max="632" width="27.42578125" customWidth="1" style="228"/>
    <col min="633" max="633" width="27.42578125" customWidth="1" style="228"/>
    <col min="634" max="634" width="27.42578125" customWidth="1" style="228"/>
    <col min="635" max="635" width="27.42578125" customWidth="1" style="228"/>
    <col min="636" max="636" width="27.42578125" customWidth="1" style="228"/>
    <col min="637" max="637" width="27.42578125" customWidth="1" style="228"/>
    <col min="638" max="638" width="27.42578125" customWidth="1" style="228"/>
    <col min="639" max="639" width="27.42578125" customWidth="1" style="228"/>
    <col min="640" max="640" width="27.42578125" customWidth="1" style="228"/>
    <col min="641" max="641" width="27.42578125" customWidth="1" style="228"/>
    <col min="642" max="642" width="27.42578125" customWidth="1" style="228"/>
    <col min="643" max="643" width="27.42578125" customWidth="1" style="228"/>
    <col min="644" max="644" width="27.42578125" customWidth="1" style="228"/>
    <col min="645" max="645" width="27.42578125" customWidth="1" style="228"/>
    <col min="646" max="646" width="27.42578125" customWidth="1" style="228"/>
    <col min="647" max="647" width="27.42578125" customWidth="1" style="228"/>
    <col min="648" max="648" width="27.42578125" customWidth="1" style="228"/>
    <col min="649" max="649" width="27.42578125" customWidth="1" style="228"/>
    <col min="650" max="650" width="27.42578125" customWidth="1" style="228"/>
    <col min="651" max="651" width="27.42578125" customWidth="1" style="228"/>
    <col min="652" max="652" width="27.42578125" customWidth="1" style="228"/>
    <col min="653" max="653" width="27.42578125" customWidth="1" style="228"/>
    <col min="654" max="654" width="27.42578125" customWidth="1" style="228"/>
    <col min="655" max="655" width="27.42578125" customWidth="1" style="228"/>
    <col min="656" max="656" width="27.42578125" customWidth="1" style="228"/>
    <col min="657" max="657" width="27.42578125" customWidth="1" style="228"/>
    <col min="658" max="658" width="27.42578125" customWidth="1" style="228"/>
    <col min="659" max="659" width="27.42578125" customWidth="1" style="228"/>
    <col min="660" max="660" width="27.42578125" customWidth="1" style="228"/>
    <col min="661" max="661" width="27.42578125" customWidth="1" style="228"/>
    <col min="662" max="662" width="27.42578125" customWidth="1" style="228"/>
    <col min="663" max="663" width="27.42578125" customWidth="1" style="228"/>
    <col min="664" max="664" width="27.42578125" customWidth="1" style="228"/>
    <col min="665" max="665" width="27.42578125" customWidth="1" style="228"/>
    <col min="666" max="666" width="27.42578125" customWidth="1" style="228"/>
    <col min="667" max="667" width="27.42578125" customWidth="1" style="228"/>
    <col min="668" max="668" width="27.42578125" customWidth="1" style="228"/>
    <col min="669" max="669" width="27.42578125" customWidth="1" style="228"/>
    <col min="670" max="670" width="27.42578125" customWidth="1" style="228"/>
    <col min="671" max="671" width="27.42578125" customWidth="1" style="228"/>
    <col min="672" max="672" width="27.42578125" customWidth="1" style="228"/>
    <col min="673" max="673" width="27.42578125" customWidth="1" style="228"/>
    <col min="674" max="674" width="27.42578125" customWidth="1" style="228"/>
    <col min="675" max="675" width="27.42578125" customWidth="1" style="228"/>
    <col min="676" max="676" width="27.42578125" customWidth="1" style="228"/>
    <col min="677" max="677" width="27.42578125" customWidth="1" style="228"/>
    <col min="678" max="678" width="27.42578125" customWidth="1" style="228"/>
    <col min="679" max="679" width="27.42578125" customWidth="1" style="228"/>
    <col min="680" max="680" width="27.42578125" customWidth="1" style="228"/>
    <col min="681" max="681" width="27.42578125" customWidth="1" style="228"/>
    <col min="682" max="682" width="27.42578125" customWidth="1" style="228"/>
    <col min="683" max="683" width="27.42578125" customWidth="1" style="228"/>
    <col min="684" max="684" width="27.42578125" customWidth="1" style="228"/>
    <col min="685" max="685" width="27.42578125" customWidth="1" style="228"/>
    <col min="686" max="686" width="27.42578125" customWidth="1" style="228"/>
    <col min="687" max="687" width="27.42578125" customWidth="1" style="228"/>
    <col min="688" max="688" width="27.42578125" customWidth="1" style="228"/>
    <col min="689" max="689" width="27.42578125" customWidth="1" style="228"/>
    <col min="690" max="690" width="27.42578125" customWidth="1" style="228"/>
    <col min="691" max="691" width="27.42578125" customWidth="1" style="228"/>
    <col min="692" max="692" width="27.42578125" customWidth="1" style="228"/>
    <col min="693" max="693" width="27.42578125" customWidth="1" style="228"/>
    <col min="694" max="694" width="27.42578125" customWidth="1" style="228"/>
    <col min="695" max="695" width="27.42578125" customWidth="1" style="228"/>
    <col min="696" max="696" width="27.42578125" customWidth="1" style="228"/>
    <col min="697" max="697" width="27.42578125" customWidth="1" style="228"/>
    <col min="698" max="698" width="27.42578125" customWidth="1" style="228"/>
    <col min="699" max="699" width="27.42578125" customWidth="1" style="228"/>
    <col min="700" max="700" width="27.42578125" customWidth="1" style="228"/>
    <col min="701" max="701" width="27.42578125" customWidth="1" style="228"/>
    <col min="702" max="702" width="27.42578125" customWidth="1" style="228"/>
    <col min="703" max="703" width="27.42578125" customWidth="1" style="228"/>
    <col min="704" max="704" width="27.42578125" customWidth="1" style="228"/>
    <col min="705" max="705" width="27.42578125" customWidth="1" style="228"/>
    <col min="706" max="706" width="27.42578125" customWidth="1" style="228"/>
    <col min="707" max="707" width="27.42578125" customWidth="1" style="228"/>
    <col min="708" max="708" width="27.42578125" customWidth="1" style="228"/>
    <col min="709" max="709" width="27.42578125" customWidth="1" style="228"/>
    <col min="710" max="710" width="27.42578125" customWidth="1" style="228"/>
    <col min="711" max="711" width="27.42578125" customWidth="1" style="228"/>
    <col min="712" max="712" width="27.42578125" customWidth="1" style="228"/>
    <col min="713" max="713" width="27.42578125" customWidth="1" style="228"/>
    <col min="714" max="714" width="27.42578125" customWidth="1" style="228"/>
    <col min="715" max="715" width="27.42578125" customWidth="1" style="228"/>
    <col min="716" max="716" width="27.42578125" customWidth="1" style="228"/>
    <col min="717" max="717" width="27.42578125" customWidth="1" style="228"/>
    <col min="718" max="718" width="27.42578125" customWidth="1" style="228"/>
    <col min="719" max="719" width="27.42578125" customWidth="1" style="228"/>
    <col min="720" max="720" width="27.42578125" customWidth="1" style="228"/>
    <col min="721" max="721" width="27.42578125" customWidth="1" style="228"/>
    <col min="722" max="722" width="27.42578125" customWidth="1" style="228"/>
    <col min="723" max="723" width="27.42578125" customWidth="1" style="228"/>
    <col min="724" max="724" width="27.42578125" customWidth="1" style="228"/>
    <col min="725" max="725" width="27.42578125" customWidth="1" style="228"/>
    <col min="726" max="726" width="27.42578125" customWidth="1" style="228"/>
    <col min="727" max="727" width="27.42578125" customWidth="1" style="228"/>
    <col min="728" max="728" width="27.42578125" customWidth="1" style="228"/>
    <col min="729" max="729" width="27.42578125" customWidth="1" style="228"/>
    <col min="730" max="730" width="27.42578125" customWidth="1" style="228"/>
    <col min="731" max="731" width="27.42578125" customWidth="1" style="228"/>
    <col min="732" max="732" width="27.42578125" customWidth="1" style="228"/>
    <col min="733" max="733" width="27.42578125" customWidth="1" style="228"/>
    <col min="734" max="734" width="27.42578125" customWidth="1" style="228"/>
    <col min="735" max="735" width="27.42578125" customWidth="1" style="228"/>
    <col min="736" max="736" width="27.42578125" customWidth="1" style="228"/>
    <col min="737" max="737" width="27.42578125" customWidth="1" style="228"/>
    <col min="738" max="738" width="27.42578125" customWidth="1" style="228"/>
    <col min="739" max="739" width="27.42578125" customWidth="1" style="228"/>
    <col min="740" max="740" width="27.42578125" customWidth="1" style="228"/>
    <col min="741" max="741" width="27.42578125" customWidth="1" style="228"/>
    <col min="742" max="742" width="27.42578125" customWidth="1" style="228"/>
    <col min="743" max="743" width="27.42578125" customWidth="1" style="228"/>
    <col min="744" max="744" width="27.42578125" customWidth="1" style="228"/>
    <col min="745" max="745" width="27.42578125" customWidth="1" style="228"/>
    <col min="746" max="746" width="27.42578125" customWidth="1" style="228"/>
    <col min="747" max="747" width="27.42578125" customWidth="1" style="228"/>
    <col min="748" max="748" width="27.42578125" customWidth="1" style="228"/>
    <col min="749" max="749" width="27.42578125" customWidth="1" style="228"/>
    <col min="750" max="750" width="27.42578125" customWidth="1" style="228"/>
    <col min="751" max="751" width="27.42578125" customWidth="1" style="228"/>
    <col min="752" max="752" width="27.42578125" customWidth="1" style="228"/>
    <col min="753" max="753" width="27.42578125" customWidth="1" style="228"/>
    <col min="754" max="754" width="27.42578125" customWidth="1" style="228"/>
    <col min="755" max="755" width="27.42578125" customWidth="1" style="228"/>
    <col min="756" max="756" width="27.42578125" customWidth="1" style="228"/>
    <col min="757" max="757" width="27.42578125" customWidth="1" style="228"/>
    <col min="758" max="758" width="27.42578125" customWidth="1" style="228"/>
    <col min="759" max="759" width="27.42578125" customWidth="1" style="228"/>
    <col min="760" max="760" width="27.42578125" customWidth="1" style="228"/>
    <col min="761" max="761" width="27.42578125" customWidth="1" style="228"/>
    <col min="762" max="762" width="27.42578125" customWidth="1" style="228"/>
    <col min="763" max="763" width="27.42578125" customWidth="1" style="228"/>
    <col min="764" max="764" width="27.42578125" customWidth="1" style="228"/>
    <col min="765" max="765" width="27.42578125" customWidth="1" style="228"/>
    <col min="766" max="766" width="27.42578125" customWidth="1" style="228"/>
    <col min="767" max="767" width="27.42578125" customWidth="1" style="228"/>
    <col min="768" max="768" width="27.42578125" customWidth="1" style="228"/>
    <col min="769" max="769" width="27.42578125" customWidth="1" style="228"/>
    <col min="770" max="770" width="27.42578125" customWidth="1" style="228"/>
    <col min="771" max="771" width="27.42578125" customWidth="1" style="228"/>
    <col min="772" max="772" width="27.42578125" customWidth="1" style="228"/>
    <col min="773" max="773" width="27.42578125" customWidth="1" style="228"/>
    <col min="774" max="774" width="27.42578125" customWidth="1" style="228"/>
    <col min="775" max="775" width="27.42578125" customWidth="1" style="228"/>
    <col min="776" max="776" width="27.42578125" customWidth="1" style="228"/>
    <col min="777" max="777" width="27.42578125" customWidth="1" style="228"/>
    <col min="778" max="778" width="27.42578125" customWidth="1" style="228"/>
    <col min="779" max="779" width="27.42578125" customWidth="1" style="228"/>
    <col min="780" max="780" width="27.42578125" customWidth="1" style="228"/>
    <col min="781" max="781" width="27.42578125" customWidth="1" style="228"/>
    <col min="782" max="782" width="27.42578125" customWidth="1" style="228"/>
    <col min="783" max="783" width="27.42578125" customWidth="1" style="228"/>
    <col min="784" max="784" width="27.42578125" customWidth="1" style="228"/>
    <col min="785" max="785" width="27.42578125" customWidth="1" style="228"/>
    <col min="786" max="786" width="27.42578125" customWidth="1" style="228"/>
    <col min="787" max="787" width="27.42578125" customWidth="1" style="228"/>
    <col min="788" max="788" width="27.42578125" customWidth="1" style="228"/>
    <col min="789" max="789" width="27.42578125" customWidth="1" style="228"/>
    <col min="790" max="790" width="27.42578125" customWidth="1" style="228"/>
    <col min="791" max="791" width="27.42578125" customWidth="1" style="228"/>
    <col min="792" max="792" width="27.42578125" customWidth="1" style="228"/>
    <col min="793" max="793" width="27.42578125" customWidth="1" style="228"/>
    <col min="794" max="794" width="27.42578125" customWidth="1" style="228"/>
    <col min="795" max="795" width="27.42578125" customWidth="1" style="228"/>
    <col min="796" max="796" width="27.42578125" customWidth="1" style="228"/>
    <col min="797" max="797" width="27.42578125" customWidth="1" style="228"/>
    <col min="798" max="798" width="27.42578125" customWidth="1" style="228"/>
    <col min="799" max="799" width="27.42578125" customWidth="1" style="228"/>
    <col min="800" max="800" width="27.42578125" customWidth="1" style="228"/>
    <col min="801" max="801" width="27.42578125" customWidth="1" style="228"/>
    <col min="802" max="802" width="27.42578125" customWidth="1" style="228"/>
    <col min="803" max="803" width="27.42578125" customWidth="1" style="228"/>
    <col min="804" max="804" width="27.42578125" customWidth="1" style="228"/>
    <col min="805" max="805" width="27.42578125" customWidth="1" style="228"/>
    <col min="806" max="806" width="27.42578125" customWidth="1" style="228"/>
    <col min="807" max="807" width="27.42578125" customWidth="1" style="228"/>
    <col min="808" max="808" width="27.42578125" customWidth="1" style="228"/>
    <col min="809" max="809" width="27.42578125" customWidth="1" style="228"/>
    <col min="810" max="810" width="27.42578125" customWidth="1" style="228"/>
    <col min="811" max="811" width="27.42578125" customWidth="1" style="228"/>
    <col min="812" max="812" width="27.42578125" customWidth="1" style="228"/>
    <col min="813" max="813" width="27.42578125" customWidth="1" style="228"/>
    <col min="814" max="814" width="27.42578125" customWidth="1" style="228"/>
    <col min="815" max="815" width="27.42578125" customWidth="1" style="228"/>
    <col min="816" max="816" width="27.42578125" customWidth="1" style="228"/>
    <col min="817" max="817" width="27.42578125" customWidth="1" style="228"/>
    <col min="818" max="818" width="27.42578125" customWidth="1" style="228"/>
    <col min="819" max="819" width="27.42578125" customWidth="1" style="228"/>
    <col min="820" max="820" width="27.42578125" customWidth="1" style="228"/>
    <col min="821" max="821" width="27.42578125" customWidth="1" style="228"/>
    <col min="822" max="822" width="27.42578125" customWidth="1" style="228"/>
    <col min="823" max="823" width="27.42578125" customWidth="1" style="228"/>
    <col min="824" max="824" width="27.42578125" customWidth="1" style="228"/>
    <col min="825" max="825" width="27.42578125" customWidth="1" style="228"/>
    <col min="826" max="826" width="27.42578125" customWidth="1" style="228"/>
    <col min="827" max="827" width="27.42578125" customWidth="1" style="228"/>
    <col min="828" max="828" width="27.42578125" customWidth="1" style="228"/>
    <col min="829" max="829" width="27.42578125" customWidth="1" style="228"/>
    <col min="830" max="830" width="27.42578125" customWidth="1" style="228"/>
    <col min="831" max="831" width="27.42578125" customWidth="1" style="228"/>
    <col min="832" max="832" width="27.42578125" customWidth="1" style="228"/>
    <col min="833" max="833" width="27.42578125" customWidth="1" style="228"/>
    <col min="834" max="834" width="27.42578125" customWidth="1" style="228"/>
    <col min="835" max="835" width="27.42578125" customWidth="1" style="228"/>
    <col min="836" max="836" width="27.42578125" customWidth="1" style="228"/>
    <col min="837" max="837" width="27.42578125" customWidth="1" style="228"/>
    <col min="838" max="838" width="27.42578125" customWidth="1" style="228"/>
    <col min="839" max="839" width="27.42578125" customWidth="1" style="228"/>
    <col min="840" max="840" width="27.42578125" customWidth="1" style="228"/>
    <col min="841" max="841" width="27.42578125" customWidth="1" style="228"/>
    <col min="842" max="842" width="27.42578125" customWidth="1" style="228"/>
    <col min="843" max="843" width="27.42578125" customWidth="1" style="228"/>
    <col min="844" max="844" width="27.42578125" customWidth="1" style="228"/>
    <col min="845" max="845" width="27.42578125" customWidth="1" style="228"/>
    <col min="846" max="846" width="27.42578125" customWidth="1" style="228"/>
    <col min="847" max="847" width="27.42578125" customWidth="1" style="228"/>
    <col min="848" max="848" width="27.42578125" customWidth="1" style="228"/>
    <col min="849" max="849" width="27.42578125" customWidth="1" style="228"/>
    <col min="850" max="850" width="27.42578125" customWidth="1" style="228"/>
    <col min="851" max="851" width="27.42578125" customWidth="1" style="228"/>
    <col min="852" max="852" width="27.42578125" customWidth="1" style="228"/>
    <col min="853" max="853" width="27.42578125" customWidth="1" style="228"/>
    <col min="854" max="854" width="27.42578125" customWidth="1" style="228"/>
    <col min="855" max="855" width="27.42578125" customWidth="1" style="228"/>
    <col min="856" max="856" width="27.42578125" customWidth="1" style="228"/>
    <col min="857" max="857" width="27.42578125" customWidth="1" style="228"/>
    <col min="858" max="858" width="27.42578125" customWidth="1" style="228"/>
    <col min="859" max="859" width="27.42578125" customWidth="1" style="228"/>
    <col min="860" max="860" width="27.42578125" customWidth="1" style="228"/>
    <col min="861" max="861" width="27.42578125" customWidth="1" style="228"/>
    <col min="862" max="862" width="27.42578125" customWidth="1" style="228"/>
    <col min="863" max="863" width="27.42578125" customWidth="1" style="228"/>
    <col min="864" max="864" width="27.42578125" customWidth="1" style="228"/>
    <col min="865" max="865" width="27.42578125" customWidth="1" style="228"/>
    <col min="866" max="866" width="27.42578125" customWidth="1" style="228"/>
    <col min="867" max="867" width="27.42578125" customWidth="1" style="228"/>
    <col min="868" max="868" width="27.42578125" customWidth="1" style="228"/>
    <col min="869" max="869" width="27.42578125" customWidth="1" style="228"/>
    <col min="870" max="870" width="27.42578125" customWidth="1" style="228"/>
    <col min="871" max="871" width="27.42578125" customWidth="1" style="228"/>
    <col min="872" max="872" width="27.42578125" customWidth="1" style="228"/>
    <col min="873" max="873" width="27.42578125" customWidth="1" style="228"/>
    <col min="874" max="874" width="27.42578125" customWidth="1" style="228"/>
    <col min="875" max="875" width="27.42578125" customWidth="1" style="228"/>
    <col min="876" max="876" width="27.42578125" customWidth="1" style="228"/>
    <col min="877" max="877" width="27.42578125" customWidth="1" style="228"/>
    <col min="878" max="878" width="27.42578125" customWidth="1" style="228"/>
    <col min="879" max="879" width="27.42578125" customWidth="1" style="228"/>
    <col min="880" max="880" width="27.42578125" customWidth="1" style="228"/>
    <col min="881" max="881" width="27.42578125" customWidth="1" style="228"/>
    <col min="882" max="882" width="27.42578125" customWidth="1" style="228"/>
    <col min="883" max="883" width="27.42578125" customWidth="1" style="228"/>
    <col min="884" max="884" width="27.42578125" customWidth="1" style="228"/>
    <col min="885" max="885" width="27.42578125" customWidth="1" style="228"/>
    <col min="886" max="886" width="27.42578125" customWidth="1" style="228"/>
    <col min="887" max="887" width="27.42578125" customWidth="1" style="228"/>
    <col min="888" max="888" width="27.42578125" customWidth="1" style="228"/>
    <col min="889" max="889" width="27.42578125" customWidth="1" style="228"/>
    <col min="890" max="890" width="27.42578125" customWidth="1" style="228"/>
    <col min="891" max="891" width="27.42578125" customWidth="1" style="228"/>
    <col min="892" max="892" width="27.42578125" customWidth="1" style="228"/>
    <col min="893" max="893" width="27.42578125" customWidth="1" style="228"/>
    <col min="894" max="894" width="27.42578125" customWidth="1" style="228"/>
    <col min="895" max="895" width="27.42578125" customWidth="1" style="228"/>
    <col min="896" max="896" width="27.42578125" customWidth="1" style="228"/>
    <col min="897" max="897" width="27.42578125" customWidth="1" style="228"/>
    <col min="898" max="898" width="27.42578125" customWidth="1" style="228"/>
    <col min="899" max="899" width="27.42578125" customWidth="1" style="228"/>
    <col min="900" max="900" width="27.42578125" customWidth="1" style="228"/>
    <col min="901" max="901" width="27.42578125" customWidth="1" style="228"/>
    <col min="902" max="902" width="27.42578125" customWidth="1" style="228"/>
    <col min="903" max="903" width="27.42578125" customWidth="1" style="228"/>
    <col min="904" max="904" width="27.42578125" customWidth="1" style="228"/>
    <col min="905" max="905" width="27.42578125" customWidth="1" style="228"/>
    <col min="906" max="906" width="27.42578125" customWidth="1" style="228"/>
    <col min="907" max="907" width="27.42578125" customWidth="1" style="228"/>
    <col min="908" max="908" width="27.42578125" customWidth="1" style="228"/>
    <col min="909" max="909" width="27.42578125" customWidth="1" style="228"/>
    <col min="910" max="910" width="27.42578125" customWidth="1" style="228"/>
    <col min="911" max="911" width="27.42578125" customWidth="1" style="228"/>
    <col min="912" max="912" width="27.42578125" customWidth="1" style="228"/>
    <col min="913" max="913" width="27.42578125" customWidth="1" style="228"/>
    <col min="914" max="914" width="27.42578125" customWidth="1" style="228"/>
    <col min="915" max="915" width="27.42578125" customWidth="1" style="228"/>
    <col min="916" max="916" width="27.42578125" customWidth="1" style="228"/>
    <col min="917" max="917" width="27.42578125" customWidth="1" style="228"/>
    <col min="918" max="918" width="27.42578125" customWidth="1" style="228"/>
    <col min="919" max="919" width="27.42578125" customWidth="1" style="228"/>
    <col min="920" max="920" width="27.42578125" customWidth="1" style="228"/>
    <col min="921" max="921" width="27.42578125" customWidth="1" style="228"/>
    <col min="922" max="922" width="27.42578125" customWidth="1" style="228"/>
    <col min="923" max="923" width="27.42578125" customWidth="1" style="228"/>
    <col min="924" max="924" width="27.42578125" customWidth="1" style="228"/>
    <col min="925" max="925" width="27.42578125" customWidth="1" style="228"/>
    <col min="926" max="926" width="27.42578125" customWidth="1" style="228"/>
    <col min="927" max="927" width="27.42578125" customWidth="1" style="228"/>
    <col min="928" max="928" width="27.42578125" customWidth="1" style="228"/>
    <col min="929" max="929" width="27.42578125" customWidth="1" style="228"/>
    <col min="930" max="930" width="27.42578125" customWidth="1" style="228"/>
    <col min="931" max="931" width="27.42578125" customWidth="1" style="228"/>
    <col min="932" max="932" width="27.42578125" customWidth="1" style="228"/>
    <col min="933" max="933" width="27.42578125" customWidth="1" style="228"/>
    <col min="934" max="934" width="27.42578125" customWidth="1" style="228"/>
    <col min="935" max="935" width="27.42578125" customWidth="1" style="228"/>
    <col min="936" max="936" width="27.42578125" customWidth="1" style="228"/>
    <col min="937" max="937" width="27.42578125" customWidth="1" style="228"/>
    <col min="938" max="938" width="27.42578125" customWidth="1" style="228"/>
    <col min="939" max="939" width="27.42578125" customWidth="1" style="228"/>
    <col min="940" max="940" width="27.42578125" customWidth="1" style="228"/>
    <col min="941" max="941" width="27.42578125" customWidth="1" style="228"/>
    <col min="942" max="942" width="27.42578125" customWidth="1" style="228"/>
    <col min="943" max="943" width="27.42578125" customWidth="1" style="228"/>
    <col min="944" max="944" width="27.42578125" customWidth="1" style="228"/>
    <col min="945" max="945" width="27.42578125" customWidth="1" style="228"/>
    <col min="946" max="946" width="27.42578125" customWidth="1" style="228"/>
    <col min="947" max="947" width="27.42578125" customWidth="1" style="228"/>
    <col min="948" max="948" width="27.42578125" customWidth="1" style="228"/>
    <col min="949" max="949" width="27.42578125" customWidth="1" style="228"/>
    <col min="950" max="950" width="27.42578125" customWidth="1" style="228"/>
    <col min="951" max="951" width="27.42578125" customWidth="1" style="228"/>
    <col min="952" max="952" width="27.42578125" customWidth="1" style="228"/>
    <col min="953" max="953" width="27.42578125" customWidth="1" style="228"/>
    <col min="954" max="954" width="27.42578125" customWidth="1" style="228"/>
    <col min="955" max="955" width="27.42578125" customWidth="1" style="228"/>
    <col min="956" max="956" width="27.42578125" customWidth="1" style="228"/>
    <col min="957" max="957" width="27.42578125" customWidth="1" style="228"/>
    <col min="958" max="958" width="27.42578125" customWidth="1" style="228"/>
    <col min="959" max="959" width="27.42578125" customWidth="1" style="228"/>
    <col min="960" max="960" width="27.42578125" customWidth="1" style="228"/>
    <col min="961" max="961" width="27.42578125" customWidth="1" style="228"/>
    <col min="962" max="962" width="27.42578125" customWidth="1" style="228"/>
    <col min="963" max="963" width="27.42578125" customWidth="1" style="228"/>
    <col min="964" max="964" width="27.42578125" customWidth="1" style="228"/>
    <col min="965" max="965" width="27.42578125" customWidth="1" style="228"/>
    <col min="966" max="966" width="27.42578125" customWidth="1" style="228"/>
    <col min="967" max="967" width="27.42578125" customWidth="1" style="228"/>
    <col min="968" max="968" width="27.42578125" customWidth="1" style="228"/>
    <col min="969" max="969" width="27.42578125" customWidth="1" style="228"/>
    <col min="970" max="970" width="27.42578125" customWidth="1" style="228"/>
    <col min="971" max="971" width="27.42578125" customWidth="1" style="228"/>
    <col min="972" max="972" width="27.42578125" customWidth="1" style="228"/>
    <col min="973" max="973" width="27.42578125" customWidth="1" style="228"/>
    <col min="974" max="974" width="27.42578125" customWidth="1" style="228"/>
    <col min="975" max="975" width="27.42578125" customWidth="1" style="228"/>
    <col min="976" max="976" width="27.42578125" customWidth="1" style="228"/>
    <col min="977" max="977" width="27.42578125" customWidth="1" style="228"/>
    <col min="978" max="978" width="27.42578125" customWidth="1" style="228"/>
    <col min="979" max="979" width="27.42578125" customWidth="1" style="228"/>
    <col min="980" max="980" width="27.42578125" customWidth="1" style="228"/>
    <col min="981" max="981" width="27.42578125" customWidth="1" style="228"/>
    <col min="982" max="982" width="27.42578125" customWidth="1" style="228"/>
    <col min="983" max="983" width="27.42578125" customWidth="1" style="228"/>
    <col min="984" max="984" width="27.42578125" customWidth="1" style="228"/>
    <col min="985" max="985" width="27.42578125" customWidth="1" style="228"/>
    <col min="986" max="986" width="27.42578125" customWidth="1" style="228"/>
    <col min="987" max="987" width="27.42578125" customWidth="1" style="228"/>
    <col min="988" max="988" width="27.42578125" customWidth="1" style="228"/>
    <col min="989" max="989" width="27.42578125" customWidth="1" style="228"/>
    <col min="990" max="990" width="27.42578125" customWidth="1" style="228"/>
    <col min="991" max="991" width="27.42578125" customWidth="1" style="228"/>
    <col min="992" max="992" width="27.42578125" customWidth="1" style="228"/>
    <col min="993" max="993" width="27.42578125" customWidth="1" style="228"/>
    <col min="994" max="994" width="27.42578125" customWidth="1" style="228"/>
    <col min="995" max="995" width="27.42578125" customWidth="1" style="228"/>
    <col min="996" max="996" width="27.42578125" customWidth="1" style="228"/>
    <col min="997" max="997" width="27.42578125" customWidth="1" style="228"/>
    <col min="998" max="998" width="27.42578125" customWidth="1" style="228"/>
    <col min="999" max="999" width="27.42578125" customWidth="1" style="228"/>
    <col min="1000" max="1000" width="27.42578125" customWidth="1" style="228"/>
    <col min="1001" max="1001" width="27.42578125" customWidth="1" style="228"/>
    <col min="1002" max="1002" width="27.42578125" customWidth="1" style="228"/>
    <col min="1003" max="1003" width="27.42578125" customWidth="1" style="228"/>
    <col min="1004" max="1004" width="27.42578125" customWidth="1" style="228"/>
    <col min="1005" max="1005" width="27.42578125" customWidth="1" style="228"/>
    <col min="1006" max="1006" width="27.42578125" customWidth="1" style="228"/>
    <col min="1007" max="1007" width="27.42578125" customWidth="1" style="228"/>
    <col min="1008" max="1008" width="27.42578125" customWidth="1" style="228"/>
    <col min="1009" max="1009" width="27.42578125" customWidth="1" style="228"/>
    <col min="1010" max="1010" width="27.42578125" customWidth="1" style="228"/>
    <col min="1011" max="1011" width="27.42578125" customWidth="1" style="228"/>
    <col min="1012" max="1012" width="27.42578125" customWidth="1" style="228"/>
    <col min="1013" max="1013" width="27.42578125" customWidth="1" style="228"/>
    <col min="1014" max="1014" width="27.42578125" customWidth="1" style="228"/>
    <col min="1015" max="1015" width="27.42578125" customWidth="1" style="228"/>
    <col min="1016" max="1016" width="27.42578125" customWidth="1" style="228"/>
    <col min="1017" max="1017" width="27.42578125" customWidth="1" style="228"/>
    <col min="1018" max="1018" width="27.42578125" customWidth="1" style="228"/>
    <col min="1019" max="1019" width="27.42578125" customWidth="1" style="228"/>
    <col min="1020" max="1020" width="27.42578125" customWidth="1" style="228"/>
    <col min="1021" max="1021" width="27.42578125" customWidth="1" style="228"/>
    <col min="1022" max="1022" width="27.42578125" customWidth="1" style="228"/>
    <col min="1023" max="1023" width="27.42578125" customWidth="1" style="228"/>
    <col min="1024" max="1024" width="27.42578125" customWidth="1" style="228"/>
  </cols>
  <sheetData>
    <row r="1" ht="18.95" customHeight="1" x14ac:dyDescent="0.25">
      <c r="B1" s="229" t="s">
        <v>525</v>
      </c>
      <c r="C1" s="229"/>
      <c r="E1" s="4" t="s">
        <v>62</v>
      </c>
    </row>
    <row r="2" ht="18.95" customHeight="1" x14ac:dyDescent="0.3">
      <c r="B2" s="356" t="s">
        <v>526</v>
      </c>
      <c r="E2" s="4" t="s">
        <v>64</v>
      </c>
    </row>
    <row r="3" ht="18.95" customHeight="1" x14ac:dyDescent="0.25">
      <c r="B3" s="356" t="s">
        <v>63</v>
      </c>
      <c r="E3" s="4" t="s">
        <v>65</v>
      </c>
    </row>
    <row r="4" hidden="1" ht="14.1" customHeight="1" x14ac:dyDescent="0.25">
      <c r="B4" s="356"/>
      <c r="E4" s="4"/>
    </row>
    <row r="5" hidden="1" ht="14.1" customHeight="1" x14ac:dyDescent="0.25">
      <c r="B5" s="356"/>
      <c r="E5" s="4"/>
    </row>
    <row r="6" ht="14.1" customHeight="1" x14ac:dyDescent="0.2">
      <c r="B6" s="6" t="s">
        <v>66</v>
      </c>
    </row>
    <row r="7" ht="14.1" customHeight="1" x14ac:dyDescent="0.2">
      <c r="B7" s="217" t="s">
        <v>424</v>
      </c>
      <c r="C7" s="492" t="s">
        <v>425</v>
      </c>
      <c r="D7" s="575" t="s">
        <v>465</v>
      </c>
      <c r="E7" s="107" t="s">
        <v>147</v>
      </c>
    </row>
    <row r="8" ht="14.1" customHeight="1" x14ac:dyDescent="0.2">
      <c r="B8" s="526" t="s">
        <v>428</v>
      </c>
      <c r="C8" s="576" t="s">
        <v>527</v>
      </c>
      <c r="D8" s="497" t="s">
        <v>68</v>
      </c>
      <c r="E8" s="577" t="s">
        <v>528</v>
      </c>
    </row>
    <row r="9" ht="14.1" customHeight="1" x14ac:dyDescent="0.2">
      <c r="B9" s="578"/>
      <c r="C9" s="529" t="s">
        <v>76</v>
      </c>
      <c r="D9" s="115" t="s">
        <v>529</v>
      </c>
      <c r="E9" s="531" t="s">
        <v>76</v>
      </c>
    </row>
    <row r="10" ht="18" customHeight="1" x14ac:dyDescent="0.2">
      <c r="B10" s="579" t="s">
        <v>530</v>
      </c>
      <c r="C10" s="145"/>
      <c r="D10" s="145"/>
      <c r="E10" s="195" t="s">
        <v>112</v>
      </c>
    </row>
    <row r="11" ht="18" customHeight="1" x14ac:dyDescent="0.2">
      <c r="B11" s="580" t="s">
        <v>531</v>
      </c>
      <c r="C11" s="48" t="s">
        <v>83</v>
      </c>
      <c r="D11" s="119" t="s">
        <v>83</v>
      </c>
      <c r="E11" s="50" t="s">
        <v>83</v>
      </c>
    </row>
    <row r="12" ht="18" customHeight="1" x14ac:dyDescent="0.2">
      <c r="B12" s="580" t="s">
        <v>532</v>
      </c>
      <c r="C12" s="48" t="s">
        <v>83</v>
      </c>
      <c r="D12" s="119" t="s">
        <v>83</v>
      </c>
      <c r="E12" s="50" t="s">
        <v>83</v>
      </c>
    </row>
    <row r="13" ht="18" customHeight="1" x14ac:dyDescent="0.2">
      <c r="B13" s="580" t="s">
        <v>533</v>
      </c>
      <c r="C13" s="170"/>
      <c r="D13" s="170"/>
      <c r="E13" s="182" t="s">
        <v>114</v>
      </c>
    </row>
    <row r="14" ht="18" customHeight="1" x14ac:dyDescent="0.2">
      <c r="B14" s="206" t="s">
        <v>534</v>
      </c>
      <c r="C14" s="170"/>
      <c r="D14" s="170"/>
      <c r="E14" s="182" t="s">
        <v>83</v>
      </c>
    </row>
    <row r="15" ht="18" customHeight="1" x14ac:dyDescent="0.2">
      <c r="B15" s="580" t="s">
        <v>535</v>
      </c>
      <c r="C15" s="48" t="s">
        <v>83</v>
      </c>
      <c r="D15" s="119" t="s">
        <v>83</v>
      </c>
      <c r="E15" s="50" t="s">
        <v>83</v>
      </c>
      <c r="J15" s="366"/>
    </row>
    <row r="16" ht="18" customHeight="1" x14ac:dyDescent="0.2">
      <c r="B16" s="580" t="s">
        <v>536</v>
      </c>
      <c r="C16" s="581" t="s">
        <v>83</v>
      </c>
      <c r="D16" s="119" t="s">
        <v>83</v>
      </c>
      <c r="E16" s="582" t="s">
        <v>83</v>
      </c>
    </row>
    <row r="17" ht="18" customHeight="1" x14ac:dyDescent="0.2">
      <c r="B17" s="206" t="s">
        <v>537</v>
      </c>
      <c r="C17" s="170"/>
      <c r="D17" s="170"/>
      <c r="E17" s="182" t="s">
        <v>114</v>
      </c>
    </row>
    <row r="18" ht="18" customHeight="1" x14ac:dyDescent="0.2">
      <c r="B18" s="583" t="s">
        <v>538</v>
      </c>
      <c r="C18" s="584"/>
      <c r="D18" s="585"/>
      <c r="E18" s="586"/>
    </row>
    <row r="19" ht="18" customHeight="1" x14ac:dyDescent="0.2">
      <c r="B19" s="587" t="s">
        <v>539</v>
      </c>
      <c r="C19" s="588"/>
      <c r="D19" s="589"/>
      <c r="E19" s="590" t="s">
        <v>83</v>
      </c>
    </row>
    <row r="20" ht="18" customHeight="1" x14ac:dyDescent="0.2">
      <c r="B20" s="591" t="s">
        <v>540</v>
      </c>
      <c r="C20" s="592"/>
      <c r="D20" s="593"/>
      <c r="E20" s="594" t="s">
        <v>83</v>
      </c>
    </row>
    <row r="21" ht="18" customHeight="1" x14ac:dyDescent="0.2">
      <c r="B21" s="595"/>
      <c r="C21" s="596"/>
      <c r="D21" s="596" t="s">
        <v>541</v>
      </c>
      <c r="E21" s="597" t="s">
        <v>83</v>
      </c>
    </row>
    <row r="22" ht="18" customHeight="1" x14ac:dyDescent="0.2">
      <c r="B22" s="591" t="s">
        <v>542</v>
      </c>
      <c r="C22" s="592"/>
      <c r="D22" s="593"/>
      <c r="E22" s="594" t="s">
        <v>83</v>
      </c>
    </row>
    <row r="23" ht="18" customHeight="1" x14ac:dyDescent="0.2">
      <c r="B23" s="591" t="s">
        <v>543</v>
      </c>
      <c r="C23" s="592"/>
      <c r="D23" s="593"/>
      <c r="E23" s="594" t="s">
        <v>83</v>
      </c>
    </row>
    <row r="24" ht="18" customHeight="1" x14ac:dyDescent="0.2">
      <c r="B24" s="591" t="s">
        <v>544</v>
      </c>
      <c r="C24" s="592"/>
      <c r="D24" s="593"/>
      <c r="E24" s="594" t="s">
        <v>83</v>
      </c>
    </row>
    <row r="25" ht="18" customHeight="1" x14ac:dyDescent="0.2">
      <c r="B25" s="220" t="s">
        <v>545</v>
      </c>
      <c r="C25" s="592"/>
      <c r="D25" s="593"/>
      <c r="E25" s="594" t="s">
        <v>83</v>
      </c>
    </row>
    <row r="26" ht="18" customHeight="1" x14ac:dyDescent="0.2">
      <c r="B26" s="598"/>
      <c r="C26" s="599"/>
      <c r="D26" s="600" t="s">
        <v>546</v>
      </c>
      <c r="E26" s="597" t="s">
        <v>83</v>
      </c>
    </row>
    <row r="27" ht="18" customHeight="1" x14ac:dyDescent="0.2">
      <c r="B27" s="601"/>
      <c r="C27" s="602"/>
      <c r="D27" s="603" t="s">
        <v>547</v>
      </c>
      <c r="E27" s="604" t="s">
        <v>83</v>
      </c>
    </row>
    <row r="28" ht="14.1" customHeight="1" x14ac:dyDescent="0.25">
      <c r="B28" s="215" t="s">
        <v>548</v>
      </c>
    </row>
    <row r="29" ht="14.1" customHeight="1" x14ac:dyDescent="0.2">
      <c r="B29" s="215" t="s">
        <v>549</v>
      </c>
      <c r="C29" s="7"/>
      <c r="D29" s="378"/>
      <c r="E29" s="378"/>
    </row>
    <row r="30" ht="14.1" customHeight="1" x14ac:dyDescent="0.25">
      <c r="B30" s="215" t="s">
        <v>550</v>
      </c>
      <c r="C30" s="7"/>
      <c r="D30" s="378"/>
      <c r="E30" s="378"/>
    </row>
    <row r="31" ht="14.1" customHeight="1" x14ac:dyDescent="0.2">
      <c r="B31" s="215" t="s">
        <v>551</v>
      </c>
      <c r="C31" s="7"/>
      <c r="D31" s="7"/>
      <c r="E31" s="7"/>
    </row>
    <row r="32" ht="14.1" customHeight="1" x14ac:dyDescent="0.25">
      <c r="B32" s="215" t="s">
        <v>552</v>
      </c>
      <c r="C32" s="7"/>
      <c r="D32" s="7"/>
      <c r="E32" s="7"/>
    </row>
    <row r="33" ht="14.1" customHeight="1" x14ac:dyDescent="0.2">
      <c r="B33" s="215" t="s">
        <v>553</v>
      </c>
      <c r="C33" s="7"/>
      <c r="D33" s="7"/>
      <c r="E33" s="7"/>
      <c r="N33" s="228" t="s">
        <v>554</v>
      </c>
    </row>
    <row r="34" ht="14.1" customHeight="1" x14ac:dyDescent="0.2">
      <c r="B34" s="215" t="s">
        <v>555</v>
      </c>
      <c r="C34" s="7"/>
      <c r="D34" s="7"/>
      <c r="E34" s="7"/>
    </row>
    <row r="35" ht="14.1" customHeight="1" x14ac:dyDescent="0.25">
      <c r="B35" s="215" t="s">
        <v>556</v>
      </c>
      <c r="C35" s="7"/>
      <c r="D35" s="7"/>
      <c r="E35" s="7"/>
    </row>
    <row r="36" ht="14.1" customHeight="1" x14ac:dyDescent="0.2">
      <c r="B36" s="215" t="s">
        <v>557</v>
      </c>
      <c r="C36" s="7"/>
      <c r="D36" s="7"/>
      <c r="E36" s="7"/>
    </row>
    <row r="37" ht="14.1" customHeight="1" x14ac:dyDescent="0.2">
      <c r="B37" s="605"/>
    </row>
    <row r="38" ht="14.1" customHeight="1" x14ac:dyDescent="0.2">
      <c r="B38" s="147" t="s">
        <v>138</v>
      </c>
    </row>
    <row r="39" ht="14.1" customHeight="1" x14ac:dyDescent="0.2">
      <c r="B39" s="147" t="s">
        <v>558</v>
      </c>
    </row>
    <row r="40" ht="14.1" customHeight="1" x14ac:dyDescent="0.2">
      <c r="B40" s="605"/>
    </row>
    <row r="41" ht="14.1" customHeight="1" x14ac:dyDescent="0.2">
      <c r="B41" s="217" t="s">
        <v>519</v>
      </c>
      <c r="C41" s="218"/>
      <c r="D41" s="218"/>
      <c r="E41" s="219"/>
    </row>
    <row r="42" ht="14.1" customHeight="1" x14ac:dyDescent="0.2">
      <c r="B42" s="220" t="s">
        <v>559</v>
      </c>
      <c r="C42" s="606"/>
      <c r="D42" s="606"/>
      <c r="E42" s="607"/>
    </row>
    <row r="43" ht="14.1" customHeight="1" x14ac:dyDescent="0.2">
      <c r="B43" s="608" t="s">
        <v>560</v>
      </c>
      <c r="C43" s="223"/>
      <c r="D43" s="223"/>
      <c r="E43" s="520"/>
    </row>
    <row r="44" ht="18" customHeight="1" x14ac:dyDescent="0.2">
      <c r="B44" s="609"/>
      <c r="C44" s="610"/>
      <c r="D44" s="611"/>
      <c r="E44" s="612"/>
    </row>
    <row r="45" ht="18" customHeight="1" x14ac:dyDescent="0.2"/>
    <row r="46" ht="18" customHeight="1" x14ac:dyDescent="0.2"/>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41.42578125" customWidth="1" style="228"/>
    <col min="3" max="3" width="18.140625" customWidth="1" style="228"/>
    <col min="4" max="4" width="12.85546875" customWidth="1" style="228"/>
    <col min="5" max="5" width="13.42578125" customWidth="1" style="228"/>
    <col min="6" max="6" width="11.85546875" customWidth="1" style="228"/>
    <col min="7" max="7" width="12.42578125" customWidth="1" style="228"/>
    <col min="8" max="8" width="11.42578125" customWidth="1" style="228"/>
    <col min="9" max="9" width="10.85546875" customWidth="1" style="228"/>
    <col min="10" max="10" width="3.140625" customWidth="1" style="228"/>
    <col min="11" max="11" width="13.85546875" customWidth="1" style="228"/>
    <col min="12" max="12" width="13.140625" customWidth="1" style="228"/>
    <col min="13" max="13" width="18" customWidth="1" style="228"/>
    <col min="14" max="14" width="10.8554687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29" t="s">
        <v>561</v>
      </c>
      <c r="C1" s="229"/>
      <c r="D1" s="229"/>
      <c r="I1" s="4"/>
      <c r="M1" s="4" t="s">
        <v>62</v>
      </c>
    </row>
    <row r="2" ht="18.95" customHeight="1" x14ac:dyDescent="0.25">
      <c r="B2" s="229" t="s">
        <v>562</v>
      </c>
      <c r="C2" s="229"/>
      <c r="D2" s="229"/>
      <c r="E2" s="229"/>
      <c r="F2" s="229"/>
      <c r="G2" s="229"/>
      <c r="I2" s="4"/>
      <c r="M2" s="4" t="s">
        <v>64</v>
      </c>
    </row>
    <row r="3" ht="18.95" customHeight="1" x14ac:dyDescent="0.25">
      <c r="B3" s="356" t="s">
        <v>63</v>
      </c>
      <c r="I3" s="4"/>
      <c r="L3" s="4"/>
      <c r="M3" s="4" t="s">
        <v>65</v>
      </c>
    </row>
    <row r="4" hidden="1" ht="14.1" customHeight="1" x14ac:dyDescent="0.25">
      <c r="B4" s="356"/>
      <c r="I4" s="4"/>
      <c r="L4" s="4"/>
      <c r="M4" s="4"/>
    </row>
    <row r="5" hidden="1" ht="14.1" customHeight="1" x14ac:dyDescent="0.25">
      <c r="B5" s="356"/>
      <c r="I5" s="4"/>
      <c r="L5" s="4"/>
      <c r="M5" s="4"/>
    </row>
    <row r="6" ht="14.1" customHeight="1" x14ac:dyDescent="0.2">
      <c r="B6" s="6" t="s">
        <v>66</v>
      </c>
      <c r="K6" s="86" t="s">
        <v>563</v>
      </c>
    </row>
    <row r="7" ht="14.1" customHeight="1" x14ac:dyDescent="0.2">
      <c r="B7" s="359" t="s">
        <v>564</v>
      </c>
      <c r="C7" s="398" t="s">
        <v>565</v>
      </c>
      <c r="D7" s="613" t="s">
        <v>146</v>
      </c>
      <c r="E7" s="613"/>
      <c r="F7" s="613"/>
      <c r="G7" s="614" t="s">
        <v>147</v>
      </c>
      <c r="H7" s="614"/>
      <c r="I7" s="614"/>
      <c r="J7" s="7"/>
      <c r="K7" s="615" t="s">
        <v>566</v>
      </c>
      <c r="L7" s="614" t="s">
        <v>567</v>
      </c>
      <c r="M7" s="614"/>
    </row>
    <row r="8" ht="14.1" customHeight="1" x14ac:dyDescent="0.2">
      <c r="B8" s="363" t="s">
        <v>568</v>
      </c>
      <c r="C8" s="616" t="s">
        <v>149</v>
      </c>
      <c r="D8" s="403" t="s">
        <v>569</v>
      </c>
      <c r="E8" s="403" t="s">
        <v>570</v>
      </c>
      <c r="F8" s="617" t="s">
        <v>571</v>
      </c>
      <c r="G8" s="403" t="s">
        <v>569</v>
      </c>
      <c r="H8" s="403" t="s">
        <v>570</v>
      </c>
      <c r="I8" s="618" t="s">
        <v>571</v>
      </c>
      <c r="J8" s="7"/>
      <c r="K8" s="619" t="s">
        <v>572</v>
      </c>
      <c r="L8" s="620" t="s">
        <v>573</v>
      </c>
      <c r="M8" s="621" t="s">
        <v>574</v>
      </c>
    </row>
    <row r="9" ht="18" customHeight="1" x14ac:dyDescent="0.2">
      <c r="B9" s="622"/>
      <c r="C9" s="623" t="s">
        <v>152</v>
      </c>
      <c r="D9" s="367" t="s">
        <v>154</v>
      </c>
      <c r="E9" s="624" t="s">
        <v>155</v>
      </c>
      <c r="F9" s="624"/>
      <c r="G9" s="625" t="s">
        <v>76</v>
      </c>
      <c r="H9" s="625"/>
      <c r="I9" s="625"/>
      <c r="J9" s="7"/>
      <c r="K9" s="372" t="s">
        <v>575</v>
      </c>
      <c r="L9" s="626" t="s">
        <v>96</v>
      </c>
      <c r="M9" s="627">
        <v>0</v>
      </c>
    </row>
    <row r="10" ht="18" customHeight="1" x14ac:dyDescent="0.2">
      <c r="B10" s="217" t="s">
        <v>576</v>
      </c>
      <c r="C10" s="628">
        <v>6020</v>
      </c>
      <c r="D10" s="629"/>
      <c r="E10" s="630"/>
      <c r="F10" s="630"/>
      <c r="G10" s="628">
        <v>430.43</v>
      </c>
      <c r="H10" s="628">
        <v>0.0030099999999999997</v>
      </c>
      <c r="I10" s="631">
        <v>0.012039999999999999</v>
      </c>
      <c r="J10" s="7"/>
      <c r="K10" s="301" t="s">
        <v>577</v>
      </c>
      <c r="L10" s="632" t="s">
        <v>83</v>
      </c>
      <c r="M10" s="633">
        <v>0</v>
      </c>
    </row>
    <row r="11" ht="18" customHeight="1" x14ac:dyDescent="0.2">
      <c r="B11" s="634" t="s">
        <v>202</v>
      </c>
      <c r="C11" s="635">
        <v>6020</v>
      </c>
      <c r="D11" s="636">
        <v>71.5</v>
      </c>
      <c r="E11" s="636">
        <v>0.49999999999999994</v>
      </c>
      <c r="F11" s="636">
        <v>1.9999999999999998</v>
      </c>
      <c r="G11" s="637">
        <v>430.43</v>
      </c>
      <c r="H11" s="637">
        <v>0.0030099999999999997</v>
      </c>
      <c r="I11" s="638">
        <v>0.012039999999999999</v>
      </c>
      <c r="J11" s="7"/>
      <c r="K11" s="342" t="s">
        <v>578</v>
      </c>
      <c r="L11" s="7"/>
      <c r="M11" s="7"/>
    </row>
    <row r="12" ht="18" customHeight="1" x14ac:dyDescent="0.2">
      <c r="B12" s="639" t="s">
        <v>201</v>
      </c>
      <c r="C12" s="635" t="s">
        <v>83</v>
      </c>
      <c r="D12" s="636" t="s">
        <v>83</v>
      </c>
      <c r="E12" s="636" t="s">
        <v>83</v>
      </c>
      <c r="F12" s="636" t="s">
        <v>83</v>
      </c>
      <c r="G12" s="637" t="s">
        <v>83</v>
      </c>
      <c r="H12" s="637" t="s">
        <v>83</v>
      </c>
      <c r="I12" s="638" t="s">
        <v>83</v>
      </c>
      <c r="J12" s="7"/>
      <c r="K12" s="7" t="s">
        <v>579</v>
      </c>
      <c r="L12" s="7"/>
      <c r="M12" s="7"/>
    </row>
    <row r="13" ht="18" customHeight="1" x14ac:dyDescent="0.2">
      <c r="B13" s="639" t="s">
        <v>203</v>
      </c>
      <c r="C13" s="640" t="s">
        <v>83</v>
      </c>
      <c r="D13" s="641" t="s">
        <v>83</v>
      </c>
      <c r="E13" s="642" t="s">
        <v>83</v>
      </c>
      <c r="F13" s="643" t="s">
        <v>83</v>
      </c>
      <c r="G13" s="644" t="s">
        <v>83</v>
      </c>
      <c r="H13" s="644" t="s">
        <v>83</v>
      </c>
      <c r="I13" s="645" t="s">
        <v>83</v>
      </c>
      <c r="J13" s="7"/>
      <c r="K13" s="646" t="s">
        <v>580</v>
      </c>
      <c r="L13" s="646"/>
      <c r="M13" s="646"/>
    </row>
    <row r="14" ht="18" customHeight="1" x14ac:dyDescent="0.2">
      <c r="B14" s="217" t="s">
        <v>581</v>
      </c>
      <c r="C14" s="647" t="s">
        <v>83</v>
      </c>
      <c r="D14" s="648"/>
      <c r="E14" s="649"/>
      <c r="F14" s="650"/>
      <c r="G14" s="647" t="s">
        <v>83</v>
      </c>
      <c r="H14" s="647" t="s">
        <v>83</v>
      </c>
      <c r="I14" s="651" t="s">
        <v>83</v>
      </c>
      <c r="J14" s="7"/>
      <c r="K14" s="646"/>
      <c r="L14" s="646"/>
      <c r="M14" s="646"/>
    </row>
    <row r="15" ht="18" customHeight="1" x14ac:dyDescent="0.2">
      <c r="B15" s="652" t="s">
        <v>219</v>
      </c>
      <c r="C15" s="653" t="s">
        <v>83</v>
      </c>
      <c r="D15" s="636" t="s">
        <v>83</v>
      </c>
      <c r="E15" s="636" t="s">
        <v>83</v>
      </c>
      <c r="F15" s="636" t="s">
        <v>83</v>
      </c>
      <c r="G15" s="654" t="s">
        <v>83</v>
      </c>
      <c r="H15" s="654" t="s">
        <v>83</v>
      </c>
      <c r="I15" s="655" t="s">
        <v>83</v>
      </c>
      <c r="J15" s="7"/>
      <c r="K15" s="646"/>
      <c r="L15" s="646"/>
      <c r="M15" s="646"/>
    </row>
    <row r="16" ht="18" customHeight="1" x14ac:dyDescent="0.2">
      <c r="B16" s="652" t="s">
        <v>220</v>
      </c>
      <c r="C16" s="656" t="s">
        <v>83</v>
      </c>
      <c r="D16" s="636" t="s">
        <v>83</v>
      </c>
      <c r="E16" s="636" t="s">
        <v>83</v>
      </c>
      <c r="F16" s="636" t="s">
        <v>83</v>
      </c>
      <c r="G16" s="657" t="s">
        <v>83</v>
      </c>
      <c r="H16" s="657" t="s">
        <v>83</v>
      </c>
      <c r="I16" s="658" t="s">
        <v>83</v>
      </c>
      <c r="J16" s="7"/>
      <c r="K16" s="646"/>
      <c r="L16" s="646"/>
      <c r="M16" s="646"/>
    </row>
    <row r="17" ht="18" customHeight="1" x14ac:dyDescent="0.2">
      <c r="B17" s="652" t="s">
        <v>205</v>
      </c>
      <c r="C17" s="656" t="s">
        <v>83</v>
      </c>
      <c r="D17" s="659" t="s">
        <v>83</v>
      </c>
      <c r="E17" s="659" t="s">
        <v>83</v>
      </c>
      <c r="F17" s="659" t="s">
        <v>83</v>
      </c>
      <c r="G17" s="657" t="s">
        <v>83</v>
      </c>
      <c r="H17" s="657" t="s">
        <v>83</v>
      </c>
      <c r="I17" s="658" t="s">
        <v>83</v>
      </c>
      <c r="J17" s="7"/>
      <c r="K17" s="646"/>
      <c r="L17" s="646"/>
      <c r="M17" s="646"/>
    </row>
    <row r="18" ht="18" customHeight="1" x14ac:dyDescent="0.2">
      <c r="B18" s="652" t="s">
        <v>221</v>
      </c>
      <c r="C18" s="636"/>
      <c r="D18" s="660"/>
      <c r="E18" s="661"/>
      <c r="F18" s="661"/>
      <c r="G18" s="636"/>
      <c r="H18" s="636"/>
      <c r="I18" s="662"/>
      <c r="J18" s="7"/>
      <c r="K18" s="646"/>
      <c r="L18" s="646"/>
      <c r="M18" s="646"/>
    </row>
    <row r="19" ht="18" customHeight="1" x14ac:dyDescent="0.2">
      <c r="B19" s="652" t="s">
        <v>582</v>
      </c>
      <c r="C19" s="656" t="s">
        <v>83</v>
      </c>
      <c r="D19" s="636" t="s">
        <v>83</v>
      </c>
      <c r="E19" s="636" t="s">
        <v>83</v>
      </c>
      <c r="F19" s="636" t="s">
        <v>83</v>
      </c>
      <c r="G19" s="657" t="s">
        <v>83</v>
      </c>
      <c r="H19" s="657" t="s">
        <v>83</v>
      </c>
      <c r="I19" s="658" t="s">
        <v>83</v>
      </c>
      <c r="J19" s="7"/>
      <c r="K19" s="646"/>
      <c r="L19" s="646"/>
      <c r="M19" s="646"/>
    </row>
    <row r="20" ht="18" customHeight="1" x14ac:dyDescent="0.2">
      <c r="B20" s="652" t="s">
        <v>203</v>
      </c>
      <c r="C20" s="656" t="s">
        <v>83</v>
      </c>
      <c r="D20" s="659" t="s">
        <v>83</v>
      </c>
      <c r="E20" s="659" t="s">
        <v>83</v>
      </c>
      <c r="F20" s="659" t="s">
        <v>83</v>
      </c>
      <c r="G20" s="657" t="s">
        <v>83</v>
      </c>
      <c r="H20" s="657" t="s">
        <v>83</v>
      </c>
      <c r="I20" s="658" t="s">
        <v>83</v>
      </c>
      <c r="J20" s="7"/>
      <c r="K20" s="646"/>
      <c r="L20" s="646"/>
      <c r="M20" s="646"/>
    </row>
    <row r="21" ht="18" customHeight="1" x14ac:dyDescent="0.2">
      <c r="B21" s="652" t="s">
        <v>583</v>
      </c>
      <c r="C21" s="636"/>
      <c r="D21" s="660"/>
      <c r="E21" s="661"/>
      <c r="F21" s="661"/>
      <c r="G21" s="636"/>
      <c r="H21" s="636"/>
      <c r="I21" s="662"/>
      <c r="J21" s="7"/>
      <c r="K21" s="646"/>
      <c r="L21" s="646"/>
      <c r="M21" s="646"/>
    </row>
    <row r="22" ht="18" customHeight="1" x14ac:dyDescent="0.2">
      <c r="B22" s="663" t="s">
        <v>584</v>
      </c>
      <c r="C22" s="664" t="s">
        <v>83</v>
      </c>
      <c r="D22" s="665" t="s">
        <v>83</v>
      </c>
      <c r="E22" s="665" t="s">
        <v>83</v>
      </c>
      <c r="F22" s="666" t="s">
        <v>83</v>
      </c>
      <c r="G22" s="667" t="s">
        <v>83</v>
      </c>
      <c r="H22" s="667" t="s">
        <v>83</v>
      </c>
      <c r="I22" s="668" t="s">
        <v>83</v>
      </c>
      <c r="J22" s="7"/>
      <c r="K22" s="646"/>
      <c r="L22" s="646"/>
      <c r="M22" s="646"/>
    </row>
    <row r="23" ht="12" customHeight="1" x14ac:dyDescent="0.2">
      <c r="B23" s="342" t="s">
        <v>585</v>
      </c>
      <c r="C23" s="7"/>
      <c r="D23" s="7"/>
      <c r="E23" s="7"/>
      <c r="F23" s="7"/>
      <c r="G23" s="7"/>
      <c r="H23" s="7"/>
      <c r="I23" s="7"/>
      <c r="J23" s="7"/>
      <c r="K23" s="646"/>
      <c r="L23" s="646"/>
      <c r="M23" s="646"/>
    </row>
    <row r="24" ht="15.75" customHeight="1" x14ac:dyDescent="0.2">
      <c r="B24" s="342" t="s">
        <v>586</v>
      </c>
      <c r="C24" s="215"/>
      <c r="D24" s="215"/>
      <c r="E24" s="215"/>
      <c r="F24" s="215"/>
      <c r="G24" s="215"/>
      <c r="H24" s="215"/>
      <c r="J24" s="7"/>
      <c r="K24" s="344"/>
      <c r="L24" s="344"/>
      <c r="M24" s="344"/>
    </row>
    <row r="25" ht="15.75" customHeight="1" x14ac:dyDescent="0.2">
      <c r="B25" s="342" t="s">
        <v>587</v>
      </c>
      <c r="C25" s="378"/>
      <c r="D25" s="378"/>
      <c r="E25" s="378"/>
      <c r="F25" s="378"/>
      <c r="G25" s="378"/>
      <c r="H25" s="378"/>
      <c r="I25" s="378"/>
      <c r="J25" s="7"/>
      <c r="K25" s="344"/>
      <c r="L25" s="344"/>
      <c r="M25" s="344"/>
    </row>
    <row r="26" ht="13.5" customHeight="1" x14ac:dyDescent="0.2">
      <c r="B26" s="344"/>
      <c r="C26" s="7"/>
      <c r="D26" s="7"/>
      <c r="E26" s="7"/>
      <c r="F26" s="7"/>
      <c r="G26" s="7"/>
      <c r="H26" s="7"/>
      <c r="I26" s="7"/>
    </row>
    <row r="27" x14ac:dyDescent="0.2">
      <c r="B27" s="345" t="s">
        <v>344</v>
      </c>
      <c r="C27" s="86"/>
      <c r="D27" s="86"/>
      <c r="E27" s="86"/>
      <c r="F27" s="86"/>
      <c r="G27" s="86"/>
      <c r="H27" s="86"/>
      <c r="I27" s="86"/>
      <c r="K27" s="228" t="s">
        <v>348</v>
      </c>
    </row>
    <row r="28" x14ac:dyDescent="0.2">
      <c r="B28" s="345" t="s">
        <v>588</v>
      </c>
      <c r="J28" s="344"/>
      <c r="K28" s="344"/>
      <c r="L28" s="344"/>
      <c r="M28" s="344"/>
    </row>
    <row r="29" ht="13.5" customHeight="1" x14ac:dyDescent="0.2">
      <c r="J29" s="7"/>
      <c r="K29" s="7"/>
      <c r="L29" s="7"/>
      <c r="M29" s="7"/>
    </row>
    <row r="30" x14ac:dyDescent="0.2">
      <c r="B30" s="669" t="s">
        <v>139</v>
      </c>
      <c r="C30" s="670"/>
      <c r="D30" s="670"/>
      <c r="E30" s="670"/>
      <c r="F30" s="670"/>
      <c r="G30" s="670"/>
      <c r="H30" s="670"/>
      <c r="I30" s="671"/>
      <c r="J30" s="378"/>
      <c r="K30" s="378"/>
      <c r="L30" s="378"/>
      <c r="M30" s="378"/>
    </row>
    <row r="31" x14ac:dyDescent="0.2">
      <c r="B31" s="672" t="s">
        <v>589</v>
      </c>
      <c r="C31" s="283"/>
      <c r="D31" s="283"/>
      <c r="E31" s="283"/>
      <c r="F31" s="283"/>
      <c r="G31" s="283"/>
      <c r="H31" s="283"/>
      <c r="I31" s="673"/>
      <c r="J31" s="378"/>
      <c r="K31" s="378"/>
      <c r="L31" s="378"/>
      <c r="M31" s="378"/>
    </row>
    <row r="32" x14ac:dyDescent="0.2">
      <c r="B32" s="672" t="s">
        <v>590</v>
      </c>
      <c r="C32" s="283"/>
      <c r="D32" s="283"/>
      <c r="E32" s="283"/>
      <c r="F32" s="283"/>
      <c r="G32" s="283"/>
      <c r="H32" s="283"/>
      <c r="I32" s="673"/>
    </row>
    <row r="33" x14ac:dyDescent="0.2">
      <c r="B33" s="672" t="s">
        <v>591</v>
      </c>
      <c r="C33" s="283"/>
      <c r="D33" s="283"/>
      <c r="E33" s="283"/>
      <c r="F33" s="283"/>
      <c r="G33" s="283"/>
      <c r="H33" s="283"/>
      <c r="I33" s="673"/>
    </row>
    <row r="34" x14ac:dyDescent="0.2">
      <c r="B34" s="672" t="s">
        <v>592</v>
      </c>
      <c r="C34" s="283"/>
      <c r="D34" s="283"/>
      <c r="E34" s="283"/>
      <c r="F34" s="283"/>
      <c r="G34" s="283"/>
      <c r="H34" s="283"/>
      <c r="I34" s="673"/>
    </row>
    <row r="35" x14ac:dyDescent="0.2">
      <c r="B35" s="672" t="s">
        <v>593</v>
      </c>
      <c r="C35" s="283"/>
      <c r="D35" s="283"/>
      <c r="E35" s="283"/>
      <c r="F35" s="283"/>
      <c r="G35" s="283"/>
      <c r="H35" s="283"/>
      <c r="I35" s="673"/>
    </row>
    <row r="36" x14ac:dyDescent="0.2">
      <c r="B36" s="674" t="s">
        <v>594</v>
      </c>
      <c r="C36" s="267"/>
      <c r="D36" s="267"/>
      <c r="E36" s="267"/>
      <c r="F36" s="267"/>
      <c r="G36" s="267"/>
      <c r="H36" s="267"/>
      <c r="I36" s="675"/>
    </row>
    <row r="37" ht="13.5" customHeight="1" x14ac:dyDescent="0.2">
      <c r="B37" s="389"/>
      <c r="C37" s="390"/>
      <c r="D37" s="390"/>
      <c r="E37" s="390"/>
      <c r="F37" s="390"/>
      <c r="G37" s="390"/>
      <c r="H37" s="390"/>
      <c r="I37" s="391"/>
    </row>
    <row r="38" x14ac:dyDescent="0.2">
      <c r="B38" s="354"/>
      <c r="C38" s="354"/>
      <c r="D38" s="354"/>
      <c r="E38" s="354"/>
      <c r="F38" s="354"/>
      <c r="G38" s="354"/>
      <c r="H38" s="354"/>
      <c r="I38" s="354"/>
    </row>
    <row r="39" x14ac:dyDescent="0.2"/>
    <row r="40" x14ac:dyDescent="0.2"/>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44.42578125" customWidth="1" style="228"/>
    <col min="3" max="3" width="10.140625" customWidth="1" style="228"/>
    <col min="4" max="4" width="10.140625" customWidth="1" style="228"/>
    <col min="5" max="5" width="10.140625" customWidth="1" style="228"/>
    <col min="6" max="6" width="10.140625" customWidth="1" style="228"/>
    <col min="7" max="7" width="10.140625" customWidth="1" style="228"/>
    <col min="8" max="8" width="10.140625" customWidth="1" style="228"/>
    <col min="9" max="9" width="10.140625" customWidth="1" style="228"/>
    <col min="10" max="10" width="10.140625" customWidth="1" style="228"/>
    <col min="11" max="11" width="10.140625" customWidth="1" style="228"/>
    <col min="12" max="12" width="10.140625" customWidth="1" style="228"/>
    <col min="13" max="13" width="10.140625" customWidth="1" style="228"/>
    <col min="14" max="14" width="10.140625" customWidth="1" style="228"/>
    <col min="15" max="15" width="18.42578125"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5.75" customHeight="1" x14ac:dyDescent="0.25">
      <c r="B1" s="229" t="s">
        <v>595</v>
      </c>
      <c r="C1" s="229"/>
      <c r="D1" s="229"/>
      <c r="E1" s="229"/>
      <c r="F1" s="229"/>
      <c r="N1" s="4"/>
      <c r="O1" s="4" t="s">
        <v>62</v>
      </c>
    </row>
    <row r="2" ht="15.75" customHeight="1" x14ac:dyDescent="0.2">
      <c r="B2" s="5" t="s">
        <v>63</v>
      </c>
      <c r="G2" s="228" t="s">
        <v>348</v>
      </c>
      <c r="N2" s="4"/>
      <c r="O2" s="4" t="s">
        <v>64</v>
      </c>
    </row>
    <row r="3" ht="12" customHeight="1" x14ac:dyDescent="0.2">
      <c r="B3" s="392"/>
      <c r="M3" s="4"/>
      <c r="N3" s="4"/>
      <c r="O3" s="4" t="s">
        <v>65</v>
      </c>
    </row>
    <row r="4" ht="12" customHeight="1" x14ac:dyDescent="0.2">
      <c r="B4" s="392"/>
      <c r="M4" s="4"/>
      <c r="N4" s="4"/>
      <c r="O4" s="4"/>
    </row>
    <row r="5" ht="12" customHeight="1" x14ac:dyDescent="0.2">
      <c r="B5" s="392"/>
      <c r="M5" s="4"/>
      <c r="N5" s="4"/>
      <c r="O5" s="4"/>
    </row>
    <row r="6" ht="12" customHeight="1" x14ac:dyDescent="0.2">
      <c r="B6" s="392"/>
      <c r="M6" s="4"/>
      <c r="N6" s="4"/>
      <c r="O6" s="4"/>
    </row>
    <row r="7" ht="12.75" customHeight="1" x14ac:dyDescent="0.2">
      <c r="B7" s="6" t="s">
        <v>66</v>
      </c>
      <c r="N7" s="676"/>
    </row>
    <row r="8" ht="49.5" customHeight="1" x14ac:dyDescent="0.2">
      <c r="B8" s="677" t="s">
        <v>67</v>
      </c>
      <c r="C8" s="678" t="s">
        <v>68</v>
      </c>
      <c r="D8" s="678" t="s">
        <v>69</v>
      </c>
      <c r="E8" s="678" t="s">
        <v>70</v>
      </c>
      <c r="F8" s="678" t="s">
        <v>596</v>
      </c>
      <c r="G8" s="678" t="s">
        <v>597</v>
      </c>
      <c r="H8" s="679" t="s">
        <v>598</v>
      </c>
      <c r="I8" s="678" t="s">
        <v>599</v>
      </c>
      <c r="J8" s="680" t="s">
        <v>600</v>
      </c>
      <c r="K8" s="678" t="s">
        <v>601</v>
      </c>
      <c r="L8" s="678" t="s">
        <v>72</v>
      </c>
      <c r="M8" s="678" t="s">
        <v>73</v>
      </c>
      <c r="N8" s="11" t="s">
        <v>74</v>
      </c>
      <c r="O8" s="681" t="s">
        <v>602</v>
      </c>
    </row>
    <row r="9" ht="14.25" customHeight="1" x14ac:dyDescent="0.25">
      <c r="B9" s="682"/>
      <c r="C9" s="683" t="s">
        <v>76</v>
      </c>
      <c r="D9" s="683"/>
      <c r="E9" s="683"/>
      <c r="F9" s="684" t="s">
        <v>603</v>
      </c>
      <c r="G9" s="684"/>
      <c r="H9" s="684"/>
      <c r="I9" s="685" t="s">
        <v>76</v>
      </c>
      <c r="J9" s="685"/>
      <c r="K9" s="685"/>
      <c r="L9" s="685"/>
      <c r="M9" s="685"/>
      <c r="N9" s="685"/>
      <c r="O9" s="15" t="s">
        <v>604</v>
      </c>
    </row>
    <row r="10" ht="18" customHeight="1" x14ac:dyDescent="0.25">
      <c r="B10" s="686" t="s">
        <v>605</v>
      </c>
      <c r="C10" s="687">
        <v>4732.863921697163</v>
      </c>
      <c r="D10" s="688">
        <v>0.7005260086</v>
      </c>
      <c r="E10" s="688">
        <v>2.126205</v>
      </c>
      <c r="F10" s="688" t="s">
        <v>606</v>
      </c>
      <c r="G10" s="688" t="s">
        <v>112</v>
      </c>
      <c r="H10" s="688" t="s">
        <v>112</v>
      </c>
      <c r="I10" s="688">
        <v>0.005788000000000001</v>
      </c>
      <c r="J10" s="688" t="s">
        <v>112</v>
      </c>
      <c r="K10" s="688">
        <v>2.5779422000000003</v>
      </c>
      <c r="L10" s="689">
        <v>4.48368593</v>
      </c>
      <c r="M10" s="690">
        <v>29.4921508</v>
      </c>
      <c r="N10" s="691">
        <v>2.691663</v>
      </c>
      <c r="O10" s="692">
        <v>5451.940974937964</v>
      </c>
    </row>
    <row r="11" ht="18" customHeight="1" x14ac:dyDescent="0.2">
      <c r="B11" s="693" t="s">
        <v>607</v>
      </c>
      <c r="C11" s="694">
        <v>2023.8101373638299</v>
      </c>
      <c r="D11" s="694" t="s">
        <v>83</v>
      </c>
      <c r="E11" s="694" t="s">
        <v>83</v>
      </c>
      <c r="F11" s="132"/>
      <c r="G11" s="132"/>
      <c r="H11" s="193"/>
      <c r="I11" s="132"/>
      <c r="J11" s="193"/>
      <c r="K11" s="694" t="s">
        <v>83</v>
      </c>
      <c r="L11" s="694" t="s">
        <v>83</v>
      </c>
      <c r="M11" s="695" t="s">
        <v>83</v>
      </c>
      <c r="N11" s="696" t="s">
        <v>96</v>
      </c>
      <c r="O11" s="697">
        <v>2023.8101373638299</v>
      </c>
    </row>
    <row r="12" ht="18" customHeight="1" x14ac:dyDescent="0.2">
      <c r="B12" s="698" t="s">
        <v>608</v>
      </c>
      <c r="C12" s="699">
        <v>1340.260038</v>
      </c>
      <c r="D12" s="193"/>
      <c r="E12" s="193"/>
      <c r="F12" s="49"/>
      <c r="G12" s="49"/>
      <c r="H12" s="193"/>
      <c r="I12" s="49"/>
      <c r="J12" s="193"/>
      <c r="K12" s="193"/>
      <c r="L12" s="193"/>
      <c r="M12" s="193"/>
      <c r="N12" s="700" t="s">
        <v>107</v>
      </c>
      <c r="O12" s="701">
        <v>1340.260038</v>
      </c>
    </row>
    <row r="13" ht="18" customHeight="1" x14ac:dyDescent="0.2">
      <c r="B13" s="698" t="s">
        <v>609</v>
      </c>
      <c r="C13" s="37">
        <v>499.44683000000003</v>
      </c>
      <c r="D13" s="49"/>
      <c r="E13" s="49"/>
      <c r="F13" s="49"/>
      <c r="G13" s="49"/>
      <c r="H13" s="193"/>
      <c r="I13" s="49"/>
      <c r="J13" s="193"/>
      <c r="K13" s="49"/>
      <c r="L13" s="49"/>
      <c r="M13" s="49"/>
      <c r="N13" s="702"/>
      <c r="O13" s="703">
        <v>499.44683000000003</v>
      </c>
    </row>
    <row r="14" ht="18" customHeight="1" x14ac:dyDescent="0.2">
      <c r="B14" s="698" t="s">
        <v>610</v>
      </c>
      <c r="C14" s="37">
        <v>14.1477</v>
      </c>
      <c r="D14" s="513"/>
      <c r="E14" s="513"/>
      <c r="F14" s="49"/>
      <c r="G14" s="49"/>
      <c r="H14" s="193"/>
      <c r="I14" s="49"/>
      <c r="J14" s="193"/>
      <c r="K14" s="49"/>
      <c r="L14" s="49"/>
      <c r="M14" s="49"/>
      <c r="N14" s="702"/>
      <c r="O14" s="703">
        <v>14.1477</v>
      </c>
    </row>
    <row r="15" ht="18" customHeight="1" x14ac:dyDescent="0.25">
      <c r="B15" s="698" t="s">
        <v>611</v>
      </c>
      <c r="C15" s="37">
        <v>169.95556936383</v>
      </c>
      <c r="D15" s="39" t="s">
        <v>83</v>
      </c>
      <c r="E15" s="39" t="s">
        <v>83</v>
      </c>
      <c r="F15" s="305"/>
      <c r="G15" s="305"/>
      <c r="H15" s="305"/>
      <c r="I15" s="305"/>
      <c r="J15" s="305"/>
      <c r="K15" s="167" t="s">
        <v>83</v>
      </c>
      <c r="L15" s="162" t="s">
        <v>83</v>
      </c>
      <c r="M15" s="162" t="s">
        <v>83</v>
      </c>
      <c r="N15" s="186" t="s">
        <v>83</v>
      </c>
      <c r="O15" s="703">
        <v>169.95556936383</v>
      </c>
    </row>
    <row r="16" ht="18" customHeight="1" x14ac:dyDescent="0.2">
      <c r="B16" s="704" t="s">
        <v>612</v>
      </c>
      <c r="C16" s="694">
        <v>788.2293443333334</v>
      </c>
      <c r="D16" s="694">
        <v>0.7005260086</v>
      </c>
      <c r="E16" s="694">
        <v>2.126205</v>
      </c>
      <c r="F16" s="705" t="s">
        <v>112</v>
      </c>
      <c r="G16" s="705" t="s">
        <v>112</v>
      </c>
      <c r="H16" s="705" t="s">
        <v>112</v>
      </c>
      <c r="I16" s="705" t="s">
        <v>112</v>
      </c>
      <c r="J16" s="705" t="s">
        <v>112</v>
      </c>
      <c r="K16" s="694">
        <v>2.541195</v>
      </c>
      <c r="L16" s="694">
        <v>0.0178745</v>
      </c>
      <c r="M16" s="694">
        <v>0.535799</v>
      </c>
      <c r="N16" s="696">
        <v>2.622738</v>
      </c>
      <c r="O16" s="697">
        <v>1371.2883975741333</v>
      </c>
    </row>
    <row r="17" ht="18" customHeight="1" x14ac:dyDescent="0.2">
      <c r="B17" s="706" t="s">
        <v>613</v>
      </c>
      <c r="C17" s="699">
        <v>334.86981333333335</v>
      </c>
      <c r="D17" s="705" t="s">
        <v>114</v>
      </c>
      <c r="E17" s="705" t="s">
        <v>114</v>
      </c>
      <c r="F17" s="193"/>
      <c r="G17" s="193"/>
      <c r="H17" s="193"/>
      <c r="I17" s="193"/>
      <c r="J17" s="193"/>
      <c r="K17" s="257">
        <v>0.178745</v>
      </c>
      <c r="L17" s="257">
        <v>0.0178745</v>
      </c>
      <c r="M17" s="257" t="s">
        <v>87</v>
      </c>
      <c r="N17" s="700" t="s">
        <v>87</v>
      </c>
      <c r="O17" s="701">
        <v>334.86981333333335</v>
      </c>
    </row>
    <row r="18" ht="18" customHeight="1" x14ac:dyDescent="0.2">
      <c r="B18" s="698" t="s">
        <v>614</v>
      </c>
      <c r="C18" s="145"/>
      <c r="D18" s="193"/>
      <c r="E18" s="37">
        <v>2.126205</v>
      </c>
      <c r="F18" s="49"/>
      <c r="G18" s="49"/>
      <c r="H18" s="193"/>
      <c r="I18" s="49"/>
      <c r="J18" s="193"/>
      <c r="K18" s="162">
        <v>2.36245</v>
      </c>
      <c r="L18" s="49"/>
      <c r="M18" s="49"/>
      <c r="N18" s="702"/>
      <c r="O18" s="701">
        <v>563.444325</v>
      </c>
    </row>
    <row r="19" ht="18" customHeight="1" x14ac:dyDescent="0.2">
      <c r="B19" s="698" t="s">
        <v>615</v>
      </c>
      <c r="C19" s="707" t="s">
        <v>83</v>
      </c>
      <c r="D19" s="49"/>
      <c r="E19" s="37" t="s">
        <v>83</v>
      </c>
      <c r="F19" s="49"/>
      <c r="G19" s="49"/>
      <c r="H19" s="193"/>
      <c r="I19" s="49"/>
      <c r="J19" s="193"/>
      <c r="K19" s="162" t="s">
        <v>83</v>
      </c>
      <c r="L19" s="162" t="s">
        <v>83</v>
      </c>
      <c r="M19" s="162" t="s">
        <v>83</v>
      </c>
      <c r="N19" s="702"/>
      <c r="O19" s="703" t="s">
        <v>83</v>
      </c>
    </row>
    <row r="20" ht="18" customHeight="1" x14ac:dyDescent="0.2">
      <c r="B20" s="698" t="s">
        <v>616</v>
      </c>
      <c r="C20" s="707" t="s">
        <v>83</v>
      </c>
      <c r="D20" s="49"/>
      <c r="E20" s="37" t="s">
        <v>83</v>
      </c>
      <c r="F20" s="49"/>
      <c r="G20" s="49"/>
      <c r="H20" s="193"/>
      <c r="I20" s="49"/>
      <c r="J20" s="193"/>
      <c r="K20" s="170"/>
      <c r="L20" s="170"/>
      <c r="M20" s="162" t="s">
        <v>83</v>
      </c>
      <c r="N20" s="708" t="s">
        <v>83</v>
      </c>
      <c r="O20" s="703" t="s">
        <v>83</v>
      </c>
    </row>
    <row r="21" ht="18" customHeight="1" x14ac:dyDescent="0.2">
      <c r="B21" s="698" t="s">
        <v>617</v>
      </c>
      <c r="C21" s="37" t="s">
        <v>83</v>
      </c>
      <c r="D21" s="37" t="s">
        <v>83</v>
      </c>
      <c r="E21" s="49"/>
      <c r="F21" s="49"/>
      <c r="G21" s="49"/>
      <c r="H21" s="193"/>
      <c r="I21" s="49"/>
      <c r="J21" s="193"/>
      <c r="K21" s="162" t="s">
        <v>83</v>
      </c>
      <c r="L21" s="162" t="s">
        <v>83</v>
      </c>
      <c r="M21" s="162" t="s">
        <v>83</v>
      </c>
      <c r="N21" s="186" t="s">
        <v>83</v>
      </c>
      <c r="O21" s="703" t="s">
        <v>83</v>
      </c>
    </row>
    <row r="22" ht="18" customHeight="1" x14ac:dyDescent="0.2">
      <c r="B22" s="698" t="s">
        <v>618</v>
      </c>
      <c r="C22" s="37" t="s">
        <v>83</v>
      </c>
      <c r="D22" s="170"/>
      <c r="E22" s="49"/>
      <c r="F22" s="49"/>
      <c r="G22" s="49"/>
      <c r="H22" s="193"/>
      <c r="I22" s="49"/>
      <c r="J22" s="193"/>
      <c r="K22" s="170"/>
      <c r="L22" s="170"/>
      <c r="M22" s="170"/>
      <c r="N22" s="198"/>
      <c r="O22" s="703" t="s">
        <v>83</v>
      </c>
    </row>
    <row r="23" ht="18" customHeight="1" x14ac:dyDescent="0.2">
      <c r="B23" s="698" t="s">
        <v>619</v>
      </c>
      <c r="C23" s="37" t="s">
        <v>83</v>
      </c>
      <c r="D23" s="170"/>
      <c r="E23" s="49"/>
      <c r="F23" s="49"/>
      <c r="G23" s="49"/>
      <c r="H23" s="193"/>
      <c r="I23" s="49"/>
      <c r="J23" s="193"/>
      <c r="K23" s="170"/>
      <c r="L23" s="170"/>
      <c r="M23" s="170"/>
      <c r="N23" s="198"/>
      <c r="O23" s="703" t="s">
        <v>83</v>
      </c>
    </row>
    <row r="24" ht="18" customHeight="1" x14ac:dyDescent="0.2">
      <c r="B24" s="698" t="s">
        <v>620</v>
      </c>
      <c r="C24" s="37">
        <v>425.163671</v>
      </c>
      <c r="D24" s="37">
        <v>0.7005260086</v>
      </c>
      <c r="E24" s="49"/>
      <c r="F24" s="49"/>
      <c r="G24" s="49"/>
      <c r="H24" s="193"/>
      <c r="I24" s="49"/>
      <c r="J24" s="193"/>
      <c r="K24" s="162" t="s">
        <v>87</v>
      </c>
      <c r="L24" s="162" t="s">
        <v>87</v>
      </c>
      <c r="M24" s="162" t="s">
        <v>87</v>
      </c>
      <c r="N24" s="186" t="s">
        <v>87</v>
      </c>
      <c r="O24" s="703">
        <v>444.7783992408</v>
      </c>
    </row>
    <row r="25" ht="18" customHeight="1" x14ac:dyDescent="0.2">
      <c r="B25" s="698" t="s">
        <v>621</v>
      </c>
      <c r="C25" s="170"/>
      <c r="D25" s="170"/>
      <c r="E25" s="49"/>
      <c r="F25" s="707" t="s">
        <v>112</v>
      </c>
      <c r="G25" s="707" t="s">
        <v>112</v>
      </c>
      <c r="H25" s="705" t="s">
        <v>112</v>
      </c>
      <c r="I25" s="707" t="s">
        <v>112</v>
      </c>
      <c r="J25" s="705" t="s">
        <v>112</v>
      </c>
      <c r="K25" s="170"/>
      <c r="L25" s="170"/>
      <c r="M25" s="170"/>
      <c r="N25" s="198"/>
      <c r="O25" s="703" t="s">
        <v>112</v>
      </c>
    </row>
    <row r="26" ht="18" customHeight="1" x14ac:dyDescent="0.25">
      <c r="B26" s="698" t="s">
        <v>622</v>
      </c>
      <c r="C26" s="37">
        <v>28.195860000000003</v>
      </c>
      <c r="D26" s="37" t="s">
        <v>114</v>
      </c>
      <c r="E26" s="37" t="s">
        <v>114</v>
      </c>
      <c r="F26" s="39" t="s">
        <v>83</v>
      </c>
      <c r="G26" s="39" t="s">
        <v>83</v>
      </c>
      <c r="H26" s="39" t="s">
        <v>83</v>
      </c>
      <c r="I26" s="39"/>
      <c r="J26" s="39" t="s">
        <v>83</v>
      </c>
      <c r="K26" s="167" t="s">
        <v>114</v>
      </c>
      <c r="L26" s="162" t="s">
        <v>114</v>
      </c>
      <c r="M26" s="162">
        <v>0.535799</v>
      </c>
      <c r="N26" s="186">
        <v>2.622738</v>
      </c>
      <c r="O26" s="703">
        <v>28.195860000000003</v>
      </c>
    </row>
    <row r="27" ht="18" customHeight="1" x14ac:dyDescent="0.2">
      <c r="B27" s="693" t="s">
        <v>623</v>
      </c>
      <c r="C27" s="694">
        <v>1726.7844400000001</v>
      </c>
      <c r="D27" s="694" t="s">
        <v>112</v>
      </c>
      <c r="E27" s="694" t="s">
        <v>114</v>
      </c>
      <c r="F27" s="705" t="s">
        <v>112</v>
      </c>
      <c r="G27" s="705" t="s">
        <v>112</v>
      </c>
      <c r="H27" s="705" t="s">
        <v>112</v>
      </c>
      <c r="I27" s="705">
        <v>0.005788000000000001</v>
      </c>
      <c r="J27" s="705" t="s">
        <v>112</v>
      </c>
      <c r="K27" s="694">
        <v>0.01046</v>
      </c>
      <c r="L27" s="694">
        <v>3.661</v>
      </c>
      <c r="M27" s="695" t="s">
        <v>111</v>
      </c>
      <c r="N27" s="696">
        <v>0.068925</v>
      </c>
      <c r="O27" s="697">
        <v>1862.8024400000002</v>
      </c>
    </row>
    <row r="28" ht="18" customHeight="1" x14ac:dyDescent="0.2">
      <c r="B28" s="698" t="s">
        <v>624</v>
      </c>
      <c r="C28" s="699">
        <v>1652.68</v>
      </c>
      <c r="D28" s="699" t="s">
        <v>112</v>
      </c>
      <c r="E28" s="193"/>
      <c r="F28" s="193"/>
      <c r="G28" s="193"/>
      <c r="H28" s="193"/>
      <c r="I28" s="193"/>
      <c r="J28" s="193"/>
      <c r="K28" s="257">
        <v>0.01046</v>
      </c>
      <c r="L28" s="257">
        <v>3.661</v>
      </c>
      <c r="M28" s="257" t="s">
        <v>83</v>
      </c>
      <c r="N28" s="700" t="s">
        <v>83</v>
      </c>
      <c r="O28" s="701">
        <v>1652.68</v>
      </c>
    </row>
    <row r="29" ht="18" customHeight="1" x14ac:dyDescent="0.2">
      <c r="B29" s="698" t="s">
        <v>625</v>
      </c>
      <c r="C29" s="37" t="s">
        <v>83</v>
      </c>
      <c r="D29" s="37" t="s">
        <v>83</v>
      </c>
      <c r="E29" s="49"/>
      <c r="F29" s="49"/>
      <c r="G29" s="49"/>
      <c r="H29" s="193"/>
      <c r="I29" s="49"/>
      <c r="J29" s="193"/>
      <c r="K29" s="162" t="s">
        <v>83</v>
      </c>
      <c r="L29" s="162" t="s">
        <v>83</v>
      </c>
      <c r="M29" s="162" t="s">
        <v>83</v>
      </c>
      <c r="N29" s="186" t="s">
        <v>83</v>
      </c>
      <c r="O29" s="703" t="s">
        <v>83</v>
      </c>
    </row>
    <row r="30" ht="18" customHeight="1" x14ac:dyDescent="0.2">
      <c r="B30" s="698" t="s">
        <v>626</v>
      </c>
      <c r="C30" s="37" t="s">
        <v>83</v>
      </c>
      <c r="D30" s="170"/>
      <c r="E30" s="49"/>
      <c r="F30" s="49"/>
      <c r="G30" s="707" t="s">
        <v>83</v>
      </c>
      <c r="H30" s="193"/>
      <c r="I30" s="707" t="s">
        <v>83</v>
      </c>
      <c r="J30" s="193"/>
      <c r="K30" s="162" t="s">
        <v>83</v>
      </c>
      <c r="L30" s="162" t="s">
        <v>83</v>
      </c>
      <c r="M30" s="162" t="s">
        <v>83</v>
      </c>
      <c r="N30" s="186" t="s">
        <v>83</v>
      </c>
      <c r="O30" s="703" t="s">
        <v>83</v>
      </c>
    </row>
    <row r="31" ht="18" customHeight="1" x14ac:dyDescent="0.2">
      <c r="B31" s="709" t="s">
        <v>627</v>
      </c>
      <c r="C31" s="710">
        <v>29.692439999999998</v>
      </c>
      <c r="D31" s="513"/>
      <c r="E31" s="49"/>
      <c r="F31" s="705" t="s">
        <v>83</v>
      </c>
      <c r="G31" s="705" t="s">
        <v>83</v>
      </c>
      <c r="H31" s="705" t="s">
        <v>83</v>
      </c>
      <c r="I31" s="711">
        <v>0.005788000000000001</v>
      </c>
      <c r="J31" s="193"/>
      <c r="K31" s="712" t="s">
        <v>114</v>
      </c>
      <c r="L31" s="712" t="s">
        <v>87</v>
      </c>
      <c r="M31" s="712" t="s">
        <v>87</v>
      </c>
      <c r="N31" s="713" t="s">
        <v>114</v>
      </c>
      <c r="O31" s="714">
        <v>165.71044</v>
      </c>
    </row>
    <row r="32" ht="18" customHeight="1" x14ac:dyDescent="0.2">
      <c r="B32" s="715" t="s">
        <v>628</v>
      </c>
      <c r="C32" s="710">
        <v>3.132</v>
      </c>
      <c r="D32" s="513"/>
      <c r="E32" s="49"/>
      <c r="F32" s="193"/>
      <c r="G32" s="193"/>
      <c r="H32" s="193"/>
      <c r="I32" s="716"/>
      <c r="J32" s="193"/>
      <c r="K32" s="712" t="s">
        <v>87</v>
      </c>
      <c r="L32" s="712" t="s">
        <v>87</v>
      </c>
      <c r="M32" s="712" t="s">
        <v>87</v>
      </c>
      <c r="N32" s="713">
        <v>0.036525</v>
      </c>
      <c r="O32" s="714">
        <v>3.132</v>
      </c>
    </row>
    <row r="33" ht="18" customHeight="1" x14ac:dyDescent="0.2">
      <c r="B33" s="715" t="s">
        <v>629</v>
      </c>
      <c r="C33" s="710">
        <v>41.28</v>
      </c>
      <c r="D33" s="513"/>
      <c r="E33" s="49"/>
      <c r="F33" s="193"/>
      <c r="G33" s="193"/>
      <c r="H33" s="193"/>
      <c r="I33" s="716"/>
      <c r="J33" s="193"/>
      <c r="K33" s="712" t="s">
        <v>87</v>
      </c>
      <c r="L33" s="712" t="s">
        <v>87</v>
      </c>
      <c r="M33" s="712" t="s">
        <v>87</v>
      </c>
      <c r="N33" s="713">
        <v>0.0324</v>
      </c>
      <c r="O33" s="714">
        <v>41.28</v>
      </c>
    </row>
    <row r="34" ht="18" customHeight="1" x14ac:dyDescent="0.25">
      <c r="B34" s="717" t="s">
        <v>630</v>
      </c>
      <c r="C34" s="39" t="s">
        <v>114</v>
      </c>
      <c r="D34" s="39" t="s">
        <v>114</v>
      </c>
      <c r="E34" s="39" t="s">
        <v>114</v>
      </c>
      <c r="F34" s="718" t="s">
        <v>112</v>
      </c>
      <c r="G34" s="718" t="s">
        <v>112</v>
      </c>
      <c r="H34" s="718" t="s">
        <v>112</v>
      </c>
      <c r="I34" s="718" t="s">
        <v>114</v>
      </c>
      <c r="J34" s="718" t="s">
        <v>112</v>
      </c>
      <c r="K34" s="167" t="s">
        <v>83</v>
      </c>
      <c r="L34" s="167" t="s">
        <v>83</v>
      </c>
      <c r="M34" s="167" t="s">
        <v>83</v>
      </c>
      <c r="N34" s="719" t="s">
        <v>83</v>
      </c>
      <c r="O34" s="720" t="s">
        <v>112</v>
      </c>
    </row>
    <row r="35" ht="18" customHeight="1" x14ac:dyDescent="0.2">
      <c r="B35" s="67" t="s">
        <v>631</v>
      </c>
      <c r="C35" s="699">
        <v>194.04</v>
      </c>
      <c r="D35" s="705" t="s">
        <v>111</v>
      </c>
      <c r="E35" s="705" t="s">
        <v>111</v>
      </c>
      <c r="F35" s="193"/>
      <c r="G35" s="193"/>
      <c r="H35" s="193"/>
      <c r="I35" s="193"/>
      <c r="J35" s="193"/>
      <c r="K35" s="721">
        <v>0.0262872</v>
      </c>
      <c r="L35" s="721">
        <v>0.80481143</v>
      </c>
      <c r="M35" s="694">
        <v>28.9563518</v>
      </c>
      <c r="N35" s="722" t="s">
        <v>111</v>
      </c>
      <c r="O35" s="701">
        <v>194.04</v>
      </c>
    </row>
    <row r="36" ht="18" customHeight="1" x14ac:dyDescent="0.2">
      <c r="B36" s="25" t="s">
        <v>632</v>
      </c>
      <c r="C36" s="37">
        <v>194.04</v>
      </c>
      <c r="D36" s="707" t="s">
        <v>87</v>
      </c>
      <c r="E36" s="707" t="s">
        <v>87</v>
      </c>
      <c r="F36" s="49"/>
      <c r="G36" s="49"/>
      <c r="H36" s="193"/>
      <c r="I36" s="49"/>
      <c r="J36" s="193"/>
      <c r="K36" s="165" t="s">
        <v>87</v>
      </c>
      <c r="L36" s="165" t="s">
        <v>87</v>
      </c>
      <c r="M36" s="162" t="s">
        <v>87</v>
      </c>
      <c r="N36" s="708" t="s">
        <v>87</v>
      </c>
      <c r="O36" s="703">
        <v>194.04</v>
      </c>
    </row>
    <row r="37" ht="18" customHeight="1" x14ac:dyDescent="0.2">
      <c r="B37" s="25" t="s">
        <v>633</v>
      </c>
      <c r="C37" s="37" t="s">
        <v>83</v>
      </c>
      <c r="D37" s="707" t="s">
        <v>83</v>
      </c>
      <c r="E37" s="707" t="s">
        <v>83</v>
      </c>
      <c r="F37" s="49"/>
      <c r="G37" s="49"/>
      <c r="H37" s="193"/>
      <c r="I37" s="49"/>
      <c r="J37" s="193"/>
      <c r="K37" s="165" t="s">
        <v>83</v>
      </c>
      <c r="L37" s="165" t="s">
        <v>83</v>
      </c>
      <c r="M37" s="162" t="s">
        <v>83</v>
      </c>
      <c r="N37" s="708" t="s">
        <v>83</v>
      </c>
      <c r="O37" s="703" t="s">
        <v>83</v>
      </c>
    </row>
    <row r="38" ht="18" customHeight="1" x14ac:dyDescent="0.25">
      <c r="B38" s="38" t="s">
        <v>634</v>
      </c>
      <c r="C38" s="723" t="s">
        <v>83</v>
      </c>
      <c r="D38" s="723" t="s">
        <v>83</v>
      </c>
      <c r="E38" s="723" t="s">
        <v>83</v>
      </c>
      <c r="F38" s="274"/>
      <c r="G38" s="274"/>
      <c r="H38" s="274"/>
      <c r="I38" s="274"/>
      <c r="J38" s="274"/>
      <c r="K38" s="213">
        <v>0.0262872</v>
      </c>
      <c r="L38" s="213">
        <v>0.80481143</v>
      </c>
      <c r="M38" s="213">
        <v>28.9563518</v>
      </c>
      <c r="N38" s="214" t="s">
        <v>87</v>
      </c>
      <c r="O38" s="724" t="s">
        <v>83</v>
      </c>
    </row>
    <row r="39" ht="18" customHeight="1" x14ac:dyDescent="0.2">
      <c r="B39" s="51" t="s">
        <v>635</v>
      </c>
      <c r="C39" s="193"/>
      <c r="D39" s="193"/>
      <c r="E39" s="705" t="s">
        <v>112</v>
      </c>
      <c r="F39" s="705" t="s">
        <v>112</v>
      </c>
      <c r="G39" s="705" t="s">
        <v>112</v>
      </c>
      <c r="H39" s="705" t="s">
        <v>112</v>
      </c>
      <c r="I39" s="705" t="s">
        <v>112</v>
      </c>
      <c r="J39" s="705" t="s">
        <v>112</v>
      </c>
      <c r="K39" s="193"/>
      <c r="L39" s="193"/>
      <c r="M39" s="193"/>
      <c r="N39" s="725"/>
      <c r="O39" s="726" t="s">
        <v>112</v>
      </c>
    </row>
    <row r="40" ht="18" customHeight="1" x14ac:dyDescent="0.2">
      <c r="B40" s="25" t="s">
        <v>636</v>
      </c>
      <c r="C40" s="49"/>
      <c r="D40" s="49"/>
      <c r="E40" s="707" t="s">
        <v>83</v>
      </c>
      <c r="F40" s="707" t="s">
        <v>83</v>
      </c>
      <c r="G40" s="707" t="s">
        <v>83</v>
      </c>
      <c r="H40" s="705" t="s">
        <v>83</v>
      </c>
      <c r="I40" s="707" t="s">
        <v>83</v>
      </c>
      <c r="J40" s="705" t="s">
        <v>83</v>
      </c>
      <c r="K40" s="49"/>
      <c r="L40" s="49"/>
      <c r="M40" s="49"/>
      <c r="N40" s="702"/>
      <c r="O40" s="727" t="s">
        <v>83</v>
      </c>
    </row>
    <row r="41" ht="18" customHeight="1" x14ac:dyDescent="0.2">
      <c r="B41" s="25" t="s">
        <v>637</v>
      </c>
      <c r="C41" s="49"/>
      <c r="D41" s="49"/>
      <c r="E41" s="707" t="s">
        <v>83</v>
      </c>
      <c r="F41" s="707" t="s">
        <v>83</v>
      </c>
      <c r="G41" s="707" t="s">
        <v>83</v>
      </c>
      <c r="H41" s="705" t="s">
        <v>83</v>
      </c>
      <c r="I41" s="707" t="s">
        <v>83</v>
      </c>
      <c r="J41" s="705" t="s">
        <v>83</v>
      </c>
      <c r="K41" s="49"/>
      <c r="L41" s="49"/>
      <c r="M41" s="49"/>
      <c r="N41" s="702"/>
      <c r="O41" s="727" t="s">
        <v>83</v>
      </c>
    </row>
    <row r="42" ht="18" customHeight="1" x14ac:dyDescent="0.2">
      <c r="B42" s="25" t="s">
        <v>638</v>
      </c>
      <c r="C42" s="49"/>
      <c r="D42" s="49"/>
      <c r="E42" s="49"/>
      <c r="F42" s="707" t="s">
        <v>83</v>
      </c>
      <c r="G42" s="707" t="s">
        <v>83</v>
      </c>
      <c r="H42" s="705" t="s">
        <v>83</v>
      </c>
      <c r="I42" s="707" t="s">
        <v>83</v>
      </c>
      <c r="J42" s="705" t="s">
        <v>83</v>
      </c>
      <c r="K42" s="49"/>
      <c r="L42" s="49"/>
      <c r="M42" s="49"/>
      <c r="N42" s="702"/>
      <c r="O42" s="727" t="s">
        <v>83</v>
      </c>
    </row>
    <row r="43" ht="18" customHeight="1" x14ac:dyDescent="0.2">
      <c r="B43" s="25" t="s">
        <v>639</v>
      </c>
      <c r="C43" s="49"/>
      <c r="D43" s="49"/>
      <c r="E43" s="49"/>
      <c r="F43" s="707" t="s">
        <v>83</v>
      </c>
      <c r="G43" s="707" t="s">
        <v>83</v>
      </c>
      <c r="H43" s="705" t="s">
        <v>83</v>
      </c>
      <c r="I43" s="707" t="s">
        <v>83</v>
      </c>
      <c r="J43" s="705" t="s">
        <v>83</v>
      </c>
      <c r="K43" s="49"/>
      <c r="L43" s="49"/>
      <c r="M43" s="49"/>
      <c r="N43" s="702"/>
      <c r="O43" s="727" t="s">
        <v>83</v>
      </c>
    </row>
    <row r="44" ht="18" customHeight="1" x14ac:dyDescent="0.25">
      <c r="B44" s="25" t="s">
        <v>640</v>
      </c>
      <c r="C44" s="49"/>
      <c r="D44" s="49"/>
      <c r="E44" s="707" t="s">
        <v>114</v>
      </c>
      <c r="F44" s="707" t="s">
        <v>112</v>
      </c>
      <c r="G44" s="707" t="s">
        <v>112</v>
      </c>
      <c r="H44" s="723" t="s">
        <v>112</v>
      </c>
      <c r="I44" s="723" t="s">
        <v>114</v>
      </c>
      <c r="J44" s="723" t="s">
        <v>112</v>
      </c>
      <c r="K44" s="49"/>
      <c r="L44" s="49"/>
      <c r="M44" s="49"/>
      <c r="N44" s="702"/>
      <c r="O44" s="727" t="s">
        <v>112</v>
      </c>
    </row>
    <row r="45" ht="18" customHeight="1" x14ac:dyDescent="0.2">
      <c r="B45" s="728" t="s">
        <v>641</v>
      </c>
      <c r="C45" s="132"/>
      <c r="D45" s="132"/>
      <c r="E45" s="132"/>
      <c r="F45" s="694" t="s">
        <v>111</v>
      </c>
      <c r="G45" s="694" t="s">
        <v>83</v>
      </c>
      <c r="H45" s="699" t="s">
        <v>83</v>
      </c>
      <c r="I45" s="699" t="s">
        <v>111</v>
      </c>
      <c r="J45" s="705" t="s">
        <v>83</v>
      </c>
      <c r="K45" s="132"/>
      <c r="L45" s="132"/>
      <c r="M45" s="132"/>
      <c r="N45" s="729"/>
      <c r="O45" s="697" t="s">
        <v>111</v>
      </c>
    </row>
    <row r="46" ht="18" customHeight="1" x14ac:dyDescent="0.2">
      <c r="B46" s="25" t="s">
        <v>642</v>
      </c>
      <c r="C46" s="49"/>
      <c r="D46" s="49"/>
      <c r="E46" s="49"/>
      <c r="F46" s="37" t="s">
        <v>83</v>
      </c>
      <c r="G46" s="37" t="s">
        <v>83</v>
      </c>
      <c r="H46" s="699" t="s">
        <v>83</v>
      </c>
      <c r="I46" s="37" t="s">
        <v>83</v>
      </c>
      <c r="J46" s="705" t="s">
        <v>83</v>
      </c>
      <c r="K46" s="49"/>
      <c r="L46" s="49"/>
      <c r="M46" s="49"/>
      <c r="N46" s="702"/>
      <c r="O46" s="703" t="s">
        <v>83</v>
      </c>
    </row>
    <row r="47" ht="18" customHeight="1" x14ac:dyDescent="0.2">
      <c r="B47" s="25" t="s">
        <v>643</v>
      </c>
      <c r="C47" s="49"/>
      <c r="D47" s="49"/>
      <c r="E47" s="49"/>
      <c r="F47" s="37" t="s">
        <v>111</v>
      </c>
      <c r="G47" s="37" t="s">
        <v>83</v>
      </c>
      <c r="H47" s="699" t="s">
        <v>83</v>
      </c>
      <c r="I47" s="37" t="s">
        <v>87</v>
      </c>
      <c r="J47" s="705" t="s">
        <v>83</v>
      </c>
      <c r="K47" s="49"/>
      <c r="L47" s="49"/>
      <c r="M47" s="49"/>
      <c r="N47" s="702"/>
      <c r="O47" s="703" t="s">
        <v>111</v>
      </c>
    </row>
    <row r="48" ht="18" customHeight="1" x14ac:dyDescent="0.2">
      <c r="B48" s="25" t="s">
        <v>644</v>
      </c>
      <c r="C48" s="49"/>
      <c r="D48" s="49"/>
      <c r="E48" s="49"/>
      <c r="F48" s="37" t="s">
        <v>111</v>
      </c>
      <c r="G48" s="37" t="s">
        <v>83</v>
      </c>
      <c r="H48" s="699" t="s">
        <v>83</v>
      </c>
      <c r="I48" s="37" t="s">
        <v>83</v>
      </c>
      <c r="J48" s="705" t="s">
        <v>83</v>
      </c>
      <c r="K48" s="49"/>
      <c r="L48" s="49"/>
      <c r="M48" s="49"/>
      <c r="N48" s="702"/>
      <c r="O48" s="703" t="s">
        <v>111</v>
      </c>
    </row>
    <row r="49" ht="18" customHeight="1" x14ac:dyDescent="0.2">
      <c r="B49" s="25" t="s">
        <v>645</v>
      </c>
      <c r="C49" s="49"/>
      <c r="D49" s="49"/>
      <c r="E49" s="49"/>
      <c r="F49" s="37" t="s">
        <v>83</v>
      </c>
      <c r="G49" s="37" t="s">
        <v>83</v>
      </c>
      <c r="H49" s="699" t="s">
        <v>83</v>
      </c>
      <c r="I49" s="37"/>
      <c r="J49" s="705" t="s">
        <v>83</v>
      </c>
      <c r="K49" s="49"/>
      <c r="L49" s="49"/>
      <c r="M49" s="49"/>
      <c r="N49" s="702"/>
      <c r="O49" s="703" t="s">
        <v>83</v>
      </c>
    </row>
    <row r="50" ht="18" customHeight="1" x14ac:dyDescent="0.2">
      <c r="B50" s="25" t="s">
        <v>646</v>
      </c>
      <c r="C50" s="49"/>
      <c r="D50" s="49"/>
      <c r="E50" s="49"/>
      <c r="F50" s="37" t="s">
        <v>83</v>
      </c>
      <c r="G50" s="37" t="s">
        <v>83</v>
      </c>
      <c r="H50" s="699" t="s">
        <v>83</v>
      </c>
      <c r="I50" s="37" t="s">
        <v>83</v>
      </c>
      <c r="J50" s="705" t="s">
        <v>83</v>
      </c>
      <c r="K50" s="49"/>
      <c r="L50" s="49"/>
      <c r="M50" s="49"/>
      <c r="N50" s="702"/>
      <c r="O50" s="703" t="s">
        <v>83</v>
      </c>
    </row>
    <row r="51" ht="18" customHeight="1" x14ac:dyDescent="0.25">
      <c r="B51" s="25" t="s">
        <v>647</v>
      </c>
      <c r="C51" s="274"/>
      <c r="D51" s="274"/>
      <c r="E51" s="274"/>
      <c r="F51" s="39" t="s">
        <v>83</v>
      </c>
      <c r="G51" s="39" t="s">
        <v>83</v>
      </c>
      <c r="H51" s="39" t="s">
        <v>83</v>
      </c>
      <c r="I51" s="39" t="s">
        <v>83</v>
      </c>
      <c r="J51" s="723" t="s">
        <v>83</v>
      </c>
      <c r="K51" s="274"/>
      <c r="L51" s="274"/>
      <c r="M51" s="274"/>
      <c r="N51" s="730"/>
      <c r="O51" s="720" t="s">
        <v>83</v>
      </c>
    </row>
    <row r="52" ht="18" customHeight="1" x14ac:dyDescent="0.2">
      <c r="B52" s="51" t="s">
        <v>648</v>
      </c>
      <c r="C52" s="721" t="s">
        <v>114</v>
      </c>
      <c r="D52" s="721" t="s">
        <v>114</v>
      </c>
      <c r="E52" s="721" t="s">
        <v>112</v>
      </c>
      <c r="F52" s="694" t="s">
        <v>112</v>
      </c>
      <c r="G52" s="694" t="s">
        <v>112</v>
      </c>
      <c r="H52" s="694" t="s">
        <v>112</v>
      </c>
      <c r="I52" s="694" t="s">
        <v>112</v>
      </c>
      <c r="J52" s="721" t="s">
        <v>112</v>
      </c>
      <c r="K52" s="721" t="s">
        <v>114</v>
      </c>
      <c r="L52" s="721" t="s">
        <v>114</v>
      </c>
      <c r="M52" s="721" t="s">
        <v>114</v>
      </c>
      <c r="N52" s="722" t="s">
        <v>114</v>
      </c>
      <c r="O52" s="697" t="s">
        <v>112</v>
      </c>
    </row>
    <row r="53" ht="18" customHeight="1" x14ac:dyDescent="0.2">
      <c r="B53" s="25" t="s">
        <v>649</v>
      </c>
      <c r="C53" s="193"/>
      <c r="D53" s="193"/>
      <c r="E53" s="193"/>
      <c r="F53" s="699" t="s">
        <v>83</v>
      </c>
      <c r="G53" s="699" t="s">
        <v>83</v>
      </c>
      <c r="H53" s="699" t="s">
        <v>83</v>
      </c>
      <c r="I53" s="699" t="s">
        <v>83</v>
      </c>
      <c r="J53" s="705" t="s">
        <v>83</v>
      </c>
      <c r="K53" s="193"/>
      <c r="L53" s="193"/>
      <c r="M53" s="193"/>
      <c r="N53" s="725"/>
      <c r="O53" s="701" t="s">
        <v>83</v>
      </c>
    </row>
    <row r="54" ht="18" customHeight="1" x14ac:dyDescent="0.2">
      <c r="B54" s="25" t="s">
        <v>650</v>
      </c>
      <c r="C54" s="193"/>
      <c r="D54" s="193"/>
      <c r="E54" s="193"/>
      <c r="F54" s="193"/>
      <c r="G54" s="699" t="s">
        <v>83</v>
      </c>
      <c r="H54" s="145"/>
      <c r="I54" s="699"/>
      <c r="J54" s="193"/>
      <c r="K54" s="193"/>
      <c r="L54" s="193"/>
      <c r="M54" s="193"/>
      <c r="N54" s="725"/>
      <c r="O54" s="701" t="s">
        <v>83</v>
      </c>
    </row>
    <row r="55" ht="18" customHeight="1" x14ac:dyDescent="0.2">
      <c r="B55" s="25" t="s">
        <v>651</v>
      </c>
      <c r="C55" s="193"/>
      <c r="D55" s="193"/>
      <c r="E55" s="705" t="s">
        <v>83</v>
      </c>
      <c r="F55" s="145"/>
      <c r="G55" s="145"/>
      <c r="H55" s="145"/>
      <c r="I55" s="145"/>
      <c r="J55" s="193"/>
      <c r="K55" s="193"/>
      <c r="L55" s="193"/>
      <c r="M55" s="193"/>
      <c r="N55" s="725"/>
      <c r="O55" s="701" t="s">
        <v>83</v>
      </c>
    </row>
    <row r="56" ht="18" customHeight="1" x14ac:dyDescent="0.25">
      <c r="B56" s="30" t="s">
        <v>652</v>
      </c>
      <c r="C56" s="731" t="s">
        <v>114</v>
      </c>
      <c r="D56" s="731" t="s">
        <v>114</v>
      </c>
      <c r="E56" s="731" t="s">
        <v>114</v>
      </c>
      <c r="F56" s="732" t="s">
        <v>114</v>
      </c>
      <c r="G56" s="732" t="s">
        <v>114</v>
      </c>
      <c r="H56" s="733" t="s">
        <v>114</v>
      </c>
      <c r="I56" s="733" t="s">
        <v>114</v>
      </c>
      <c r="J56" s="710" t="s">
        <v>114</v>
      </c>
      <c r="K56" s="167" t="s">
        <v>114</v>
      </c>
      <c r="L56" s="167" t="s">
        <v>114</v>
      </c>
      <c r="M56" s="167" t="s">
        <v>114</v>
      </c>
      <c r="N56" s="719" t="s">
        <v>114</v>
      </c>
      <c r="O56" s="734" t="s">
        <v>114</v>
      </c>
    </row>
    <row r="57" ht="18" customHeight="1" x14ac:dyDescent="0.2">
      <c r="B57" s="51" t="s">
        <v>653</v>
      </c>
      <c r="C57" s="721" t="s">
        <v>112</v>
      </c>
      <c r="D57" s="721" t="s">
        <v>112</v>
      </c>
      <c r="E57" s="721" t="s">
        <v>112</v>
      </c>
      <c r="F57" s="694" t="s">
        <v>114</v>
      </c>
      <c r="G57" s="694" t="s">
        <v>114</v>
      </c>
      <c r="H57" s="694" t="s">
        <v>114</v>
      </c>
      <c r="I57" s="694" t="s">
        <v>114</v>
      </c>
      <c r="J57" s="721" t="s">
        <v>114</v>
      </c>
      <c r="K57" s="721" t="s">
        <v>112</v>
      </c>
      <c r="L57" s="721" t="s">
        <v>112</v>
      </c>
      <c r="M57" s="721" t="s">
        <v>112</v>
      </c>
      <c r="N57" s="722" t="s">
        <v>112</v>
      </c>
      <c r="O57" s="697" t="s">
        <v>112</v>
      </c>
    </row>
    <row r="58" ht="18" customHeight="1" x14ac:dyDescent="0.2">
      <c r="B58" s="25" t="s">
        <v>654</v>
      </c>
      <c r="C58" s="37" t="s">
        <v>83</v>
      </c>
      <c r="D58" s="37" t="s">
        <v>83</v>
      </c>
      <c r="E58" s="37" t="s">
        <v>83</v>
      </c>
      <c r="F58" s="49"/>
      <c r="G58" s="49"/>
      <c r="H58" s="193"/>
      <c r="I58" s="49"/>
      <c r="J58" s="193"/>
      <c r="K58" s="162" t="s">
        <v>83</v>
      </c>
      <c r="L58" s="162" t="s">
        <v>83</v>
      </c>
      <c r="M58" s="162" t="s">
        <v>83</v>
      </c>
      <c r="N58" s="186" t="s">
        <v>83</v>
      </c>
      <c r="O58" s="703" t="s">
        <v>83</v>
      </c>
    </row>
    <row r="59" ht="18" customHeight="1" x14ac:dyDescent="0.2">
      <c r="B59" s="25" t="s">
        <v>655</v>
      </c>
      <c r="C59" s="37" t="s">
        <v>83</v>
      </c>
      <c r="D59" s="37" t="s">
        <v>83</v>
      </c>
      <c r="E59" s="37" t="s">
        <v>83</v>
      </c>
      <c r="F59" s="49"/>
      <c r="G59" s="49"/>
      <c r="H59" s="193"/>
      <c r="I59" s="49"/>
      <c r="J59" s="193"/>
      <c r="K59" s="162" t="s">
        <v>83</v>
      </c>
      <c r="L59" s="162" t="s">
        <v>83</v>
      </c>
      <c r="M59" s="162" t="s">
        <v>83</v>
      </c>
      <c r="N59" s="186" t="s">
        <v>83</v>
      </c>
      <c r="O59" s="703" t="s">
        <v>83</v>
      </c>
    </row>
    <row r="60" ht="18" customHeight="1" x14ac:dyDescent="0.2">
      <c r="B60" s="25" t="s">
        <v>656</v>
      </c>
      <c r="C60" s="37" t="s">
        <v>114</v>
      </c>
      <c r="D60" s="37" t="s">
        <v>114</v>
      </c>
      <c r="E60" s="37" t="s">
        <v>114</v>
      </c>
      <c r="F60" s="37" t="s">
        <v>114</v>
      </c>
      <c r="G60" s="37" t="s">
        <v>114</v>
      </c>
      <c r="H60" s="37" t="s">
        <v>114</v>
      </c>
      <c r="I60" s="37" t="s">
        <v>114</v>
      </c>
      <c r="J60" s="707" t="s">
        <v>114</v>
      </c>
      <c r="K60" s="707" t="s">
        <v>114</v>
      </c>
      <c r="L60" s="707" t="s">
        <v>114</v>
      </c>
      <c r="M60" s="707" t="s">
        <v>114</v>
      </c>
      <c r="N60" s="735" t="s">
        <v>114</v>
      </c>
      <c r="O60" s="703" t="s">
        <v>114</v>
      </c>
    </row>
    <row r="61" ht="12" customHeight="1" x14ac:dyDescent="0.25">
      <c r="B61" s="518" t="s">
        <v>657</v>
      </c>
      <c r="C61" s="354"/>
      <c r="D61" s="354"/>
      <c r="E61" s="354"/>
      <c r="F61" s="354"/>
      <c r="G61" s="354"/>
      <c r="H61" s="354"/>
      <c r="I61" s="354"/>
      <c r="J61" s="354"/>
      <c r="K61" s="354"/>
      <c r="L61" s="354"/>
      <c r="M61" s="354"/>
      <c r="N61" s="354"/>
      <c r="O61" s="736"/>
    </row>
    <row r="62" ht="12" customHeight="1" x14ac:dyDescent="0.25">
      <c r="B62" s="215" t="s">
        <v>658</v>
      </c>
    </row>
    <row r="63" ht="12" customHeight="1" x14ac:dyDescent="0.25">
      <c r="B63" s="215" t="s">
        <v>659</v>
      </c>
      <c r="C63" s="7"/>
      <c r="D63" s="7"/>
      <c r="E63" s="7"/>
      <c r="F63" s="7"/>
      <c r="G63" s="7"/>
      <c r="H63" s="7"/>
      <c r="I63" s="7"/>
      <c r="J63" s="7"/>
      <c r="K63" s="7"/>
      <c r="L63" s="7"/>
      <c r="M63" s="7"/>
      <c r="N63" s="7"/>
    </row>
    <row r="64" ht="12" customHeight="1" x14ac:dyDescent="0.25">
      <c r="B64" s="215" t="s">
        <v>660</v>
      </c>
      <c r="C64" s="7"/>
      <c r="D64" s="7"/>
      <c r="E64" s="7"/>
      <c r="F64" s="7"/>
      <c r="G64" s="7"/>
      <c r="H64" s="7"/>
      <c r="I64" s="7"/>
      <c r="J64" s="7"/>
      <c r="K64" s="7"/>
      <c r="L64" s="7"/>
      <c r="M64" s="7"/>
      <c r="N64" s="7"/>
    </row>
    <row r="65" ht="12" customHeight="1" x14ac:dyDescent="0.25">
      <c r="B65" s="215" t="s">
        <v>661</v>
      </c>
      <c r="C65" s="7"/>
      <c r="D65" s="7"/>
      <c r="E65" s="7"/>
      <c r="F65" s="7"/>
      <c r="G65" s="7"/>
      <c r="H65" s="7"/>
      <c r="I65" s="7"/>
      <c r="J65" s="7"/>
      <c r="K65" s="7"/>
      <c r="L65" s="7"/>
      <c r="M65" s="7"/>
      <c r="N65" s="7"/>
    </row>
    <row r="66" ht="12" customHeight="1" x14ac:dyDescent="0.2">
      <c r="B66" s="7"/>
      <c r="C66" s="7"/>
      <c r="D66" s="7"/>
      <c r="E66" s="7"/>
      <c r="F66" s="7"/>
      <c r="G66" s="7"/>
      <c r="H66" s="7"/>
      <c r="I66" s="7"/>
      <c r="J66" s="7"/>
      <c r="K66" s="7"/>
      <c r="L66" s="7"/>
      <c r="M66" s="7"/>
      <c r="N66" s="7"/>
    </row>
    <row r="67" ht="12" customHeight="1" x14ac:dyDescent="0.2">
      <c r="B67" s="147" t="s">
        <v>138</v>
      </c>
      <c r="C67" s="7"/>
      <c r="D67" s="7"/>
      <c r="E67" s="7"/>
      <c r="F67" s="7"/>
      <c r="G67" s="7"/>
      <c r="H67" s="7"/>
      <c r="I67" s="7"/>
      <c r="J67" s="7"/>
      <c r="K67" s="7"/>
      <c r="L67" s="7"/>
      <c r="M67" s="7"/>
      <c r="N67" s="7"/>
    </row>
    <row r="68" ht="12" customHeight="1" x14ac:dyDescent="0.2"/>
    <row r="69" ht="12" customHeight="1" x14ac:dyDescent="0.2">
      <c r="B69" s="737" t="s">
        <v>519</v>
      </c>
      <c r="C69" s="738"/>
      <c r="D69" s="738"/>
      <c r="E69" s="738"/>
      <c r="F69" s="738"/>
      <c r="G69" s="738"/>
      <c r="H69" s="738"/>
      <c r="I69" s="738"/>
      <c r="J69" s="738"/>
      <c r="K69" s="738"/>
      <c r="L69" s="738"/>
      <c r="M69" s="738"/>
      <c r="N69" s="738"/>
      <c r="O69" s="739"/>
    </row>
    <row r="70" ht="12" customHeight="1" x14ac:dyDescent="0.2">
      <c r="B70" s="740" t="s">
        <v>662</v>
      </c>
      <c r="C70" s="741"/>
      <c r="D70" s="741"/>
      <c r="E70" s="741"/>
      <c r="F70" s="741"/>
      <c r="G70" s="741"/>
      <c r="H70" s="741"/>
      <c r="I70" s="741"/>
      <c r="J70" s="741"/>
      <c r="K70" s="741"/>
      <c r="L70" s="741"/>
      <c r="M70" s="741"/>
      <c r="N70" s="741"/>
      <c r="O70" s="742"/>
    </row>
    <row r="71" ht="12" customHeight="1" x14ac:dyDescent="0.2">
      <c r="B71" s="740" t="s">
        <v>663</v>
      </c>
      <c r="C71" s="741"/>
      <c r="D71" s="741"/>
      <c r="E71" s="741"/>
      <c r="F71" s="741"/>
      <c r="G71" s="741"/>
      <c r="H71" s="741"/>
      <c r="I71" s="741"/>
      <c r="J71" s="741"/>
      <c r="K71" s="741"/>
      <c r="L71" s="741"/>
      <c r="M71" s="741"/>
      <c r="N71" s="741"/>
      <c r="O71" s="742"/>
    </row>
    <row r="72" ht="12" customHeight="1" x14ac:dyDescent="0.2">
      <c r="B72" s="743" t="s">
        <v>664</v>
      </c>
      <c r="C72" s="744"/>
      <c r="D72" s="744"/>
      <c r="E72" s="744"/>
      <c r="F72" s="744"/>
      <c r="G72" s="744"/>
      <c r="H72" s="744"/>
      <c r="I72" s="744"/>
      <c r="J72" s="744"/>
      <c r="K72" s="744"/>
      <c r="L72" s="744"/>
      <c r="M72" s="744"/>
      <c r="N72" s="744"/>
      <c r="O72" s="745"/>
    </row>
    <row r="73" ht="12" customHeight="1" x14ac:dyDescent="0.2">
      <c r="B73" s="746"/>
      <c r="C73" s="96"/>
      <c r="D73" s="96"/>
      <c r="E73" s="96"/>
      <c r="F73" s="96"/>
      <c r="G73" s="96"/>
      <c r="H73" s="96"/>
      <c r="I73" s="96"/>
      <c r="J73" s="96"/>
      <c r="K73" s="96"/>
      <c r="L73" s="96"/>
      <c r="M73" s="96"/>
      <c r="N73" s="96"/>
      <c r="O73" s="97"/>
    </row>
    <row r="74" ht="12" customHeight="1" x14ac:dyDescent="0.2">
      <c r="B74" s="354"/>
      <c r="C74" s="354"/>
      <c r="D74" s="354"/>
      <c r="E74" s="354"/>
      <c r="F74" s="354"/>
      <c r="G74" s="354"/>
      <c r="H74" s="354"/>
      <c r="I74" s="354"/>
      <c r="J74" s="354"/>
      <c r="K74" s="354"/>
      <c r="L74" s="354"/>
      <c r="M74" s="354"/>
      <c r="N74" s="354"/>
    </row>
    <row r="75" ht="12" customHeight="1" x14ac:dyDescent="0.2"/>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25">
      <c r="B1" s="99" t="s">
        <v>665</v>
      </c>
      <c r="C1" s="99"/>
      <c r="D1" s="99"/>
      <c r="E1" s="99"/>
      <c r="F1" s="99"/>
      <c r="G1" s="99"/>
      <c r="H1" s="99"/>
      <c r="K1" s="99"/>
      <c r="N1" s="100" t="s">
        <v>62</v>
      </c>
    </row>
    <row r="2" ht="17.25" customHeight="1" x14ac:dyDescent="0.3">
      <c r="B2" s="3" t="s">
        <v>666</v>
      </c>
      <c r="N2" s="100" t="s">
        <v>64</v>
      </c>
    </row>
    <row r="3" ht="15.75" customHeight="1" x14ac:dyDescent="0.25">
      <c r="B3" s="3" t="s">
        <v>63</v>
      </c>
      <c r="J3" s="100"/>
      <c r="N3" s="100" t="s">
        <v>65</v>
      </c>
    </row>
    <row r="4" ht="12" customHeight="1" x14ac:dyDescent="0.25">
      <c r="B4" s="3"/>
      <c r="J4" s="100"/>
      <c r="N4" s="100"/>
    </row>
    <row r="5" ht="12" customHeight="1" x14ac:dyDescent="0.25">
      <c r="B5" s="3"/>
      <c r="J5" s="100"/>
      <c r="N5" s="100"/>
    </row>
    <row r="6" ht="12.75" customHeight="1" x14ac:dyDescent="0.2">
      <c r="B6" s="6" t="s">
        <v>66</v>
      </c>
      <c r="C6" s="571"/>
      <c r="D6" s="177"/>
      <c r="E6" s="177"/>
      <c r="F6" s="177"/>
      <c r="G6" s="177"/>
      <c r="H6" s="177"/>
      <c r="I6" s="177"/>
      <c r="J6" s="177"/>
      <c r="K6" s="177"/>
      <c r="L6" s="177"/>
      <c r="M6" s="177"/>
      <c r="N6" s="177"/>
    </row>
    <row r="7" ht="14.25" customHeight="1" x14ac:dyDescent="0.2">
      <c r="B7" s="491" t="s">
        <v>424</v>
      </c>
      <c r="C7" s="106" t="s">
        <v>565</v>
      </c>
      <c r="D7" s="106"/>
      <c r="E7" s="105" t="s">
        <v>667</v>
      </c>
      <c r="F7" s="105"/>
      <c r="G7" s="105"/>
      <c r="H7" s="105" t="s">
        <v>668</v>
      </c>
      <c r="I7" s="105"/>
      <c r="J7" s="105"/>
      <c r="K7" s="747" t="s">
        <v>669</v>
      </c>
      <c r="L7" s="747"/>
      <c r="M7" s="747"/>
      <c r="N7" s="747"/>
    </row>
    <row r="8" ht="27" customHeight="1" x14ac:dyDescent="0.2">
      <c r="B8" s="108" t="s">
        <v>428</v>
      </c>
      <c r="C8" s="748" t="s">
        <v>670</v>
      </c>
      <c r="D8" s="748"/>
      <c r="E8" s="576" t="s">
        <v>68</v>
      </c>
      <c r="F8" s="576" t="s">
        <v>69</v>
      </c>
      <c r="G8" s="576" t="s">
        <v>70</v>
      </c>
      <c r="H8" s="497" t="s">
        <v>68</v>
      </c>
      <c r="I8" s="497" t="s">
        <v>69</v>
      </c>
      <c r="J8" s="576" t="s">
        <v>70</v>
      </c>
      <c r="K8" s="749" t="s">
        <v>671</v>
      </c>
      <c r="L8" s="749" t="s">
        <v>672</v>
      </c>
      <c r="M8" s="109" t="s">
        <v>69</v>
      </c>
      <c r="N8" s="180" t="s">
        <v>70</v>
      </c>
    </row>
    <row r="9" ht="15" customHeight="1" x14ac:dyDescent="0.2">
      <c r="B9" s="578"/>
      <c r="C9" s="750" t="s">
        <v>673</v>
      </c>
      <c r="D9" s="751" t="s">
        <v>76</v>
      </c>
      <c r="E9" s="752" t="s">
        <v>674</v>
      </c>
      <c r="F9" s="752"/>
      <c r="G9" s="752"/>
      <c r="H9" s="116" t="s">
        <v>76</v>
      </c>
      <c r="I9" s="116"/>
      <c r="J9" s="116"/>
      <c r="K9" s="753" t="s">
        <v>76</v>
      </c>
      <c r="L9" s="753"/>
      <c r="M9" s="753"/>
      <c r="N9" s="753"/>
    </row>
    <row r="10" ht="18" customHeight="1" x14ac:dyDescent="0.2">
      <c r="B10" s="199" t="s">
        <v>675</v>
      </c>
      <c r="C10" s="533"/>
      <c r="D10" s="754"/>
      <c r="E10" s="754"/>
      <c r="F10" s="754"/>
      <c r="G10" s="755"/>
      <c r="H10" s="756">
        <v>2023.8101373638299</v>
      </c>
      <c r="I10" s="756" t="s">
        <v>83</v>
      </c>
      <c r="J10" s="757" t="s">
        <v>83</v>
      </c>
      <c r="K10" s="758" t="s">
        <v>112</v>
      </c>
      <c r="L10" s="758" t="s">
        <v>112</v>
      </c>
      <c r="M10" s="758" t="s">
        <v>114</v>
      </c>
      <c r="N10" s="759" t="s">
        <v>114</v>
      </c>
    </row>
    <row r="11" ht="18" customHeight="1" x14ac:dyDescent="0.2">
      <c r="B11" s="760" t="s">
        <v>676</v>
      </c>
      <c r="C11" s="761" t="s">
        <v>677</v>
      </c>
      <c r="D11" s="539">
        <v>2577.42315</v>
      </c>
      <c r="E11" s="762">
        <v>0.5199999999999999</v>
      </c>
      <c r="F11" s="548"/>
      <c r="G11" s="548"/>
      <c r="H11" s="763">
        <v>1340.260038</v>
      </c>
      <c r="I11" s="548"/>
      <c r="J11" s="548"/>
      <c r="K11" s="764" t="s">
        <v>83</v>
      </c>
      <c r="L11" s="765" t="s">
        <v>83</v>
      </c>
      <c r="M11" s="766"/>
      <c r="N11" s="767"/>
    </row>
    <row r="12" ht="18" customHeight="1" x14ac:dyDescent="0.2">
      <c r="B12" s="760" t="s">
        <v>678</v>
      </c>
      <c r="C12" s="761" t="s">
        <v>679</v>
      </c>
      <c r="D12" s="539">
        <v>636.238</v>
      </c>
      <c r="E12" s="762">
        <v>0.785</v>
      </c>
      <c r="F12" s="548"/>
      <c r="G12" s="548"/>
      <c r="H12" s="763">
        <v>499.44683000000003</v>
      </c>
      <c r="I12" s="548"/>
      <c r="J12" s="548"/>
      <c r="K12" s="764" t="s">
        <v>83</v>
      </c>
      <c r="L12" s="765" t="s">
        <v>83</v>
      </c>
      <c r="M12" s="766"/>
      <c r="N12" s="767"/>
    </row>
    <row r="13" ht="18" customHeight="1" x14ac:dyDescent="0.2">
      <c r="B13" s="760" t="s">
        <v>680</v>
      </c>
      <c r="C13" s="761" t="s">
        <v>681</v>
      </c>
      <c r="D13" s="539">
        <v>141.477</v>
      </c>
      <c r="E13" s="762">
        <v>0.1</v>
      </c>
      <c r="F13" s="548"/>
      <c r="G13" s="548"/>
      <c r="H13" s="763">
        <v>14.1477</v>
      </c>
      <c r="I13" s="548"/>
      <c r="J13" s="548"/>
      <c r="K13" s="764" t="s">
        <v>83</v>
      </c>
      <c r="L13" s="765" t="s">
        <v>83</v>
      </c>
      <c r="M13" s="766"/>
      <c r="N13" s="767"/>
    </row>
    <row r="14" ht="18" customHeight="1" x14ac:dyDescent="0.2">
      <c r="B14" s="760" t="s">
        <v>682</v>
      </c>
      <c r="C14" s="768"/>
      <c r="D14" s="769"/>
      <c r="E14" s="769"/>
      <c r="F14" s="548"/>
      <c r="G14" s="548"/>
      <c r="H14" s="770">
        <v>169.95556936383</v>
      </c>
      <c r="I14" s="770" t="s">
        <v>83</v>
      </c>
      <c r="J14" s="762" t="s">
        <v>83</v>
      </c>
      <c r="K14" s="771" t="s">
        <v>112</v>
      </c>
      <c r="L14" s="772" t="s">
        <v>112</v>
      </c>
      <c r="M14" s="771" t="s">
        <v>114</v>
      </c>
      <c r="N14" s="773" t="s">
        <v>114</v>
      </c>
    </row>
    <row r="15" ht="18" customHeight="1" x14ac:dyDescent="0.2">
      <c r="B15" s="137" t="s">
        <v>683</v>
      </c>
      <c r="C15" s="774" t="s">
        <v>684</v>
      </c>
      <c r="D15" s="775">
        <v>345.20611599999995</v>
      </c>
      <c r="E15" s="762">
        <v>0.44480890033776227</v>
      </c>
      <c r="F15" s="548"/>
      <c r="G15" s="548"/>
      <c r="H15" s="763">
        <v>153.55075284782998</v>
      </c>
      <c r="I15" s="548"/>
      <c r="J15" s="548"/>
      <c r="K15" s="764" t="s">
        <v>83</v>
      </c>
      <c r="L15" s="764" t="s">
        <v>83</v>
      </c>
      <c r="M15" s="766"/>
      <c r="N15" s="767"/>
    </row>
    <row r="16" ht="18" customHeight="1" x14ac:dyDescent="0.2">
      <c r="B16" s="137" t="s">
        <v>685</v>
      </c>
      <c r="C16" s="774" t="s">
        <v>686</v>
      </c>
      <c r="D16" s="775">
        <v>39.5373</v>
      </c>
      <c r="E16" s="762">
        <v>0.41492000000000007</v>
      </c>
      <c r="F16" s="548"/>
      <c r="G16" s="548"/>
      <c r="H16" s="763">
        <v>16.404816516000004</v>
      </c>
      <c r="I16" s="548"/>
      <c r="J16" s="548"/>
      <c r="K16" s="764" t="s">
        <v>83</v>
      </c>
      <c r="L16" s="764" t="s">
        <v>83</v>
      </c>
      <c r="M16" s="766"/>
      <c r="N16" s="767"/>
    </row>
    <row r="17" ht="18" customHeight="1" x14ac:dyDescent="0.2">
      <c r="B17" s="776" t="s">
        <v>687</v>
      </c>
      <c r="C17" s="774" t="s">
        <v>476</v>
      </c>
      <c r="D17" s="775" t="s">
        <v>83</v>
      </c>
      <c r="E17" s="762" t="s">
        <v>112</v>
      </c>
      <c r="F17" s="548"/>
      <c r="G17" s="548"/>
      <c r="H17" s="763" t="s">
        <v>83</v>
      </c>
      <c r="I17" s="548"/>
      <c r="J17" s="548"/>
      <c r="K17" s="764" t="s">
        <v>114</v>
      </c>
      <c r="L17" s="764" t="s">
        <v>114</v>
      </c>
      <c r="M17" s="766"/>
      <c r="N17" s="767"/>
    </row>
    <row r="18" ht="18" customHeight="1" x14ac:dyDescent="0.2">
      <c r="B18" s="137" t="s">
        <v>688</v>
      </c>
      <c r="C18" s="768"/>
      <c r="D18" s="769"/>
      <c r="E18" s="769"/>
      <c r="F18" s="548"/>
      <c r="G18" s="548"/>
      <c r="H18" s="770" t="s">
        <v>83</v>
      </c>
      <c r="I18" s="770" t="s">
        <v>83</v>
      </c>
      <c r="J18" s="770" t="s">
        <v>83</v>
      </c>
      <c r="K18" s="771" t="s">
        <v>114</v>
      </c>
      <c r="L18" s="772" t="s">
        <v>114</v>
      </c>
      <c r="M18" s="771" t="s">
        <v>114</v>
      </c>
      <c r="N18" s="773" t="s">
        <v>114</v>
      </c>
    </row>
    <row r="19" ht="18" customHeight="1" x14ac:dyDescent="0.2">
      <c r="B19" s="777" t="s">
        <v>689</v>
      </c>
      <c r="C19" s="778"/>
      <c r="D19" s="779"/>
      <c r="E19" s="779"/>
      <c r="F19" s="779"/>
      <c r="G19" s="780"/>
      <c r="H19" s="781">
        <v>788.2293443333334</v>
      </c>
      <c r="I19" s="781">
        <v>0.7005260086</v>
      </c>
      <c r="J19" s="781">
        <v>2.126205</v>
      </c>
      <c r="K19" s="782" t="s">
        <v>83</v>
      </c>
      <c r="L19" s="783" t="s">
        <v>83</v>
      </c>
      <c r="M19" s="783" t="s">
        <v>112</v>
      </c>
      <c r="N19" s="784" t="s">
        <v>112</v>
      </c>
    </row>
    <row r="20" ht="18" customHeight="1" x14ac:dyDescent="0.2">
      <c r="B20" s="760" t="s">
        <v>690</v>
      </c>
      <c r="C20" s="761" t="s">
        <v>691</v>
      </c>
      <c r="D20" s="539">
        <v>178.745</v>
      </c>
      <c r="E20" s="762">
        <v>1.873449961304279</v>
      </c>
      <c r="F20" s="762" t="s">
        <v>114</v>
      </c>
      <c r="G20" s="762" t="s">
        <v>114</v>
      </c>
      <c r="H20" s="539">
        <v>334.86981333333335</v>
      </c>
      <c r="I20" s="539" t="s">
        <v>114</v>
      </c>
      <c r="J20" s="539" t="s">
        <v>114</v>
      </c>
      <c r="K20" s="764" t="s">
        <v>83</v>
      </c>
      <c r="L20" s="765" t="s">
        <v>83</v>
      </c>
      <c r="M20" s="765" t="s">
        <v>114</v>
      </c>
      <c r="N20" s="785" t="s">
        <v>114</v>
      </c>
    </row>
    <row r="21" ht="18" customHeight="1" x14ac:dyDescent="0.2">
      <c r="B21" s="760" t="s">
        <v>692</v>
      </c>
      <c r="C21" s="761" t="s">
        <v>693</v>
      </c>
      <c r="D21" s="539">
        <v>236.245</v>
      </c>
      <c r="E21" s="548"/>
      <c r="F21" s="548"/>
      <c r="G21" s="762">
        <v>0.009000000000000001</v>
      </c>
      <c r="H21" s="548"/>
      <c r="I21" s="548"/>
      <c r="J21" s="539">
        <v>2.126205</v>
      </c>
      <c r="K21" s="786"/>
      <c r="L21" s="766"/>
      <c r="M21" s="766"/>
      <c r="N21" s="785" t="s">
        <v>83</v>
      </c>
    </row>
    <row r="22" ht="18" customHeight="1" x14ac:dyDescent="0.2">
      <c r="B22" s="760" t="s">
        <v>694</v>
      </c>
      <c r="C22" s="761" t="s">
        <v>476</v>
      </c>
      <c r="D22" s="539" t="s">
        <v>83</v>
      </c>
      <c r="E22" s="787" t="s">
        <v>83</v>
      </c>
      <c r="F22" s="548"/>
      <c r="G22" s="762" t="s">
        <v>83</v>
      </c>
      <c r="H22" s="788" t="s">
        <v>83</v>
      </c>
      <c r="I22" s="548"/>
      <c r="J22" s="539" t="s">
        <v>83</v>
      </c>
      <c r="K22" s="789" t="s">
        <v>83</v>
      </c>
      <c r="L22" s="790" t="s">
        <v>83</v>
      </c>
      <c r="M22" s="766"/>
      <c r="N22" s="785" t="s">
        <v>83</v>
      </c>
    </row>
    <row r="23" ht="18" customHeight="1" x14ac:dyDescent="0.2">
      <c r="B23" s="791" t="s">
        <v>695</v>
      </c>
      <c r="C23" s="768"/>
      <c r="D23" s="769"/>
      <c r="E23" s="548"/>
      <c r="F23" s="548"/>
      <c r="G23" s="792"/>
      <c r="H23" s="787" t="s">
        <v>83</v>
      </c>
      <c r="I23" s="548"/>
      <c r="J23" s="762" t="s">
        <v>83</v>
      </c>
      <c r="K23" s="793" t="s">
        <v>83</v>
      </c>
      <c r="L23" s="794" t="s">
        <v>83</v>
      </c>
      <c r="M23" s="766"/>
      <c r="N23" s="795" t="s">
        <v>83</v>
      </c>
    </row>
    <row r="24" ht="18" customHeight="1" x14ac:dyDescent="0.2">
      <c r="B24" s="137" t="s">
        <v>696</v>
      </c>
      <c r="C24" s="761" t="s">
        <v>476</v>
      </c>
      <c r="D24" s="539" t="s">
        <v>83</v>
      </c>
      <c r="E24" s="787" t="s">
        <v>83</v>
      </c>
      <c r="F24" s="548"/>
      <c r="G24" s="796" t="s">
        <v>83</v>
      </c>
      <c r="H24" s="788" t="s">
        <v>83</v>
      </c>
      <c r="I24" s="548"/>
      <c r="J24" s="539" t="s">
        <v>83</v>
      </c>
      <c r="K24" s="789" t="s">
        <v>83</v>
      </c>
      <c r="L24" s="790" t="s">
        <v>83</v>
      </c>
      <c r="M24" s="766"/>
      <c r="N24" s="785" t="s">
        <v>83</v>
      </c>
    </row>
    <row r="25" ht="18" customHeight="1" x14ac:dyDescent="0.2">
      <c r="B25" s="137" t="s">
        <v>697</v>
      </c>
      <c r="C25" s="761" t="s">
        <v>476</v>
      </c>
      <c r="D25" s="539" t="s">
        <v>83</v>
      </c>
      <c r="E25" s="787" t="s">
        <v>83</v>
      </c>
      <c r="F25" s="548"/>
      <c r="G25" s="796" t="s">
        <v>83</v>
      </c>
      <c r="H25" s="788" t="s">
        <v>83</v>
      </c>
      <c r="I25" s="548"/>
      <c r="J25" s="539" t="s">
        <v>83</v>
      </c>
      <c r="K25" s="789" t="s">
        <v>83</v>
      </c>
      <c r="L25" s="790" t="s">
        <v>83</v>
      </c>
      <c r="M25" s="766"/>
      <c r="N25" s="785" t="s">
        <v>83</v>
      </c>
    </row>
    <row r="26" ht="18" customHeight="1" x14ac:dyDescent="0.2">
      <c r="B26" s="137" t="s">
        <v>698</v>
      </c>
      <c r="C26" s="761" t="s">
        <v>476</v>
      </c>
      <c r="D26" s="539" t="s">
        <v>83</v>
      </c>
      <c r="E26" s="787" t="s">
        <v>83</v>
      </c>
      <c r="F26" s="548"/>
      <c r="G26" s="796" t="s">
        <v>83</v>
      </c>
      <c r="H26" s="788" t="s">
        <v>83</v>
      </c>
      <c r="I26" s="548"/>
      <c r="J26" s="539" t="s">
        <v>83</v>
      </c>
      <c r="K26" s="789" t="s">
        <v>83</v>
      </c>
      <c r="L26" s="790" t="s">
        <v>83</v>
      </c>
      <c r="M26" s="766"/>
      <c r="N26" s="785" t="s">
        <v>83</v>
      </c>
    </row>
    <row r="27" ht="18" customHeight="1" x14ac:dyDescent="0.2">
      <c r="B27" s="760" t="s">
        <v>617</v>
      </c>
      <c r="C27" s="797"/>
      <c r="D27" s="798"/>
      <c r="E27" s="798"/>
      <c r="F27" s="798"/>
      <c r="G27" s="798"/>
      <c r="H27" s="762" t="s">
        <v>83</v>
      </c>
      <c r="I27" s="762" t="s">
        <v>83</v>
      </c>
      <c r="J27" s="548"/>
      <c r="K27" s="771" t="s">
        <v>83</v>
      </c>
      <c r="L27" s="772" t="s">
        <v>83</v>
      </c>
      <c r="M27" s="772" t="s">
        <v>83</v>
      </c>
      <c r="N27" s="767"/>
    </row>
    <row r="28" ht="18" customHeight="1" x14ac:dyDescent="0.2">
      <c r="B28" s="122" t="s">
        <v>699</v>
      </c>
      <c r="C28" s="761" t="s">
        <v>476</v>
      </c>
      <c r="D28" s="539" t="s">
        <v>83</v>
      </c>
      <c r="E28" s="762" t="s">
        <v>83</v>
      </c>
      <c r="F28" s="762" t="s">
        <v>83</v>
      </c>
      <c r="G28" s="798"/>
      <c r="H28" s="539" t="s">
        <v>83</v>
      </c>
      <c r="I28" s="539" t="s">
        <v>83</v>
      </c>
      <c r="J28" s="548"/>
      <c r="K28" s="764" t="s">
        <v>83</v>
      </c>
      <c r="L28" s="765" t="s">
        <v>83</v>
      </c>
      <c r="M28" s="765" t="s">
        <v>83</v>
      </c>
      <c r="N28" s="767"/>
    </row>
    <row r="29" ht="18" customHeight="1" x14ac:dyDescent="0.2">
      <c r="B29" s="122" t="s">
        <v>700</v>
      </c>
      <c r="C29" s="761" t="s">
        <v>476</v>
      </c>
      <c r="D29" s="539" t="s">
        <v>83</v>
      </c>
      <c r="E29" s="762" t="s">
        <v>83</v>
      </c>
      <c r="F29" s="762" t="s">
        <v>83</v>
      </c>
      <c r="G29" s="548"/>
      <c r="H29" s="539" t="s">
        <v>83</v>
      </c>
      <c r="I29" s="539" t="s">
        <v>83</v>
      </c>
      <c r="J29" s="548"/>
      <c r="K29" s="764" t="s">
        <v>83</v>
      </c>
      <c r="L29" s="765" t="s">
        <v>83</v>
      </c>
      <c r="M29" s="765" t="s">
        <v>83</v>
      </c>
      <c r="N29" s="767"/>
    </row>
    <row r="30" ht="18" customHeight="1" x14ac:dyDescent="0.2">
      <c r="B30" s="799" t="s">
        <v>701</v>
      </c>
      <c r="C30" s="761" t="s">
        <v>476</v>
      </c>
      <c r="D30" s="539" t="s">
        <v>83</v>
      </c>
      <c r="E30" s="762" t="s">
        <v>83</v>
      </c>
      <c r="F30" s="769"/>
      <c r="G30" s="548"/>
      <c r="H30" s="539" t="s">
        <v>83</v>
      </c>
      <c r="I30" s="769"/>
      <c r="J30" s="548"/>
      <c r="K30" s="764" t="s">
        <v>83</v>
      </c>
      <c r="L30" s="765" t="s">
        <v>83</v>
      </c>
      <c r="M30" s="800"/>
      <c r="N30" s="767"/>
    </row>
    <row r="31" ht="18" customHeight="1" x14ac:dyDescent="0.2">
      <c r="B31" s="799" t="s">
        <v>702</v>
      </c>
      <c r="C31" s="761" t="s">
        <v>476</v>
      </c>
      <c r="D31" s="539" t="s">
        <v>83</v>
      </c>
      <c r="E31" s="762" t="s">
        <v>83</v>
      </c>
      <c r="F31" s="769"/>
      <c r="G31" s="548"/>
      <c r="H31" s="539" t="s">
        <v>83</v>
      </c>
      <c r="I31" s="769"/>
      <c r="J31" s="548"/>
      <c r="K31" s="764" t="s">
        <v>83</v>
      </c>
      <c r="L31" s="765" t="s">
        <v>83</v>
      </c>
      <c r="M31" s="800"/>
      <c r="N31" s="767"/>
    </row>
    <row r="32" ht="18" customHeight="1" x14ac:dyDescent="0.2">
      <c r="B32" s="799" t="s">
        <v>703</v>
      </c>
      <c r="C32" s="768"/>
      <c r="D32" s="769"/>
      <c r="E32" s="769"/>
      <c r="F32" s="769"/>
      <c r="G32" s="548"/>
      <c r="H32" s="762">
        <v>425.163671</v>
      </c>
      <c r="I32" s="762">
        <v>0.7005260086</v>
      </c>
      <c r="J32" s="548"/>
      <c r="K32" s="771" t="s">
        <v>83</v>
      </c>
      <c r="L32" s="772" t="s">
        <v>83</v>
      </c>
      <c r="M32" s="772" t="s">
        <v>83</v>
      </c>
      <c r="N32" s="767"/>
    </row>
    <row r="33" ht="18" customHeight="1" x14ac:dyDescent="0.2">
      <c r="B33" s="122" t="s">
        <v>704</v>
      </c>
      <c r="C33" s="761" t="s">
        <v>705</v>
      </c>
      <c r="D33" s="539">
        <v>63.624</v>
      </c>
      <c r="E33" s="762">
        <v>0.67</v>
      </c>
      <c r="F33" s="762">
        <v>0.0023</v>
      </c>
      <c r="G33" s="548"/>
      <c r="H33" s="539">
        <v>42.628080000000004</v>
      </c>
      <c r="I33" s="539">
        <v>0.1463352</v>
      </c>
      <c r="J33" s="548"/>
      <c r="K33" s="764" t="s">
        <v>83</v>
      </c>
      <c r="L33" s="765" t="s">
        <v>83</v>
      </c>
      <c r="M33" s="765" t="s">
        <v>83</v>
      </c>
      <c r="N33" s="767"/>
    </row>
    <row r="34" ht="18" customHeight="1" x14ac:dyDescent="0.2">
      <c r="B34" s="122" t="s">
        <v>706</v>
      </c>
      <c r="C34" s="761" t="s">
        <v>707</v>
      </c>
      <c r="D34" s="539">
        <v>183.445</v>
      </c>
      <c r="E34" s="762">
        <v>1.9030000000000002</v>
      </c>
      <c r="F34" s="762">
        <v>0.003</v>
      </c>
      <c r="G34" s="548"/>
      <c r="H34" s="539">
        <v>349.095835</v>
      </c>
      <c r="I34" s="539">
        <v>0.550335</v>
      </c>
      <c r="J34" s="548"/>
      <c r="K34" s="764" t="s">
        <v>83</v>
      </c>
      <c r="L34" s="765" t="s">
        <v>83</v>
      </c>
      <c r="M34" s="765" t="s">
        <v>83</v>
      </c>
      <c r="N34" s="767"/>
    </row>
    <row r="35" ht="18" customHeight="1" x14ac:dyDescent="0.2">
      <c r="B35" s="801" t="s">
        <v>708</v>
      </c>
      <c r="C35" s="761" t="s">
        <v>709</v>
      </c>
      <c r="D35" s="539">
        <v>170.611</v>
      </c>
      <c r="E35" s="762">
        <v>0.19600000000000004</v>
      </c>
      <c r="F35" s="762">
        <v>0.0000226</v>
      </c>
      <c r="G35" s="548"/>
      <c r="H35" s="539">
        <v>33.439756</v>
      </c>
      <c r="I35" s="539">
        <v>0.0038558086</v>
      </c>
      <c r="J35" s="548"/>
      <c r="K35" s="764" t="s">
        <v>83</v>
      </c>
      <c r="L35" s="765" t="s">
        <v>83</v>
      </c>
      <c r="M35" s="765" t="s">
        <v>83</v>
      </c>
      <c r="N35" s="767"/>
    </row>
    <row r="36" ht="18" customHeight="1" x14ac:dyDescent="0.2">
      <c r="B36" s="122" t="s">
        <v>710</v>
      </c>
      <c r="C36" s="761" t="s">
        <v>476</v>
      </c>
      <c r="D36" s="539" t="s">
        <v>83</v>
      </c>
      <c r="E36" s="762" t="s">
        <v>112</v>
      </c>
      <c r="F36" s="762" t="s">
        <v>112</v>
      </c>
      <c r="G36" s="548"/>
      <c r="H36" s="539" t="s">
        <v>114</v>
      </c>
      <c r="I36" s="539" t="s">
        <v>114</v>
      </c>
      <c r="J36" s="548"/>
      <c r="K36" s="764" t="s">
        <v>83</v>
      </c>
      <c r="L36" s="765" t="s">
        <v>83</v>
      </c>
      <c r="M36" s="765" t="s">
        <v>83</v>
      </c>
      <c r="N36" s="767"/>
    </row>
    <row r="37" ht="18" customHeight="1" x14ac:dyDescent="0.2">
      <c r="B37" s="122" t="s">
        <v>711</v>
      </c>
      <c r="C37" s="761" t="s">
        <v>476</v>
      </c>
      <c r="D37" s="539" t="s">
        <v>83</v>
      </c>
      <c r="E37" s="762" t="s">
        <v>112</v>
      </c>
      <c r="F37" s="762" t="s">
        <v>112</v>
      </c>
      <c r="G37" s="548"/>
      <c r="H37" s="539" t="s">
        <v>114</v>
      </c>
      <c r="I37" s="539" t="s">
        <v>114</v>
      </c>
      <c r="J37" s="548"/>
      <c r="K37" s="764" t="s">
        <v>83</v>
      </c>
      <c r="L37" s="765" t="s">
        <v>83</v>
      </c>
      <c r="M37" s="765" t="s">
        <v>83</v>
      </c>
      <c r="N37" s="767"/>
    </row>
    <row r="38" ht="18" customHeight="1" x14ac:dyDescent="0.2">
      <c r="B38" s="122" t="s">
        <v>712</v>
      </c>
      <c r="C38" s="761" t="s">
        <v>476</v>
      </c>
      <c r="D38" s="539" t="s">
        <v>83</v>
      </c>
      <c r="E38" s="762" t="s">
        <v>112</v>
      </c>
      <c r="F38" s="762" t="s">
        <v>112</v>
      </c>
      <c r="G38" s="548"/>
      <c r="H38" s="539" t="s">
        <v>114</v>
      </c>
      <c r="I38" s="539" t="s">
        <v>114</v>
      </c>
      <c r="J38" s="548"/>
      <c r="K38" s="764" t="s">
        <v>83</v>
      </c>
      <c r="L38" s="765" t="s">
        <v>83</v>
      </c>
      <c r="M38" s="765" t="s">
        <v>83</v>
      </c>
      <c r="N38" s="767"/>
    </row>
    <row r="39" ht="18" customHeight="1" x14ac:dyDescent="0.2">
      <c r="B39" s="122" t="s">
        <v>713</v>
      </c>
      <c r="C39" s="547"/>
      <c r="D39" s="548"/>
      <c r="E39" s="548"/>
      <c r="F39" s="548"/>
      <c r="G39" s="548"/>
      <c r="H39" s="762" t="s">
        <v>114</v>
      </c>
      <c r="I39" s="762" t="s">
        <v>114</v>
      </c>
      <c r="J39" s="548"/>
      <c r="K39" s="771" t="s">
        <v>83</v>
      </c>
      <c r="L39" s="772" t="s">
        <v>83</v>
      </c>
      <c r="M39" s="772" t="s">
        <v>83</v>
      </c>
      <c r="N39" s="767"/>
    </row>
    <row r="40" ht="18" customHeight="1" x14ac:dyDescent="0.2">
      <c r="B40" s="760" t="s">
        <v>714</v>
      </c>
      <c r="C40" s="802"/>
      <c r="D40" s="548"/>
      <c r="E40" s="548"/>
      <c r="F40" s="548"/>
      <c r="G40" s="548"/>
      <c r="H40" s="762">
        <v>28.195860000000003</v>
      </c>
      <c r="I40" s="762" t="s">
        <v>114</v>
      </c>
      <c r="J40" s="762" t="s">
        <v>114</v>
      </c>
      <c r="K40" s="771" t="s">
        <v>83</v>
      </c>
      <c r="L40" s="772" t="s">
        <v>83</v>
      </c>
      <c r="M40" s="772" t="s">
        <v>114</v>
      </c>
      <c r="N40" s="795" t="s">
        <v>114</v>
      </c>
    </row>
    <row r="41" ht="18" customHeight="1" x14ac:dyDescent="0.2">
      <c r="B41" s="803" t="s">
        <v>715</v>
      </c>
      <c r="C41" s="802"/>
      <c r="D41" s="548"/>
      <c r="E41" s="548"/>
      <c r="F41" s="548"/>
      <c r="G41" s="548"/>
      <c r="H41" s="762">
        <v>28.195860000000003</v>
      </c>
      <c r="I41" s="762" t="s">
        <v>114</v>
      </c>
      <c r="J41" s="762" t="s">
        <v>114</v>
      </c>
      <c r="K41" s="771" t="s">
        <v>83</v>
      </c>
      <c r="L41" s="772" t="s">
        <v>83</v>
      </c>
      <c r="M41" s="772" t="s">
        <v>114</v>
      </c>
      <c r="N41" s="795" t="s">
        <v>114</v>
      </c>
    </row>
    <row r="42" ht="18" customHeight="1" x14ac:dyDescent="0.2">
      <c r="B42" s="804" t="s">
        <v>716</v>
      </c>
      <c r="C42" s="805" t="s">
        <v>476</v>
      </c>
      <c r="D42" s="806">
        <v>50.26</v>
      </c>
      <c r="E42" s="807">
        <v>0.561</v>
      </c>
      <c r="F42" s="807" t="s">
        <v>114</v>
      </c>
      <c r="G42" s="807" t="s">
        <v>114</v>
      </c>
      <c r="H42" s="806">
        <v>28.195860000000003</v>
      </c>
      <c r="I42" s="806" t="s">
        <v>114</v>
      </c>
      <c r="J42" s="806" t="s">
        <v>114</v>
      </c>
      <c r="K42" s="808" t="s">
        <v>83</v>
      </c>
      <c r="L42" s="809" t="s">
        <v>83</v>
      </c>
      <c r="M42" s="809" t="s">
        <v>114</v>
      </c>
      <c r="N42" s="810" t="s">
        <v>114</v>
      </c>
    </row>
    <row r="43" ht="18" customHeight="1" x14ac:dyDescent="0.2" s="1" customFormat="1">
      <c r="B43" s="199" t="s">
        <v>717</v>
      </c>
      <c r="C43" s="533"/>
      <c r="D43" s="754"/>
      <c r="E43" s="754"/>
      <c r="F43" s="754"/>
      <c r="G43" s="534"/>
      <c r="H43" s="757">
        <v>1726.7844400000001</v>
      </c>
      <c r="I43" s="757" t="s">
        <v>112</v>
      </c>
      <c r="J43" s="757" t="s">
        <v>114</v>
      </c>
      <c r="K43" s="758" t="s">
        <v>112</v>
      </c>
      <c r="L43" s="811" t="s">
        <v>112</v>
      </c>
      <c r="M43" s="811" t="s">
        <v>112</v>
      </c>
      <c r="N43" s="759" t="s">
        <v>114</v>
      </c>
    </row>
    <row r="44" ht="18" customHeight="1" x14ac:dyDescent="0.2" s="1" customFormat="1">
      <c r="B44" s="760" t="s">
        <v>718</v>
      </c>
      <c r="C44" s="547"/>
      <c r="D44" s="548"/>
      <c r="E44" s="798"/>
      <c r="F44" s="798"/>
      <c r="G44" s="798"/>
      <c r="H44" s="762">
        <v>1652.68</v>
      </c>
      <c r="I44" s="762" t="s">
        <v>112</v>
      </c>
      <c r="J44" s="548"/>
      <c r="K44" s="771" t="s">
        <v>112</v>
      </c>
      <c r="L44" s="772" t="s">
        <v>112</v>
      </c>
      <c r="M44" s="772" t="s">
        <v>112</v>
      </c>
      <c r="N44" s="767"/>
    </row>
    <row r="45" ht="18" customHeight="1" x14ac:dyDescent="0.2" s="1" customFormat="1">
      <c r="B45" s="122" t="s">
        <v>719</v>
      </c>
      <c r="C45" s="812" t="s">
        <v>720</v>
      </c>
      <c r="D45" s="539">
        <v>1046</v>
      </c>
      <c r="E45" s="762">
        <v>1.58</v>
      </c>
      <c r="F45" s="787" t="s">
        <v>112</v>
      </c>
      <c r="G45" s="798"/>
      <c r="H45" s="539">
        <v>1652.68</v>
      </c>
      <c r="I45" s="788" t="s">
        <v>114</v>
      </c>
      <c r="J45" s="548"/>
      <c r="K45" s="764" t="s">
        <v>83</v>
      </c>
      <c r="L45" s="765" t="s">
        <v>83</v>
      </c>
      <c r="M45" s="813" t="s">
        <v>83</v>
      </c>
      <c r="N45" s="767"/>
    </row>
    <row r="46" ht="18" customHeight="1" x14ac:dyDescent="0.2" s="1" customFormat="1">
      <c r="B46" s="122" t="s">
        <v>721</v>
      </c>
      <c r="C46" s="812" t="s">
        <v>476</v>
      </c>
      <c r="D46" s="539" t="s">
        <v>83</v>
      </c>
      <c r="E46" s="762" t="s">
        <v>112</v>
      </c>
      <c r="F46" s="762" t="s">
        <v>112</v>
      </c>
      <c r="G46" s="798"/>
      <c r="H46" s="539" t="s">
        <v>83</v>
      </c>
      <c r="I46" s="539" t="s">
        <v>83</v>
      </c>
      <c r="J46" s="548"/>
      <c r="K46" s="764" t="s">
        <v>114</v>
      </c>
      <c r="L46" s="765" t="s">
        <v>114</v>
      </c>
      <c r="M46" s="814" t="s">
        <v>114</v>
      </c>
      <c r="N46" s="767"/>
    </row>
    <row r="47" ht="18" customHeight="1" x14ac:dyDescent="0.2" s="1" customFormat="1">
      <c r="B47" s="122" t="s">
        <v>722</v>
      </c>
      <c r="C47" s="812" t="s">
        <v>476</v>
      </c>
      <c r="D47" s="539" t="s">
        <v>83</v>
      </c>
      <c r="E47" s="762" t="s">
        <v>112</v>
      </c>
      <c r="F47" s="762" t="s">
        <v>112</v>
      </c>
      <c r="G47" s="798"/>
      <c r="H47" s="539" t="s">
        <v>83</v>
      </c>
      <c r="I47" s="539" t="s">
        <v>83</v>
      </c>
      <c r="J47" s="548"/>
      <c r="K47" s="764" t="s">
        <v>114</v>
      </c>
      <c r="L47" s="765" t="s">
        <v>114</v>
      </c>
      <c r="M47" s="814" t="s">
        <v>114</v>
      </c>
      <c r="N47" s="767"/>
    </row>
    <row r="48" ht="18" customHeight="1" x14ac:dyDescent="0.2" s="1" customFormat="1">
      <c r="B48" s="122" t="s">
        <v>723</v>
      </c>
      <c r="C48" s="812" t="s">
        <v>724</v>
      </c>
      <c r="D48" s="539" t="s">
        <v>83</v>
      </c>
      <c r="E48" s="762" t="s">
        <v>83</v>
      </c>
      <c r="F48" s="762" t="s">
        <v>83</v>
      </c>
      <c r="G48" s="798"/>
      <c r="H48" s="539" t="s">
        <v>83</v>
      </c>
      <c r="I48" s="539" t="s">
        <v>83</v>
      </c>
      <c r="J48" s="548"/>
      <c r="K48" s="764" t="s">
        <v>83</v>
      </c>
      <c r="L48" s="765" t="s">
        <v>83</v>
      </c>
      <c r="M48" s="814" t="s">
        <v>83</v>
      </c>
      <c r="N48" s="767"/>
    </row>
    <row r="49" ht="18" customHeight="1" x14ac:dyDescent="0.2" s="1" customFormat="1">
      <c r="B49" s="122" t="s">
        <v>725</v>
      </c>
      <c r="C49" s="812" t="s">
        <v>476</v>
      </c>
      <c r="D49" s="815" t="s">
        <v>83</v>
      </c>
      <c r="E49" s="796" t="s">
        <v>83</v>
      </c>
      <c r="F49" s="796" t="s">
        <v>112</v>
      </c>
      <c r="G49" s="798"/>
      <c r="H49" s="539" t="s">
        <v>83</v>
      </c>
      <c r="I49" s="539" t="s">
        <v>114</v>
      </c>
      <c r="J49" s="548"/>
      <c r="K49" s="764" t="s">
        <v>83</v>
      </c>
      <c r="L49" s="765" t="s">
        <v>83</v>
      </c>
      <c r="M49" s="814" t="s">
        <v>83</v>
      </c>
      <c r="N49" s="767"/>
    </row>
    <row r="50" ht="18" customHeight="1" x14ac:dyDescent="0.2" s="1" customFormat="1">
      <c r="B50" s="122" t="s">
        <v>726</v>
      </c>
      <c r="C50" s="547"/>
      <c r="D50" s="798"/>
      <c r="E50" s="798"/>
      <c r="F50" s="798"/>
      <c r="G50" s="798"/>
      <c r="H50" s="762" t="s">
        <v>83</v>
      </c>
      <c r="I50" s="762" t="s">
        <v>83</v>
      </c>
      <c r="J50" s="548"/>
      <c r="K50" s="771" t="s">
        <v>83</v>
      </c>
      <c r="L50" s="772" t="s">
        <v>83</v>
      </c>
      <c r="M50" s="772" t="s">
        <v>83</v>
      </c>
      <c r="N50" s="767"/>
    </row>
    <row r="51" ht="18" customHeight="1" x14ac:dyDescent="0.2" s="1" customFormat="1">
      <c r="B51" s="760" t="s">
        <v>727</v>
      </c>
      <c r="C51" s="812" t="s">
        <v>476</v>
      </c>
      <c r="D51" s="539" t="s">
        <v>83</v>
      </c>
      <c r="E51" s="762" t="s">
        <v>83</v>
      </c>
      <c r="F51" s="762" t="s">
        <v>83</v>
      </c>
      <c r="G51" s="798"/>
      <c r="H51" s="539" t="s">
        <v>83</v>
      </c>
      <c r="I51" s="539" t="s">
        <v>83</v>
      </c>
      <c r="J51" s="548"/>
      <c r="K51" s="764" t="s">
        <v>83</v>
      </c>
      <c r="L51" s="765" t="s">
        <v>83</v>
      </c>
      <c r="M51" s="814" t="s">
        <v>83</v>
      </c>
      <c r="N51" s="767"/>
    </row>
    <row r="52" ht="18" customHeight="1" x14ac:dyDescent="0.2" s="1" customFormat="1">
      <c r="B52" s="760" t="s">
        <v>728</v>
      </c>
      <c r="C52" s="812" t="s">
        <v>476</v>
      </c>
      <c r="D52" s="539" t="s">
        <v>83</v>
      </c>
      <c r="E52" s="762" t="s">
        <v>83</v>
      </c>
      <c r="F52" s="769"/>
      <c r="G52" s="798"/>
      <c r="H52" s="539" t="s">
        <v>83</v>
      </c>
      <c r="I52" s="769"/>
      <c r="J52" s="548"/>
      <c r="K52" s="764" t="s">
        <v>83</v>
      </c>
      <c r="L52" s="765" t="s">
        <v>83</v>
      </c>
      <c r="M52" s="816"/>
      <c r="N52" s="767"/>
    </row>
    <row r="53" ht="18" customHeight="1" x14ac:dyDescent="0.2" s="1" customFormat="1">
      <c r="B53" s="817" t="s">
        <v>729</v>
      </c>
      <c r="C53" s="812" t="s">
        <v>730</v>
      </c>
      <c r="D53" s="539">
        <v>5.788</v>
      </c>
      <c r="E53" s="762">
        <v>5.129999999999999</v>
      </c>
      <c r="F53" s="769"/>
      <c r="G53" s="798"/>
      <c r="H53" s="539">
        <v>29.692439999999998</v>
      </c>
      <c r="I53" s="769"/>
      <c r="J53" s="548"/>
      <c r="K53" s="764" t="s">
        <v>83</v>
      </c>
      <c r="L53" s="765" t="s">
        <v>83</v>
      </c>
      <c r="M53" s="816"/>
      <c r="N53" s="767"/>
    </row>
    <row r="54" ht="18" customHeight="1" x14ac:dyDescent="0.2" s="1" customFormat="1">
      <c r="B54" s="818" t="s">
        <v>731</v>
      </c>
      <c r="C54" s="812" t="s">
        <v>732</v>
      </c>
      <c r="D54" s="788">
        <v>6</v>
      </c>
      <c r="E54" s="787">
        <v>0.522</v>
      </c>
      <c r="F54" s="548"/>
      <c r="G54" s="798"/>
      <c r="H54" s="788">
        <v>3.132</v>
      </c>
      <c r="I54" s="548"/>
      <c r="J54" s="548"/>
      <c r="K54" s="789" t="s">
        <v>83</v>
      </c>
      <c r="L54" s="790" t="s">
        <v>83</v>
      </c>
      <c r="M54" s="819"/>
      <c r="N54" s="767"/>
    </row>
    <row r="55" ht="18" customHeight="1" x14ac:dyDescent="0.2" s="1" customFormat="1">
      <c r="B55" s="818" t="s">
        <v>733</v>
      </c>
      <c r="C55" s="812" t="s">
        <v>734</v>
      </c>
      <c r="D55" s="788">
        <v>24</v>
      </c>
      <c r="E55" s="787">
        <v>1.72</v>
      </c>
      <c r="F55" s="548"/>
      <c r="G55" s="798"/>
      <c r="H55" s="788">
        <v>41.28</v>
      </c>
      <c r="I55" s="548"/>
      <c r="J55" s="548"/>
      <c r="K55" s="789" t="s">
        <v>83</v>
      </c>
      <c r="L55" s="790" t="s">
        <v>83</v>
      </c>
      <c r="M55" s="819"/>
      <c r="N55" s="767"/>
    </row>
    <row r="56" ht="18" customHeight="1" x14ac:dyDescent="0.2" s="1" customFormat="1">
      <c r="B56" s="760" t="s">
        <v>735</v>
      </c>
      <c r="C56" s="547"/>
      <c r="D56" s="548"/>
      <c r="E56" s="548"/>
      <c r="F56" s="548"/>
      <c r="G56" s="548"/>
      <c r="H56" s="762" t="s">
        <v>114</v>
      </c>
      <c r="I56" s="762" t="s">
        <v>114</v>
      </c>
      <c r="J56" s="762" t="s">
        <v>114</v>
      </c>
      <c r="K56" s="771" t="s">
        <v>114</v>
      </c>
      <c r="L56" s="772" t="s">
        <v>114</v>
      </c>
      <c r="M56" s="772" t="s">
        <v>114</v>
      </c>
      <c r="N56" s="795" t="s">
        <v>114</v>
      </c>
    </row>
    <row r="57" ht="18" customHeight="1" x14ac:dyDescent="0.2" s="1" customFormat="1">
      <c r="B57" s="820" t="s">
        <v>736</v>
      </c>
      <c r="C57" s="821"/>
      <c r="D57" s="822"/>
      <c r="E57" s="822"/>
      <c r="F57" s="822"/>
      <c r="G57" s="822"/>
      <c r="H57" s="823" t="s">
        <v>114</v>
      </c>
      <c r="I57" s="823" t="s">
        <v>114</v>
      </c>
      <c r="J57" s="823" t="s">
        <v>114</v>
      </c>
      <c r="K57" s="824" t="s">
        <v>114</v>
      </c>
      <c r="L57" s="825" t="s">
        <v>114</v>
      </c>
      <c r="M57" s="825" t="s">
        <v>114</v>
      </c>
      <c r="N57" s="826" t="s">
        <v>114</v>
      </c>
    </row>
    <row r="58" ht="18" customHeight="1" x14ac:dyDescent="0.2" s="1" customFormat="1">
      <c r="B58" s="827" t="s">
        <v>737</v>
      </c>
      <c r="C58" s="828"/>
      <c r="D58" s="754"/>
      <c r="E58" s="560"/>
      <c r="F58" s="560"/>
      <c r="G58" s="560"/>
      <c r="H58" s="757">
        <v>194.04</v>
      </c>
      <c r="I58" s="757" t="s">
        <v>111</v>
      </c>
      <c r="J58" s="757" t="s">
        <v>111</v>
      </c>
      <c r="K58" s="758" t="s">
        <v>83</v>
      </c>
      <c r="L58" s="811" t="s">
        <v>83</v>
      </c>
      <c r="M58" s="811" t="s">
        <v>83</v>
      </c>
      <c r="N58" s="759" t="s">
        <v>83</v>
      </c>
    </row>
    <row r="59" ht="18" customHeight="1" x14ac:dyDescent="0.2" s="1" customFormat="1">
      <c r="B59" s="760" t="s">
        <v>738</v>
      </c>
      <c r="C59" s="812" t="s">
        <v>739</v>
      </c>
      <c r="D59" s="829">
        <v>315</v>
      </c>
      <c r="E59" s="762">
        <v>0.616</v>
      </c>
      <c r="F59" s="762" t="s">
        <v>111</v>
      </c>
      <c r="G59" s="762" t="s">
        <v>111</v>
      </c>
      <c r="H59" s="830">
        <v>194.04</v>
      </c>
      <c r="I59" s="830" t="s">
        <v>87</v>
      </c>
      <c r="J59" s="830" t="s">
        <v>87</v>
      </c>
      <c r="K59" s="831" t="s">
        <v>83</v>
      </c>
      <c r="L59" s="832" t="s">
        <v>83</v>
      </c>
      <c r="M59" s="832" t="s">
        <v>83</v>
      </c>
      <c r="N59" s="833" t="s">
        <v>83</v>
      </c>
    </row>
    <row r="60" ht="18" customHeight="1" x14ac:dyDescent="0.2" s="1" customFormat="1">
      <c r="B60" s="760" t="s">
        <v>740</v>
      </c>
      <c r="C60" s="812" t="s">
        <v>476</v>
      </c>
      <c r="D60" s="829" t="s">
        <v>83</v>
      </c>
      <c r="E60" s="762" t="s">
        <v>83</v>
      </c>
      <c r="F60" s="762" t="s">
        <v>83</v>
      </c>
      <c r="G60" s="762" t="s">
        <v>83</v>
      </c>
      <c r="H60" s="830" t="s">
        <v>83</v>
      </c>
      <c r="I60" s="830" t="s">
        <v>83</v>
      </c>
      <c r="J60" s="830" t="s">
        <v>83</v>
      </c>
      <c r="K60" s="831" t="s">
        <v>83</v>
      </c>
      <c r="L60" s="832" t="s">
        <v>83</v>
      </c>
      <c r="M60" s="832" t="s">
        <v>83</v>
      </c>
      <c r="N60" s="833" t="s">
        <v>83</v>
      </c>
    </row>
    <row r="61" ht="18" customHeight="1" x14ac:dyDescent="0.2" s="1" customFormat="1">
      <c r="B61" s="760" t="s">
        <v>741</v>
      </c>
      <c r="C61" s="547"/>
      <c r="D61" s="548"/>
      <c r="E61" s="769"/>
      <c r="F61" s="769"/>
      <c r="G61" s="769"/>
      <c r="H61" s="762" t="s">
        <v>83</v>
      </c>
      <c r="I61" s="762" t="s">
        <v>83</v>
      </c>
      <c r="J61" s="762" t="s">
        <v>83</v>
      </c>
      <c r="K61" s="771" t="s">
        <v>83</v>
      </c>
      <c r="L61" s="772" t="s">
        <v>83</v>
      </c>
      <c r="M61" s="772" t="s">
        <v>83</v>
      </c>
      <c r="N61" s="795" t="s">
        <v>83</v>
      </c>
    </row>
    <row r="62" ht="18" customHeight="1" x14ac:dyDescent="0.2" s="1" customFormat="1">
      <c r="B62" s="834" t="s">
        <v>742</v>
      </c>
      <c r="C62" s="812" t="s">
        <v>743</v>
      </c>
      <c r="D62" s="829"/>
      <c r="E62" s="762" t="s">
        <v>83</v>
      </c>
      <c r="F62" s="762" t="s">
        <v>83</v>
      </c>
      <c r="G62" s="762" t="s">
        <v>83</v>
      </c>
      <c r="H62" s="830" t="s">
        <v>83</v>
      </c>
      <c r="I62" s="830" t="s">
        <v>83</v>
      </c>
      <c r="J62" s="830" t="s">
        <v>83</v>
      </c>
      <c r="K62" s="831" t="s">
        <v>83</v>
      </c>
      <c r="L62" s="832" t="s">
        <v>83</v>
      </c>
      <c r="M62" s="832" t="s">
        <v>83</v>
      </c>
      <c r="N62" s="833" t="s">
        <v>83</v>
      </c>
    </row>
    <row r="63" ht="18" customHeight="1" x14ac:dyDescent="0.2" s="1" customFormat="1">
      <c r="B63" s="835" t="s">
        <v>744</v>
      </c>
      <c r="C63" s="836"/>
      <c r="D63" s="779"/>
      <c r="E63" s="553"/>
      <c r="F63" s="553"/>
      <c r="G63" s="553"/>
      <c r="H63" s="553"/>
      <c r="I63" s="553"/>
      <c r="J63" s="781" t="s">
        <v>112</v>
      </c>
      <c r="K63" s="837"/>
      <c r="L63" s="838"/>
      <c r="M63" s="838"/>
      <c r="N63" s="784" t="s">
        <v>112</v>
      </c>
    </row>
    <row r="64" ht="18" customHeight="1" x14ac:dyDescent="0.2" s="1" customFormat="1">
      <c r="B64" s="839" t="s">
        <v>745</v>
      </c>
      <c r="C64" s="812" t="s">
        <v>476</v>
      </c>
      <c r="D64" s="829" t="s">
        <v>83</v>
      </c>
      <c r="E64" s="769"/>
      <c r="F64" s="769"/>
      <c r="G64" s="762" t="s">
        <v>83</v>
      </c>
      <c r="H64" s="769"/>
      <c r="I64" s="769"/>
      <c r="J64" s="830" t="s">
        <v>83</v>
      </c>
      <c r="K64" s="840"/>
      <c r="L64" s="800"/>
      <c r="M64" s="800"/>
      <c r="N64" s="833" t="s">
        <v>83</v>
      </c>
    </row>
    <row r="65" ht="18" customHeight="1" x14ac:dyDescent="0.2" s="1" customFormat="1">
      <c r="B65" s="839" t="s">
        <v>746</v>
      </c>
      <c r="C65" s="812" t="s">
        <v>476</v>
      </c>
      <c r="D65" s="829" t="s">
        <v>83</v>
      </c>
      <c r="E65" s="769"/>
      <c r="F65" s="769"/>
      <c r="G65" s="762" t="s">
        <v>83</v>
      </c>
      <c r="H65" s="769"/>
      <c r="I65" s="769"/>
      <c r="J65" s="830" t="s">
        <v>83</v>
      </c>
      <c r="K65" s="840"/>
      <c r="L65" s="800"/>
      <c r="M65" s="800"/>
      <c r="N65" s="833" t="s">
        <v>83</v>
      </c>
    </row>
    <row r="66" ht="18" customHeight="1" x14ac:dyDescent="0.2" s="1" customFormat="1">
      <c r="B66" s="839" t="s">
        <v>747</v>
      </c>
      <c r="C66" s="547"/>
      <c r="D66" s="548"/>
      <c r="E66" s="769"/>
      <c r="F66" s="769"/>
      <c r="G66" s="769"/>
      <c r="H66" s="769"/>
      <c r="I66" s="769"/>
      <c r="J66" s="762" t="s">
        <v>114</v>
      </c>
      <c r="K66" s="840"/>
      <c r="L66" s="800"/>
      <c r="M66" s="800"/>
      <c r="N66" s="795" t="s">
        <v>114</v>
      </c>
    </row>
    <row r="67" ht="18" customHeight="1" x14ac:dyDescent="0.2" s="1" customFormat="1">
      <c r="B67" s="834" t="s">
        <v>748</v>
      </c>
      <c r="C67" s="841"/>
      <c r="D67" s="769"/>
      <c r="E67" s="769"/>
      <c r="F67" s="769"/>
      <c r="G67" s="762"/>
      <c r="H67" s="769"/>
      <c r="I67" s="769"/>
      <c r="J67" s="762" t="s">
        <v>114</v>
      </c>
      <c r="K67" s="840"/>
      <c r="L67" s="800"/>
      <c r="M67" s="800"/>
      <c r="N67" s="795" t="s">
        <v>114</v>
      </c>
    </row>
    <row r="68" ht="18" customHeight="1" x14ac:dyDescent="0.2" s="1" customFormat="1">
      <c r="B68" s="130" t="s">
        <v>749</v>
      </c>
      <c r="C68" s="836"/>
      <c r="D68" s="779"/>
      <c r="E68" s="553"/>
      <c r="F68" s="553"/>
      <c r="G68" s="553"/>
      <c r="H68" s="781" t="s">
        <v>114</v>
      </c>
      <c r="I68" s="781" t="s">
        <v>114</v>
      </c>
      <c r="J68" s="781" t="s">
        <v>112</v>
      </c>
      <c r="K68" s="782" t="s">
        <v>114</v>
      </c>
      <c r="L68" s="783" t="s">
        <v>114</v>
      </c>
      <c r="M68" s="783" t="s">
        <v>114</v>
      </c>
      <c r="N68" s="784" t="s">
        <v>112</v>
      </c>
    </row>
    <row r="69" ht="18" customHeight="1" x14ac:dyDescent="0.2" s="1" customFormat="1">
      <c r="B69" s="842" t="s">
        <v>750</v>
      </c>
      <c r="C69" s="828"/>
      <c r="D69" s="754"/>
      <c r="E69" s="560"/>
      <c r="F69" s="560"/>
      <c r="G69" s="769"/>
      <c r="H69" s="560"/>
      <c r="I69" s="560"/>
      <c r="J69" s="757" t="s">
        <v>83</v>
      </c>
      <c r="K69" s="843"/>
      <c r="L69" s="844"/>
      <c r="M69" s="844"/>
      <c r="N69" s="759" t="s">
        <v>83</v>
      </c>
    </row>
    <row r="70" ht="18" customHeight="1" x14ac:dyDescent="0.2" s="1" customFormat="1">
      <c r="B70" s="834" t="s">
        <v>751</v>
      </c>
      <c r="C70" s="812" t="s">
        <v>476</v>
      </c>
      <c r="D70" s="829" t="s">
        <v>83</v>
      </c>
      <c r="E70" s="769"/>
      <c r="F70" s="769"/>
      <c r="G70" s="762" t="s">
        <v>83</v>
      </c>
      <c r="H70" s="769"/>
      <c r="I70" s="769"/>
      <c r="J70" s="830" t="s">
        <v>83</v>
      </c>
      <c r="K70" s="840"/>
      <c r="L70" s="800"/>
      <c r="M70" s="800"/>
      <c r="N70" s="833" t="s">
        <v>83</v>
      </c>
    </row>
    <row r="71" ht="18" customHeight="1" x14ac:dyDescent="0.2" s="1" customFormat="1">
      <c r="B71" s="834" t="s">
        <v>752</v>
      </c>
      <c r="C71" s="547"/>
      <c r="D71" s="548"/>
      <c r="E71" s="769"/>
      <c r="F71" s="769"/>
      <c r="G71" s="769"/>
      <c r="H71" s="769"/>
      <c r="I71" s="769"/>
      <c r="J71" s="762"/>
      <c r="K71" s="840"/>
      <c r="L71" s="800"/>
      <c r="M71" s="800"/>
      <c r="N71" s="795"/>
    </row>
    <row r="72" ht="18" customHeight="1" x14ac:dyDescent="0.2" s="1" customFormat="1">
      <c r="B72" s="760" t="s">
        <v>753</v>
      </c>
      <c r="C72" s="547"/>
      <c r="D72" s="548"/>
      <c r="E72" s="548"/>
      <c r="F72" s="548"/>
      <c r="G72" s="548"/>
      <c r="H72" s="762" t="s">
        <v>114</v>
      </c>
      <c r="I72" s="762" t="s">
        <v>114</v>
      </c>
      <c r="J72" s="762" t="s">
        <v>114</v>
      </c>
      <c r="K72" s="771" t="s">
        <v>114</v>
      </c>
      <c r="L72" s="772" t="s">
        <v>114</v>
      </c>
      <c r="M72" s="772" t="s">
        <v>114</v>
      </c>
      <c r="N72" s="795" t="s">
        <v>114</v>
      </c>
    </row>
    <row r="73" ht="18" customHeight="1" x14ac:dyDescent="0.2" s="1" customFormat="1">
      <c r="B73" s="777" t="s">
        <v>754</v>
      </c>
      <c r="C73" s="836"/>
      <c r="D73" s="845"/>
      <c r="E73" s="845"/>
      <c r="F73" s="845"/>
      <c r="G73" s="845"/>
      <c r="H73" s="781" t="s">
        <v>112</v>
      </c>
      <c r="I73" s="781" t="s">
        <v>112</v>
      </c>
      <c r="J73" s="781" t="s">
        <v>112</v>
      </c>
      <c r="K73" s="782" t="s">
        <v>112</v>
      </c>
      <c r="L73" s="783" t="s">
        <v>112</v>
      </c>
      <c r="M73" s="783" t="s">
        <v>112</v>
      </c>
      <c r="N73" s="784" t="s">
        <v>112</v>
      </c>
    </row>
    <row r="74" ht="18" customHeight="1" x14ac:dyDescent="0.2" s="1" customFormat="1">
      <c r="B74" s="760" t="s">
        <v>654</v>
      </c>
      <c r="C74" s="812" t="s">
        <v>476</v>
      </c>
      <c r="D74" s="846" t="s">
        <v>83</v>
      </c>
      <c r="E74" s="757" t="s">
        <v>83</v>
      </c>
      <c r="F74" s="757" t="s">
        <v>83</v>
      </c>
      <c r="G74" s="757" t="s">
        <v>83</v>
      </c>
      <c r="H74" s="847" t="s">
        <v>83</v>
      </c>
      <c r="I74" s="847" t="s">
        <v>83</v>
      </c>
      <c r="J74" s="847" t="s">
        <v>83</v>
      </c>
      <c r="K74" s="848" t="s">
        <v>83</v>
      </c>
      <c r="L74" s="849" t="s">
        <v>83</v>
      </c>
      <c r="M74" s="849" t="s">
        <v>83</v>
      </c>
      <c r="N74" s="850" t="s">
        <v>83</v>
      </c>
    </row>
    <row r="75" ht="18" customHeight="1" x14ac:dyDescent="0.2" s="1" customFormat="1">
      <c r="B75" s="760" t="s">
        <v>655</v>
      </c>
      <c r="C75" s="812" t="s">
        <v>476</v>
      </c>
      <c r="D75" s="846" t="s">
        <v>83</v>
      </c>
      <c r="E75" s="757" t="s">
        <v>83</v>
      </c>
      <c r="F75" s="757" t="s">
        <v>83</v>
      </c>
      <c r="G75" s="757" t="s">
        <v>83</v>
      </c>
      <c r="H75" s="847" t="s">
        <v>83</v>
      </c>
      <c r="I75" s="847" t="s">
        <v>83</v>
      </c>
      <c r="J75" s="847" t="s">
        <v>83</v>
      </c>
      <c r="K75" s="848" t="s">
        <v>83</v>
      </c>
      <c r="L75" s="849" t="s">
        <v>83</v>
      </c>
      <c r="M75" s="849" t="s">
        <v>83</v>
      </c>
      <c r="N75" s="850" t="s">
        <v>83</v>
      </c>
    </row>
    <row r="76" ht="18" customHeight="1" x14ac:dyDescent="0.2" s="1" customFormat="1">
      <c r="B76" s="760" t="s">
        <v>656</v>
      </c>
      <c r="C76" s="828"/>
      <c r="D76" s="851"/>
      <c r="E76" s="754"/>
      <c r="F76" s="851"/>
      <c r="G76" s="851"/>
      <c r="H76" s="762" t="s">
        <v>114</v>
      </c>
      <c r="I76" s="762" t="s">
        <v>114</v>
      </c>
      <c r="J76" s="762" t="s">
        <v>114</v>
      </c>
      <c r="K76" s="771" t="s">
        <v>114</v>
      </c>
      <c r="L76" s="772" t="s">
        <v>114</v>
      </c>
      <c r="M76" s="772" t="s">
        <v>114</v>
      </c>
      <c r="N76" s="795" t="s">
        <v>114</v>
      </c>
    </row>
    <row r="77" ht="14.1" customHeight="1" x14ac:dyDescent="0.2">
      <c r="B77" s="518" t="s">
        <v>755</v>
      </c>
      <c r="C77" s="98"/>
      <c r="D77" s="98"/>
      <c r="E77" s="98"/>
      <c r="F77" s="98"/>
      <c r="G77" s="98"/>
      <c r="H77" s="98"/>
      <c r="I77" s="98"/>
      <c r="J77" s="98"/>
      <c r="K77" s="98"/>
      <c r="L77" s="98"/>
      <c r="M77" s="98"/>
      <c r="N77" s="98"/>
    </row>
    <row r="78" ht="14.1" customHeight="1" x14ac:dyDescent="0.2">
      <c r="B78" s="215" t="s">
        <v>756</v>
      </c>
      <c r="C78" s="177"/>
      <c r="D78" s="177"/>
      <c r="E78" s="177"/>
      <c r="F78" s="177"/>
      <c r="G78" s="177"/>
      <c r="H78" s="177"/>
      <c r="I78" s="177"/>
      <c r="J78" s="177"/>
      <c r="K78" s="177"/>
      <c r="L78" s="177"/>
      <c r="M78" s="177"/>
      <c r="N78" s="177"/>
    </row>
    <row r="79" ht="14.1" customHeight="1" x14ac:dyDescent="0.25">
      <c r="B79" s="215" t="s">
        <v>757</v>
      </c>
      <c r="C79" s="177"/>
      <c r="D79" s="177"/>
      <c r="E79" s="177"/>
      <c r="F79" s="177"/>
      <c r="G79" s="177"/>
      <c r="H79" s="177"/>
      <c r="K79" s="177"/>
      <c r="L79" s="177"/>
    </row>
    <row r="80" ht="14.1" customHeight="1" x14ac:dyDescent="0.2">
      <c r="B80" s="215" t="s">
        <v>758</v>
      </c>
      <c r="C80" s="177"/>
      <c r="D80" s="177"/>
      <c r="E80" s="177"/>
    </row>
    <row r="81" ht="14.1" customHeight="1" x14ac:dyDescent="0.2">
      <c r="B81" s="215" t="s">
        <v>759</v>
      </c>
      <c r="C81" s="177"/>
      <c r="D81" s="177"/>
    </row>
    <row r="82" ht="14.1" customHeight="1" x14ac:dyDescent="0.25">
      <c r="B82" s="215" t="s">
        <v>760</v>
      </c>
      <c r="C82" s="177"/>
      <c r="D82" s="177"/>
      <c r="E82" s="177"/>
      <c r="F82" s="177"/>
      <c r="G82" s="177"/>
      <c r="H82" s="177"/>
      <c r="I82" s="177"/>
      <c r="J82" s="852"/>
      <c r="K82" s="177"/>
      <c r="L82" s="177"/>
      <c r="M82" s="177"/>
      <c r="N82" s="852"/>
    </row>
    <row r="83" ht="14.1" customHeight="1" x14ac:dyDescent="0.25">
      <c r="B83" s="215" t="s">
        <v>761</v>
      </c>
      <c r="C83" s="177"/>
      <c r="D83" s="177"/>
      <c r="E83" s="177"/>
      <c r="F83" s="177"/>
      <c r="G83" s="177"/>
      <c r="H83" s="177"/>
      <c r="I83" s="177"/>
      <c r="J83" s="852"/>
      <c r="K83" s="177"/>
      <c r="L83" s="177"/>
      <c r="M83" s="177"/>
      <c r="N83" s="852"/>
    </row>
    <row r="84" ht="14.1" customHeight="1" x14ac:dyDescent="0.2">
      <c r="B84" s="215" t="s">
        <v>762</v>
      </c>
    </row>
    <row r="85" ht="14.1" customHeight="1" x14ac:dyDescent="0.2">
      <c r="B85" s="215" t="s">
        <v>763</v>
      </c>
    </row>
    <row r="86" ht="14.1" customHeight="1" x14ac:dyDescent="0.2">
      <c r="B86" s="215" t="s">
        <v>764</v>
      </c>
    </row>
    <row r="87" ht="14.1" customHeight="1" x14ac:dyDescent="0.2">
      <c r="B87" s="215" t="s">
        <v>765</v>
      </c>
    </row>
    <row r="88" ht="14.1" customHeight="1" x14ac:dyDescent="0.25">
      <c r="B88" s="215" t="s">
        <v>766</v>
      </c>
    </row>
    <row r="89" ht="14.1" customHeight="1" x14ac:dyDescent="0.2">
      <c r="B89" s="215" t="s">
        <v>767</v>
      </c>
    </row>
    <row r="90" ht="14.1" customHeight="1" x14ac:dyDescent="0.2">
      <c r="B90" s="519"/>
    </row>
    <row r="91" ht="14.1" customHeight="1" x14ac:dyDescent="0.2">
      <c r="B91" s="147" t="s">
        <v>138</v>
      </c>
    </row>
    <row r="92" ht="14.1" customHeight="1" x14ac:dyDescent="0.2">
      <c r="B92" s="519"/>
    </row>
    <row r="93" ht="12" customHeight="1" x14ac:dyDescent="0.2">
      <c r="B93" s="231" t="s">
        <v>139</v>
      </c>
      <c r="C93" s="232"/>
      <c r="D93" s="232"/>
      <c r="E93" s="232"/>
      <c r="F93" s="232"/>
      <c r="G93" s="232"/>
      <c r="H93" s="232"/>
      <c r="I93" s="232"/>
      <c r="J93" s="232"/>
      <c r="K93" s="232"/>
      <c r="L93" s="232"/>
      <c r="M93" s="232"/>
      <c r="N93" s="346"/>
    </row>
    <row r="94" ht="12" customHeight="1" x14ac:dyDescent="0.2">
      <c r="B94" s="297" t="s">
        <v>768</v>
      </c>
      <c r="C94" s="283"/>
      <c r="D94" s="283"/>
      <c r="E94" s="283"/>
      <c r="F94" s="283"/>
      <c r="G94" s="283"/>
      <c r="H94" s="283"/>
      <c r="I94" s="283"/>
      <c r="J94" s="283"/>
      <c r="K94" s="283"/>
      <c r="L94" s="283"/>
      <c r="M94" s="283"/>
      <c r="N94" s="673"/>
    </row>
    <row r="95" ht="12" customHeight="1" x14ac:dyDescent="0.2">
      <c r="B95" s="297" t="s">
        <v>769</v>
      </c>
      <c r="C95" s="283"/>
      <c r="D95" s="283"/>
      <c r="E95" s="283"/>
      <c r="F95" s="283"/>
      <c r="G95" s="283"/>
      <c r="H95" s="283"/>
      <c r="I95" s="283"/>
      <c r="J95" s="283"/>
      <c r="K95" s="283"/>
      <c r="L95" s="283"/>
      <c r="M95" s="283"/>
      <c r="N95" s="673"/>
    </row>
    <row r="96" ht="12" customHeight="1" x14ac:dyDescent="0.2">
      <c r="B96" s="297" t="s">
        <v>770</v>
      </c>
      <c r="C96" s="283"/>
      <c r="D96" s="283"/>
      <c r="E96" s="283"/>
      <c r="F96" s="283"/>
      <c r="G96" s="283"/>
      <c r="H96" s="283"/>
      <c r="I96" s="283"/>
      <c r="J96" s="283"/>
      <c r="K96" s="283"/>
      <c r="L96" s="283"/>
      <c r="M96" s="283"/>
      <c r="N96" s="673"/>
    </row>
    <row r="97" ht="12" customHeight="1" x14ac:dyDescent="0.2">
      <c r="B97" s="853" t="s">
        <v>771</v>
      </c>
      <c r="C97" s="387"/>
      <c r="D97" s="387"/>
      <c r="E97" s="387"/>
      <c r="F97" s="387"/>
      <c r="G97" s="387"/>
      <c r="H97" s="387"/>
      <c r="I97" s="387"/>
      <c r="J97" s="387"/>
      <c r="K97" s="387"/>
      <c r="L97" s="387"/>
      <c r="M97" s="387"/>
      <c r="N97" s="388"/>
    </row>
    <row r="98" ht="12" customHeight="1" x14ac:dyDescent="0.2">
      <c r="B98" s="746"/>
      <c r="C98" s="96"/>
      <c r="D98" s="96"/>
      <c r="E98" s="96"/>
      <c r="F98" s="96"/>
      <c r="G98" s="96"/>
      <c r="H98" s="96"/>
      <c r="I98" s="96"/>
      <c r="J98" s="96"/>
      <c r="K98" s="96"/>
      <c r="L98" s="96"/>
      <c r="M98" s="96"/>
      <c r="N98" s="97"/>
    </row>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
      <c r="B1" s="854" t="s">
        <v>772</v>
      </c>
      <c r="C1" s="854"/>
      <c r="D1" s="854"/>
      <c r="E1" s="854"/>
      <c r="F1" s="854"/>
      <c r="G1" s="854"/>
      <c r="H1" s="854"/>
      <c r="I1" s="854"/>
      <c r="J1" s="854"/>
      <c r="K1" s="854"/>
      <c r="L1" s="854"/>
      <c r="M1" s="854"/>
      <c r="N1" s="854"/>
      <c r="O1" s="854"/>
      <c r="P1" s="854"/>
      <c r="Q1" s="854"/>
      <c r="R1" s="854"/>
      <c r="S1" s="855"/>
      <c r="T1" s="855"/>
      <c r="U1" s="855"/>
      <c r="V1" s="855"/>
      <c r="W1" s="855"/>
      <c r="X1" s="855"/>
      <c r="Y1" s="855"/>
      <c r="Z1" s="855"/>
      <c r="AA1" s="855"/>
      <c r="AB1" s="855"/>
      <c r="AC1" s="855"/>
      <c r="AD1" s="855"/>
      <c r="AE1" s="855"/>
      <c r="AF1" s="855"/>
      <c r="AG1" s="856"/>
      <c r="AH1" s="855"/>
      <c r="AI1" s="855"/>
      <c r="AJ1" s="100"/>
      <c r="AK1" s="100" t="s">
        <v>62</v>
      </c>
    </row>
    <row r="2" ht="15.75" customHeight="1" x14ac:dyDescent="0.2">
      <c r="B2" s="5" t="s">
        <v>63</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6"/>
      <c r="AH2" s="100"/>
      <c r="AI2" s="100"/>
      <c r="AJ2" s="100"/>
      <c r="AK2" s="100" t="s">
        <v>64</v>
      </c>
    </row>
    <row r="3" ht="12" customHeight="1" x14ac:dyDescent="0.2">
      <c r="B3" s="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6"/>
      <c r="AH3" s="100"/>
      <c r="AI3" s="100"/>
      <c r="AJ3" s="100"/>
      <c r="AK3" s="100" t="s">
        <v>65</v>
      </c>
    </row>
    <row r="4" hidden="1" ht="12" customHeight="1" x14ac:dyDescent="0.2">
      <c r="B4" s="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6"/>
      <c r="AH4" s="100"/>
      <c r="AI4" s="100"/>
      <c r="AJ4" s="100"/>
      <c r="AK4" s="100"/>
    </row>
    <row r="5" hidden="1" ht="12" customHeight="1" x14ac:dyDescent="0.2">
      <c r="B5" s="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6"/>
      <c r="AH5" s="100"/>
      <c r="AI5" s="100"/>
      <c r="AJ5" s="100"/>
      <c r="AK5" s="100"/>
    </row>
    <row r="6" hidden="1" ht="12" customHeight="1" x14ac:dyDescent="0.2">
      <c r="B6" s="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6"/>
      <c r="AH6" s="100"/>
      <c r="AI6" s="100"/>
      <c r="AJ6" s="100"/>
      <c r="AK6" s="100"/>
    </row>
    <row r="7" ht="16.5" customHeight="1" x14ac:dyDescent="0.2">
      <c r="B7" s="6" t="s">
        <v>66</v>
      </c>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row>
    <row r="8" ht="64.5" customHeight="1" x14ac:dyDescent="0.2">
      <c r="B8" s="857" t="s">
        <v>773</v>
      </c>
      <c r="C8" s="858" t="s">
        <v>774</v>
      </c>
      <c r="D8" s="859" t="s">
        <v>775</v>
      </c>
      <c r="E8" s="859" t="s">
        <v>776</v>
      </c>
      <c r="F8" s="859" t="s">
        <v>777</v>
      </c>
      <c r="G8" s="859" t="s">
        <v>778</v>
      </c>
      <c r="H8" s="859" t="s">
        <v>779</v>
      </c>
      <c r="I8" s="859" t="s">
        <v>780</v>
      </c>
      <c r="J8" s="859" t="s">
        <v>781</v>
      </c>
      <c r="K8" s="859" t="s">
        <v>782</v>
      </c>
      <c r="L8" s="859" t="s">
        <v>783</v>
      </c>
      <c r="M8" s="859" t="s">
        <v>784</v>
      </c>
      <c r="N8" s="859" t="s">
        <v>785</v>
      </c>
      <c r="O8" s="859" t="s">
        <v>786</v>
      </c>
      <c r="P8" s="859" t="s">
        <v>787</v>
      </c>
      <c r="Q8" s="859" t="s">
        <v>788</v>
      </c>
      <c r="R8" s="859" t="s">
        <v>789</v>
      </c>
      <c r="S8" s="859" t="s">
        <v>790</v>
      </c>
      <c r="T8" s="860" t="s">
        <v>791</v>
      </c>
      <c r="U8" s="860" t="s">
        <v>792</v>
      </c>
      <c r="V8" s="861" t="s">
        <v>793</v>
      </c>
      <c r="W8" s="859" t="s">
        <v>794</v>
      </c>
      <c r="X8" s="859" t="s">
        <v>795</v>
      </c>
      <c r="Y8" s="859" t="s">
        <v>796</v>
      </c>
      <c r="Z8" s="859" t="s">
        <v>797</v>
      </c>
      <c r="AA8" s="859" t="s">
        <v>798</v>
      </c>
      <c r="AB8" s="859" t="s">
        <v>799</v>
      </c>
      <c r="AC8" s="859" t="s">
        <v>800</v>
      </c>
      <c r="AD8" s="859" t="s">
        <v>801</v>
      </c>
      <c r="AE8" s="860" t="s">
        <v>802</v>
      </c>
      <c r="AF8" s="860" t="s">
        <v>803</v>
      </c>
      <c r="AG8" s="861" t="s">
        <v>804</v>
      </c>
      <c r="AH8" s="859" t="s">
        <v>805</v>
      </c>
      <c r="AI8" s="861" t="s">
        <v>806</v>
      </c>
      <c r="AJ8" s="860" t="s">
        <v>599</v>
      </c>
      <c r="AK8" s="862" t="s">
        <v>807</v>
      </c>
    </row>
    <row r="9" ht="14.25" customHeight="1" x14ac:dyDescent="0.2">
      <c r="B9" s="863"/>
      <c r="C9" s="864" t="s">
        <v>808</v>
      </c>
      <c r="D9" s="864"/>
      <c r="E9" s="864"/>
      <c r="F9" s="864"/>
      <c r="G9" s="864"/>
      <c r="H9" s="864"/>
      <c r="I9" s="864"/>
      <c r="J9" s="864"/>
      <c r="K9" s="864"/>
      <c r="L9" s="864"/>
      <c r="M9" s="864"/>
      <c r="N9" s="864"/>
      <c r="O9" s="864"/>
      <c r="P9" s="864"/>
      <c r="Q9" s="864"/>
      <c r="R9" s="864"/>
      <c r="S9" s="864"/>
      <c r="T9" s="864"/>
      <c r="U9" s="864"/>
      <c r="V9" s="683" t="s">
        <v>809</v>
      </c>
      <c r="W9" s="683"/>
      <c r="X9" s="684" t="s">
        <v>808</v>
      </c>
      <c r="Y9" s="684"/>
      <c r="Z9" s="684"/>
      <c r="AA9" s="684"/>
      <c r="AB9" s="684"/>
      <c r="AC9" s="684"/>
      <c r="AD9" s="684"/>
      <c r="AE9" s="684"/>
      <c r="AF9" s="684"/>
      <c r="AG9" s="684" t="s">
        <v>809</v>
      </c>
      <c r="AH9" s="684"/>
      <c r="AI9" s="684"/>
      <c r="AJ9" s="685" t="s">
        <v>808</v>
      </c>
      <c r="AK9" s="685"/>
    </row>
    <row r="10" ht="18" customHeight="1" x14ac:dyDescent="0.2">
      <c r="B10" s="865" t="s">
        <v>810</v>
      </c>
      <c r="C10" s="866" t="s">
        <v>112</v>
      </c>
      <c r="D10" s="867" t="s">
        <v>606</v>
      </c>
      <c r="E10" s="867" t="s">
        <v>112</v>
      </c>
      <c r="F10" s="867" t="s">
        <v>606</v>
      </c>
      <c r="G10" s="867" t="s">
        <v>606</v>
      </c>
      <c r="H10" s="867" t="s">
        <v>112</v>
      </c>
      <c r="I10" s="867" t="s">
        <v>606</v>
      </c>
      <c r="J10" s="867" t="s">
        <v>112</v>
      </c>
      <c r="K10" s="867" t="s">
        <v>606</v>
      </c>
      <c r="L10" s="867" t="s">
        <v>112</v>
      </c>
      <c r="M10" s="867" t="s">
        <v>606</v>
      </c>
      <c r="N10" s="867" t="s">
        <v>112</v>
      </c>
      <c r="O10" s="867" t="s">
        <v>606</v>
      </c>
      <c r="P10" s="867" t="s">
        <v>112</v>
      </c>
      <c r="Q10" s="867" t="s">
        <v>112</v>
      </c>
      <c r="R10" s="867" t="s">
        <v>112</v>
      </c>
      <c r="S10" s="867" t="s">
        <v>112</v>
      </c>
      <c r="T10" s="867" t="s">
        <v>112</v>
      </c>
      <c r="U10" s="867" t="s">
        <v>606</v>
      </c>
      <c r="V10" s="868" t="s">
        <v>112</v>
      </c>
      <c r="W10" s="502"/>
      <c r="X10" s="869" t="s">
        <v>112</v>
      </c>
      <c r="Y10" s="867" t="s">
        <v>112</v>
      </c>
      <c r="Z10" s="867" t="s">
        <v>112</v>
      </c>
      <c r="AA10" s="867" t="s">
        <v>112</v>
      </c>
      <c r="AB10" s="867" t="s">
        <v>112</v>
      </c>
      <c r="AC10" s="867" t="s">
        <v>112</v>
      </c>
      <c r="AD10" s="867" t="s">
        <v>112</v>
      </c>
      <c r="AE10" s="867" t="s">
        <v>112</v>
      </c>
      <c r="AF10" s="867" t="s">
        <v>112</v>
      </c>
      <c r="AG10" s="867" t="s">
        <v>112</v>
      </c>
      <c r="AH10" s="193"/>
      <c r="AI10" s="870" t="s">
        <v>112</v>
      </c>
      <c r="AJ10" s="871">
        <v>5.788</v>
      </c>
      <c r="AK10" s="872" t="s">
        <v>112</v>
      </c>
      <c r="AM10" s="569" t="s">
        <v>811</v>
      </c>
    </row>
    <row r="11" ht="18" customHeight="1" x14ac:dyDescent="0.2">
      <c r="B11" s="865" t="s">
        <v>812</v>
      </c>
      <c r="C11" s="873" t="s">
        <v>112</v>
      </c>
      <c r="D11" s="874" t="s">
        <v>112</v>
      </c>
      <c r="E11" s="874" t="s">
        <v>112</v>
      </c>
      <c r="F11" s="874" t="s">
        <v>112</v>
      </c>
      <c r="G11" s="874" t="s">
        <v>112</v>
      </c>
      <c r="H11" s="874" t="s">
        <v>112</v>
      </c>
      <c r="I11" s="874" t="s">
        <v>112</v>
      </c>
      <c r="J11" s="874" t="s">
        <v>112</v>
      </c>
      <c r="K11" s="874" t="s">
        <v>112</v>
      </c>
      <c r="L11" s="874" t="s">
        <v>112</v>
      </c>
      <c r="M11" s="874" t="s">
        <v>112</v>
      </c>
      <c r="N11" s="874" t="s">
        <v>112</v>
      </c>
      <c r="O11" s="874" t="s">
        <v>112</v>
      </c>
      <c r="P11" s="874" t="s">
        <v>112</v>
      </c>
      <c r="Q11" s="874" t="s">
        <v>112</v>
      </c>
      <c r="R11" s="874" t="s">
        <v>112</v>
      </c>
      <c r="S11" s="874" t="s">
        <v>112</v>
      </c>
      <c r="T11" s="874" t="s">
        <v>112</v>
      </c>
      <c r="U11" s="874" t="s">
        <v>112</v>
      </c>
      <c r="V11" s="874" t="s">
        <v>112</v>
      </c>
      <c r="W11" s="193"/>
      <c r="X11" s="869" t="s">
        <v>112</v>
      </c>
      <c r="Y11" s="867" t="s">
        <v>112</v>
      </c>
      <c r="Z11" s="874" t="s">
        <v>112</v>
      </c>
      <c r="AA11" s="867" t="s">
        <v>112</v>
      </c>
      <c r="AB11" s="867" t="s">
        <v>112</v>
      </c>
      <c r="AC11" s="867" t="s">
        <v>112</v>
      </c>
      <c r="AD11" s="867" t="s">
        <v>112</v>
      </c>
      <c r="AE11" s="867" t="s">
        <v>112</v>
      </c>
      <c r="AF11" s="867" t="s">
        <v>112</v>
      </c>
      <c r="AG11" s="867" t="s">
        <v>112</v>
      </c>
      <c r="AH11" s="535"/>
      <c r="AI11" s="870" t="s">
        <v>112</v>
      </c>
      <c r="AJ11" s="875" t="s">
        <v>112</v>
      </c>
      <c r="AK11" s="872" t="s">
        <v>112</v>
      </c>
    </row>
    <row r="12" ht="18" customHeight="1" x14ac:dyDescent="0.2">
      <c r="B12" s="698" t="s">
        <v>813</v>
      </c>
      <c r="C12" s="873" t="s">
        <v>112</v>
      </c>
      <c r="D12" s="874" t="s">
        <v>112</v>
      </c>
      <c r="E12" s="874" t="s">
        <v>112</v>
      </c>
      <c r="F12" s="874" t="s">
        <v>112</v>
      </c>
      <c r="G12" s="874" t="s">
        <v>112</v>
      </c>
      <c r="H12" s="874" t="s">
        <v>112</v>
      </c>
      <c r="I12" s="874" t="s">
        <v>112</v>
      </c>
      <c r="J12" s="874" t="s">
        <v>112</v>
      </c>
      <c r="K12" s="874" t="s">
        <v>112</v>
      </c>
      <c r="L12" s="874" t="s">
        <v>112</v>
      </c>
      <c r="M12" s="874" t="s">
        <v>112</v>
      </c>
      <c r="N12" s="874" t="s">
        <v>112</v>
      </c>
      <c r="O12" s="874" t="s">
        <v>112</v>
      </c>
      <c r="P12" s="874" t="s">
        <v>112</v>
      </c>
      <c r="Q12" s="874" t="s">
        <v>112</v>
      </c>
      <c r="R12" s="874" t="s">
        <v>112</v>
      </c>
      <c r="S12" s="874" t="s">
        <v>112</v>
      </c>
      <c r="T12" s="874" t="s">
        <v>112</v>
      </c>
      <c r="U12" s="874" t="s">
        <v>112</v>
      </c>
      <c r="V12" s="874" t="s">
        <v>112</v>
      </c>
      <c r="W12" s="193"/>
      <c r="X12" s="869" t="s">
        <v>112</v>
      </c>
      <c r="Y12" s="867" t="s">
        <v>112</v>
      </c>
      <c r="Z12" s="874" t="s">
        <v>112</v>
      </c>
      <c r="AA12" s="867" t="s">
        <v>112</v>
      </c>
      <c r="AB12" s="867" t="s">
        <v>112</v>
      </c>
      <c r="AC12" s="867" t="s">
        <v>112</v>
      </c>
      <c r="AD12" s="867" t="s">
        <v>112</v>
      </c>
      <c r="AE12" s="867" t="s">
        <v>112</v>
      </c>
      <c r="AF12" s="867" t="s">
        <v>112</v>
      </c>
      <c r="AG12" s="867" t="s">
        <v>112</v>
      </c>
      <c r="AH12" s="535"/>
      <c r="AI12" s="870" t="s">
        <v>112</v>
      </c>
      <c r="AJ12" s="875" t="s">
        <v>112</v>
      </c>
      <c r="AK12" s="872" t="s">
        <v>112</v>
      </c>
    </row>
    <row r="13" ht="18" customHeight="1" x14ac:dyDescent="0.2">
      <c r="B13" s="876" t="s">
        <v>814</v>
      </c>
      <c r="C13" s="873" t="s">
        <v>83</v>
      </c>
      <c r="D13" s="874" t="s">
        <v>83</v>
      </c>
      <c r="E13" s="874" t="s">
        <v>83</v>
      </c>
      <c r="F13" s="874" t="s">
        <v>83</v>
      </c>
      <c r="G13" s="874" t="s">
        <v>83</v>
      </c>
      <c r="H13" s="874" t="s">
        <v>83</v>
      </c>
      <c r="I13" s="874" t="s">
        <v>83</v>
      </c>
      <c r="J13" s="874" t="s">
        <v>83</v>
      </c>
      <c r="K13" s="874" t="s">
        <v>83</v>
      </c>
      <c r="L13" s="874" t="s">
        <v>83</v>
      </c>
      <c r="M13" s="874" t="s">
        <v>83</v>
      </c>
      <c r="N13" s="874" t="s">
        <v>83</v>
      </c>
      <c r="O13" s="874" t="s">
        <v>83</v>
      </c>
      <c r="P13" s="874" t="s">
        <v>83</v>
      </c>
      <c r="Q13" s="874" t="s">
        <v>83</v>
      </c>
      <c r="R13" s="874" t="s">
        <v>83</v>
      </c>
      <c r="S13" s="874" t="s">
        <v>83</v>
      </c>
      <c r="T13" s="874" t="s">
        <v>83</v>
      </c>
      <c r="U13" s="874" t="s">
        <v>83</v>
      </c>
      <c r="V13" s="874" t="s">
        <v>83</v>
      </c>
      <c r="W13" s="193"/>
      <c r="X13" s="869" t="s">
        <v>83</v>
      </c>
      <c r="Y13" s="867" t="s">
        <v>83</v>
      </c>
      <c r="Z13" s="874" t="s">
        <v>83</v>
      </c>
      <c r="AA13" s="867" t="s">
        <v>83</v>
      </c>
      <c r="AB13" s="867" t="s">
        <v>83</v>
      </c>
      <c r="AC13" s="867" t="s">
        <v>83</v>
      </c>
      <c r="AD13" s="867" t="s">
        <v>83</v>
      </c>
      <c r="AE13" s="867" t="s">
        <v>83</v>
      </c>
      <c r="AF13" s="867" t="s">
        <v>83</v>
      </c>
      <c r="AG13" s="867" t="s">
        <v>83</v>
      </c>
      <c r="AH13" s="535"/>
      <c r="AI13" s="870" t="s">
        <v>83</v>
      </c>
      <c r="AJ13" s="875" t="s">
        <v>83</v>
      </c>
      <c r="AK13" s="872" t="s">
        <v>83</v>
      </c>
    </row>
    <row r="14" ht="18" customHeight="1" x14ac:dyDescent="0.2">
      <c r="B14" s="876" t="s">
        <v>815</v>
      </c>
      <c r="C14" s="873" t="s">
        <v>112</v>
      </c>
      <c r="D14" s="874" t="s">
        <v>114</v>
      </c>
      <c r="E14" s="874" t="s">
        <v>112</v>
      </c>
      <c r="F14" s="874" t="s">
        <v>114</v>
      </c>
      <c r="G14" s="874" t="s">
        <v>114</v>
      </c>
      <c r="H14" s="874" t="s">
        <v>112</v>
      </c>
      <c r="I14" s="874" t="s">
        <v>114</v>
      </c>
      <c r="J14" s="874" t="s">
        <v>112</v>
      </c>
      <c r="K14" s="874" t="s">
        <v>114</v>
      </c>
      <c r="L14" s="874" t="s">
        <v>112</v>
      </c>
      <c r="M14" s="874" t="s">
        <v>114</v>
      </c>
      <c r="N14" s="874" t="s">
        <v>112</v>
      </c>
      <c r="O14" s="874" t="s">
        <v>114</v>
      </c>
      <c r="P14" s="874" t="s">
        <v>112</v>
      </c>
      <c r="Q14" s="874" t="s">
        <v>112</v>
      </c>
      <c r="R14" s="874" t="s">
        <v>112</v>
      </c>
      <c r="S14" s="874" t="s">
        <v>112</v>
      </c>
      <c r="T14" s="874" t="s">
        <v>112</v>
      </c>
      <c r="U14" s="874" t="s">
        <v>114</v>
      </c>
      <c r="V14" s="874" t="s">
        <v>112</v>
      </c>
      <c r="W14" s="193"/>
      <c r="X14" s="869" t="s">
        <v>112</v>
      </c>
      <c r="Y14" s="874" t="s">
        <v>112</v>
      </c>
      <c r="Z14" s="874" t="s">
        <v>112</v>
      </c>
      <c r="AA14" s="874" t="s">
        <v>112</v>
      </c>
      <c r="AB14" s="874" t="s">
        <v>112</v>
      </c>
      <c r="AC14" s="874" t="s">
        <v>112</v>
      </c>
      <c r="AD14" s="874" t="s">
        <v>112</v>
      </c>
      <c r="AE14" s="874" t="s">
        <v>112</v>
      </c>
      <c r="AF14" s="874" t="s">
        <v>112</v>
      </c>
      <c r="AG14" s="874" t="s">
        <v>112</v>
      </c>
      <c r="AH14" s="535"/>
      <c r="AI14" s="870" t="s">
        <v>112</v>
      </c>
      <c r="AJ14" s="875" t="s">
        <v>114</v>
      </c>
      <c r="AK14" s="872" t="s">
        <v>112</v>
      </c>
    </row>
    <row r="15" ht="18" customHeight="1" x14ac:dyDescent="0.2">
      <c r="B15" s="698" t="s">
        <v>816</v>
      </c>
      <c r="C15" s="873" t="s">
        <v>83</v>
      </c>
      <c r="D15" s="874" t="s">
        <v>83</v>
      </c>
      <c r="E15" s="874" t="s">
        <v>83</v>
      </c>
      <c r="F15" s="874" t="s">
        <v>83</v>
      </c>
      <c r="G15" s="874" t="s">
        <v>83</v>
      </c>
      <c r="H15" s="874" t="s">
        <v>83</v>
      </c>
      <c r="I15" s="874" t="s">
        <v>83</v>
      </c>
      <c r="J15" s="874" t="s">
        <v>83</v>
      </c>
      <c r="K15" s="874" t="s">
        <v>83</v>
      </c>
      <c r="L15" s="874" t="s">
        <v>83</v>
      </c>
      <c r="M15" s="874" t="s">
        <v>83</v>
      </c>
      <c r="N15" s="874" t="s">
        <v>83</v>
      </c>
      <c r="O15" s="874" t="s">
        <v>83</v>
      </c>
      <c r="P15" s="874" t="s">
        <v>83</v>
      </c>
      <c r="Q15" s="874" t="s">
        <v>83</v>
      </c>
      <c r="R15" s="874" t="s">
        <v>83</v>
      </c>
      <c r="S15" s="874" t="s">
        <v>83</v>
      </c>
      <c r="T15" s="874" t="s">
        <v>83</v>
      </c>
      <c r="U15" s="874" t="s">
        <v>83</v>
      </c>
      <c r="V15" s="874" t="s">
        <v>83</v>
      </c>
      <c r="W15" s="193"/>
      <c r="X15" s="869" t="s">
        <v>83</v>
      </c>
      <c r="Y15" s="874" t="s">
        <v>83</v>
      </c>
      <c r="Z15" s="874" t="s">
        <v>83</v>
      </c>
      <c r="AA15" s="874" t="s">
        <v>83</v>
      </c>
      <c r="AB15" s="874" t="s">
        <v>83</v>
      </c>
      <c r="AC15" s="874" t="s">
        <v>83</v>
      </c>
      <c r="AD15" s="874" t="s">
        <v>83</v>
      </c>
      <c r="AE15" s="874" t="s">
        <v>83</v>
      </c>
      <c r="AF15" s="874" t="s">
        <v>83</v>
      </c>
      <c r="AG15" s="874" t="s">
        <v>83</v>
      </c>
      <c r="AH15" s="535"/>
      <c r="AI15" s="870" t="s">
        <v>83</v>
      </c>
      <c r="AJ15" s="875"/>
      <c r="AK15" s="872" t="s">
        <v>83</v>
      </c>
    </row>
    <row r="16" ht="18" customHeight="1" x14ac:dyDescent="0.2">
      <c r="B16" s="865" t="s">
        <v>717</v>
      </c>
      <c r="C16" s="873" t="s">
        <v>112</v>
      </c>
      <c r="D16" s="874" t="s">
        <v>114</v>
      </c>
      <c r="E16" s="874" t="s">
        <v>112</v>
      </c>
      <c r="F16" s="874" t="s">
        <v>114</v>
      </c>
      <c r="G16" s="874" t="s">
        <v>112</v>
      </c>
      <c r="H16" s="874" t="s">
        <v>112</v>
      </c>
      <c r="I16" s="874" t="s">
        <v>114</v>
      </c>
      <c r="J16" s="874" t="s">
        <v>112</v>
      </c>
      <c r="K16" s="874" t="s">
        <v>114</v>
      </c>
      <c r="L16" s="874" t="s">
        <v>112</v>
      </c>
      <c r="M16" s="874" t="s">
        <v>114</v>
      </c>
      <c r="N16" s="874" t="s">
        <v>112</v>
      </c>
      <c r="O16" s="874" t="s">
        <v>114</v>
      </c>
      <c r="P16" s="874" t="s">
        <v>112</v>
      </c>
      <c r="Q16" s="874" t="s">
        <v>112</v>
      </c>
      <c r="R16" s="874" t="s">
        <v>112</v>
      </c>
      <c r="S16" s="874" t="s">
        <v>112</v>
      </c>
      <c r="T16" s="874" t="s">
        <v>112</v>
      </c>
      <c r="U16" s="874" t="s">
        <v>114</v>
      </c>
      <c r="V16" s="874" t="s">
        <v>112</v>
      </c>
      <c r="W16" s="193"/>
      <c r="X16" s="877" t="s">
        <v>112</v>
      </c>
      <c r="Y16" s="874" t="s">
        <v>112</v>
      </c>
      <c r="Z16" s="874" t="s">
        <v>112</v>
      </c>
      <c r="AA16" s="874" t="s">
        <v>112</v>
      </c>
      <c r="AB16" s="874" t="s">
        <v>112</v>
      </c>
      <c r="AC16" s="874" t="s">
        <v>112</v>
      </c>
      <c r="AD16" s="874" t="s">
        <v>112</v>
      </c>
      <c r="AE16" s="874" t="s">
        <v>112</v>
      </c>
      <c r="AF16" s="874" t="s">
        <v>112</v>
      </c>
      <c r="AG16" s="874" t="s">
        <v>112</v>
      </c>
      <c r="AH16" s="535"/>
      <c r="AI16" s="870" t="s">
        <v>112</v>
      </c>
      <c r="AJ16" s="878">
        <v>5.788</v>
      </c>
      <c r="AK16" s="872" t="s">
        <v>112</v>
      </c>
    </row>
    <row r="17" ht="20.25" customHeight="1" x14ac:dyDescent="0.2">
      <c r="B17" s="698" t="s">
        <v>728</v>
      </c>
      <c r="C17" s="879"/>
      <c r="D17" s="49"/>
      <c r="E17" s="49"/>
      <c r="F17" s="49"/>
      <c r="G17" s="49"/>
      <c r="H17" s="49"/>
      <c r="I17" s="49"/>
      <c r="J17" s="49"/>
      <c r="K17" s="49"/>
      <c r="L17" s="49"/>
      <c r="M17" s="49"/>
      <c r="N17" s="49"/>
      <c r="O17" s="49"/>
      <c r="P17" s="49"/>
      <c r="Q17" s="49"/>
      <c r="R17" s="49"/>
      <c r="S17" s="49"/>
      <c r="T17" s="49"/>
      <c r="U17" s="49"/>
      <c r="V17" s="49"/>
      <c r="W17" s="49"/>
      <c r="X17" s="877" t="s">
        <v>83</v>
      </c>
      <c r="Y17" s="874" t="s">
        <v>83</v>
      </c>
      <c r="Z17" s="874" t="s">
        <v>83</v>
      </c>
      <c r="AA17" s="874" t="s">
        <v>83</v>
      </c>
      <c r="AB17" s="874" t="s">
        <v>83</v>
      </c>
      <c r="AC17" s="874" t="s">
        <v>83</v>
      </c>
      <c r="AD17" s="874" t="s">
        <v>83</v>
      </c>
      <c r="AE17" s="874" t="s">
        <v>83</v>
      </c>
      <c r="AF17" s="874" t="s">
        <v>83</v>
      </c>
      <c r="AG17" s="874" t="s">
        <v>83</v>
      </c>
      <c r="AH17" s="49"/>
      <c r="AI17" s="535"/>
      <c r="AJ17" s="870" t="s">
        <v>83</v>
      </c>
      <c r="AK17" s="725"/>
    </row>
    <row r="18" ht="18" customHeight="1" x14ac:dyDescent="0.2">
      <c r="B18" s="698" t="s">
        <v>729</v>
      </c>
      <c r="C18" s="880" t="s">
        <v>83</v>
      </c>
      <c r="D18" s="707"/>
      <c r="E18" s="707" t="s">
        <v>83</v>
      </c>
      <c r="F18" s="707"/>
      <c r="G18" s="707" t="s">
        <v>83</v>
      </c>
      <c r="H18" s="707" t="s">
        <v>83</v>
      </c>
      <c r="I18" s="707"/>
      <c r="J18" s="707" t="s">
        <v>83</v>
      </c>
      <c r="K18" s="707"/>
      <c r="L18" s="707" t="s">
        <v>83</v>
      </c>
      <c r="M18" s="707"/>
      <c r="N18" s="707" t="s">
        <v>83</v>
      </c>
      <c r="O18" s="707"/>
      <c r="P18" s="707" t="s">
        <v>83</v>
      </c>
      <c r="Q18" s="707" t="s">
        <v>83</v>
      </c>
      <c r="R18" s="707" t="s">
        <v>83</v>
      </c>
      <c r="S18" s="707" t="s">
        <v>83</v>
      </c>
      <c r="T18" s="707" t="s">
        <v>83</v>
      </c>
      <c r="U18" s="707"/>
      <c r="V18" s="707" t="s">
        <v>83</v>
      </c>
      <c r="W18" s="49"/>
      <c r="X18" s="877" t="s">
        <v>83</v>
      </c>
      <c r="Y18" s="874" t="s">
        <v>83</v>
      </c>
      <c r="Z18" s="874" t="s">
        <v>83</v>
      </c>
      <c r="AA18" s="874" t="s">
        <v>83</v>
      </c>
      <c r="AB18" s="874" t="s">
        <v>83</v>
      </c>
      <c r="AC18" s="874" t="s">
        <v>83</v>
      </c>
      <c r="AD18" s="874" t="s">
        <v>83</v>
      </c>
      <c r="AE18" s="874" t="s">
        <v>83</v>
      </c>
      <c r="AF18" s="874" t="s">
        <v>83</v>
      </c>
      <c r="AG18" s="874" t="s">
        <v>83</v>
      </c>
      <c r="AH18" s="49"/>
      <c r="AI18" s="870" t="s">
        <v>83</v>
      </c>
      <c r="AJ18" s="870">
        <v>5.788</v>
      </c>
      <c r="AK18" s="725"/>
    </row>
    <row r="19" ht="18" customHeight="1" x14ac:dyDescent="0.2">
      <c r="B19" s="717" t="s">
        <v>735</v>
      </c>
      <c r="C19" s="881" t="s">
        <v>112</v>
      </c>
      <c r="D19" s="723" t="s">
        <v>114</v>
      </c>
      <c r="E19" s="723" t="s">
        <v>112</v>
      </c>
      <c r="F19" s="723" t="s">
        <v>114</v>
      </c>
      <c r="G19" s="723" t="s">
        <v>114</v>
      </c>
      <c r="H19" s="723" t="s">
        <v>112</v>
      </c>
      <c r="I19" s="723" t="s">
        <v>114</v>
      </c>
      <c r="J19" s="723" t="s">
        <v>112</v>
      </c>
      <c r="K19" s="723" t="s">
        <v>114</v>
      </c>
      <c r="L19" s="723" t="s">
        <v>112</v>
      </c>
      <c r="M19" s="723" t="s">
        <v>114</v>
      </c>
      <c r="N19" s="723" t="s">
        <v>112</v>
      </c>
      <c r="O19" s="723" t="s">
        <v>114</v>
      </c>
      <c r="P19" s="723" t="s">
        <v>112</v>
      </c>
      <c r="Q19" s="723" t="s">
        <v>112</v>
      </c>
      <c r="R19" s="723" t="s">
        <v>112</v>
      </c>
      <c r="S19" s="723" t="s">
        <v>112</v>
      </c>
      <c r="T19" s="723" t="s">
        <v>112</v>
      </c>
      <c r="U19" s="723" t="s">
        <v>114</v>
      </c>
      <c r="V19" s="723" t="s">
        <v>112</v>
      </c>
      <c r="W19" s="274"/>
      <c r="X19" s="882" t="s">
        <v>112</v>
      </c>
      <c r="Y19" s="723" t="s">
        <v>112</v>
      </c>
      <c r="Z19" s="723" t="s">
        <v>112</v>
      </c>
      <c r="AA19" s="723" t="s">
        <v>112</v>
      </c>
      <c r="AB19" s="723" t="s">
        <v>112</v>
      </c>
      <c r="AC19" s="723" t="s">
        <v>112</v>
      </c>
      <c r="AD19" s="723" t="s">
        <v>112</v>
      </c>
      <c r="AE19" s="723" t="s">
        <v>112</v>
      </c>
      <c r="AF19" s="723" t="s">
        <v>112</v>
      </c>
      <c r="AG19" s="723" t="s">
        <v>112</v>
      </c>
      <c r="AH19" s="274"/>
      <c r="AI19" s="883" t="s">
        <v>112</v>
      </c>
      <c r="AJ19" s="884" t="s">
        <v>114</v>
      </c>
      <c r="AK19" s="885" t="s">
        <v>112</v>
      </c>
    </row>
    <row r="20" ht="18" customHeight="1" x14ac:dyDescent="0.2">
      <c r="B20" s="865" t="s">
        <v>817</v>
      </c>
      <c r="C20" s="873" t="s">
        <v>112</v>
      </c>
      <c r="D20" s="874" t="s">
        <v>112</v>
      </c>
      <c r="E20" s="874" t="s">
        <v>112</v>
      </c>
      <c r="F20" s="874" t="s">
        <v>112</v>
      </c>
      <c r="G20" s="874" t="s">
        <v>112</v>
      </c>
      <c r="H20" s="874" t="s">
        <v>112</v>
      </c>
      <c r="I20" s="874" t="s">
        <v>112</v>
      </c>
      <c r="J20" s="874" t="s">
        <v>112</v>
      </c>
      <c r="K20" s="874" t="s">
        <v>112</v>
      </c>
      <c r="L20" s="874" t="s">
        <v>112</v>
      </c>
      <c r="M20" s="874" t="s">
        <v>112</v>
      </c>
      <c r="N20" s="874" t="s">
        <v>112</v>
      </c>
      <c r="O20" s="874" t="s">
        <v>112</v>
      </c>
      <c r="P20" s="874" t="s">
        <v>112</v>
      </c>
      <c r="Q20" s="874" t="s">
        <v>112</v>
      </c>
      <c r="R20" s="874" t="s">
        <v>112</v>
      </c>
      <c r="S20" s="874" t="s">
        <v>112</v>
      </c>
      <c r="T20" s="874" t="s">
        <v>112</v>
      </c>
      <c r="U20" s="874" t="s">
        <v>112</v>
      </c>
      <c r="V20" s="874" t="s">
        <v>112</v>
      </c>
      <c r="W20" s="193"/>
      <c r="X20" s="886" t="s">
        <v>112</v>
      </c>
      <c r="Y20" s="874" t="s">
        <v>112</v>
      </c>
      <c r="Z20" s="874" t="s">
        <v>112</v>
      </c>
      <c r="AA20" s="874" t="s">
        <v>112</v>
      </c>
      <c r="AB20" s="874" t="s">
        <v>112</v>
      </c>
      <c r="AC20" s="874" t="s">
        <v>112</v>
      </c>
      <c r="AD20" s="874" t="s">
        <v>112</v>
      </c>
      <c r="AE20" s="874" t="s">
        <v>112</v>
      </c>
      <c r="AF20" s="874" t="s">
        <v>112</v>
      </c>
      <c r="AG20" s="874" t="s">
        <v>112</v>
      </c>
      <c r="AH20" s="193"/>
      <c r="AI20" s="870" t="s">
        <v>112</v>
      </c>
      <c r="AJ20" s="875" t="s">
        <v>112</v>
      </c>
      <c r="AK20" s="872" t="s">
        <v>112</v>
      </c>
    </row>
    <row r="21" ht="18" customHeight="1" x14ac:dyDescent="0.2">
      <c r="B21" s="698" t="s">
        <v>745</v>
      </c>
      <c r="C21" s="873" t="s">
        <v>83</v>
      </c>
      <c r="D21" s="874" t="s">
        <v>83</v>
      </c>
      <c r="E21" s="874" t="s">
        <v>83</v>
      </c>
      <c r="F21" s="874" t="s">
        <v>83</v>
      </c>
      <c r="G21" s="874" t="s">
        <v>83</v>
      </c>
      <c r="H21" s="874" t="s">
        <v>83</v>
      </c>
      <c r="I21" s="874" t="s">
        <v>83</v>
      </c>
      <c r="J21" s="874" t="s">
        <v>83</v>
      </c>
      <c r="K21" s="874" t="s">
        <v>83</v>
      </c>
      <c r="L21" s="874" t="s">
        <v>83</v>
      </c>
      <c r="M21" s="874" t="s">
        <v>83</v>
      </c>
      <c r="N21" s="874" t="s">
        <v>83</v>
      </c>
      <c r="O21" s="874" t="s">
        <v>83</v>
      </c>
      <c r="P21" s="874" t="s">
        <v>83</v>
      </c>
      <c r="Q21" s="874" t="s">
        <v>83</v>
      </c>
      <c r="R21" s="874" t="s">
        <v>83</v>
      </c>
      <c r="S21" s="874" t="s">
        <v>83</v>
      </c>
      <c r="T21" s="874" t="s">
        <v>83</v>
      </c>
      <c r="U21" s="874" t="s">
        <v>83</v>
      </c>
      <c r="V21" s="874" t="s">
        <v>83</v>
      </c>
      <c r="W21" s="193"/>
      <c r="X21" s="886" t="s">
        <v>83</v>
      </c>
      <c r="Y21" s="874" t="s">
        <v>83</v>
      </c>
      <c r="Z21" s="874" t="s">
        <v>83</v>
      </c>
      <c r="AA21" s="874" t="s">
        <v>83</v>
      </c>
      <c r="AB21" s="874" t="s">
        <v>83</v>
      </c>
      <c r="AC21" s="874" t="s">
        <v>83</v>
      </c>
      <c r="AD21" s="874" t="s">
        <v>83</v>
      </c>
      <c r="AE21" s="874" t="s">
        <v>83</v>
      </c>
      <c r="AF21" s="874" t="s">
        <v>83</v>
      </c>
      <c r="AG21" s="874" t="s">
        <v>83</v>
      </c>
      <c r="AH21" s="193"/>
      <c r="AI21" s="870" t="s">
        <v>83</v>
      </c>
      <c r="AJ21" s="875" t="s">
        <v>83</v>
      </c>
      <c r="AK21" s="872" t="s">
        <v>83</v>
      </c>
    </row>
    <row r="22" ht="18" customHeight="1" x14ac:dyDescent="0.2">
      <c r="B22" s="698" t="s">
        <v>746</v>
      </c>
      <c r="C22" s="873" t="s">
        <v>83</v>
      </c>
      <c r="D22" s="874" t="s">
        <v>83</v>
      </c>
      <c r="E22" s="874" t="s">
        <v>83</v>
      </c>
      <c r="F22" s="874" t="s">
        <v>83</v>
      </c>
      <c r="G22" s="874" t="s">
        <v>83</v>
      </c>
      <c r="H22" s="874" t="s">
        <v>83</v>
      </c>
      <c r="I22" s="874" t="s">
        <v>83</v>
      </c>
      <c r="J22" s="874" t="s">
        <v>83</v>
      </c>
      <c r="K22" s="874" t="s">
        <v>83</v>
      </c>
      <c r="L22" s="874" t="s">
        <v>83</v>
      </c>
      <c r="M22" s="874" t="s">
        <v>83</v>
      </c>
      <c r="N22" s="874" t="s">
        <v>83</v>
      </c>
      <c r="O22" s="874" t="s">
        <v>83</v>
      </c>
      <c r="P22" s="874" t="s">
        <v>83</v>
      </c>
      <c r="Q22" s="874" t="s">
        <v>83</v>
      </c>
      <c r="R22" s="874" t="s">
        <v>83</v>
      </c>
      <c r="S22" s="874" t="s">
        <v>83</v>
      </c>
      <c r="T22" s="874" t="s">
        <v>83</v>
      </c>
      <c r="U22" s="874" t="s">
        <v>83</v>
      </c>
      <c r="V22" s="874" t="s">
        <v>83</v>
      </c>
      <c r="W22" s="193"/>
      <c r="X22" s="886" t="s">
        <v>83</v>
      </c>
      <c r="Y22" s="874" t="s">
        <v>83</v>
      </c>
      <c r="Z22" s="874" t="s">
        <v>83</v>
      </c>
      <c r="AA22" s="874" t="s">
        <v>83</v>
      </c>
      <c r="AB22" s="874" t="s">
        <v>83</v>
      </c>
      <c r="AC22" s="874" t="s">
        <v>83</v>
      </c>
      <c r="AD22" s="874" t="s">
        <v>83</v>
      </c>
      <c r="AE22" s="874" t="s">
        <v>83</v>
      </c>
      <c r="AF22" s="874" t="s">
        <v>83</v>
      </c>
      <c r="AG22" s="874" t="s">
        <v>83</v>
      </c>
      <c r="AH22" s="193"/>
      <c r="AI22" s="870" t="s">
        <v>83</v>
      </c>
      <c r="AJ22" s="875" t="s">
        <v>83</v>
      </c>
      <c r="AK22" s="872" t="s">
        <v>83</v>
      </c>
    </row>
    <row r="23" ht="18" customHeight="1" x14ac:dyDescent="0.2">
      <c r="B23" s="698" t="s">
        <v>818</v>
      </c>
      <c r="C23" s="873" t="s">
        <v>83</v>
      </c>
      <c r="D23" s="874" t="s">
        <v>83</v>
      </c>
      <c r="E23" s="874" t="s">
        <v>83</v>
      </c>
      <c r="F23" s="874" t="s">
        <v>83</v>
      </c>
      <c r="G23" s="874" t="s">
        <v>83</v>
      </c>
      <c r="H23" s="874" t="s">
        <v>83</v>
      </c>
      <c r="I23" s="874" t="s">
        <v>83</v>
      </c>
      <c r="J23" s="874" t="s">
        <v>83</v>
      </c>
      <c r="K23" s="874" t="s">
        <v>83</v>
      </c>
      <c r="L23" s="874" t="s">
        <v>83</v>
      </c>
      <c r="M23" s="874" t="s">
        <v>83</v>
      </c>
      <c r="N23" s="874" t="s">
        <v>83</v>
      </c>
      <c r="O23" s="874" t="s">
        <v>83</v>
      </c>
      <c r="P23" s="874" t="s">
        <v>83</v>
      </c>
      <c r="Q23" s="874" t="s">
        <v>83</v>
      </c>
      <c r="R23" s="874" t="s">
        <v>83</v>
      </c>
      <c r="S23" s="874" t="s">
        <v>83</v>
      </c>
      <c r="T23" s="874" t="s">
        <v>83</v>
      </c>
      <c r="U23" s="874" t="s">
        <v>83</v>
      </c>
      <c r="V23" s="874" t="s">
        <v>83</v>
      </c>
      <c r="W23" s="193"/>
      <c r="X23" s="886" t="s">
        <v>83</v>
      </c>
      <c r="Y23" s="874" t="s">
        <v>83</v>
      </c>
      <c r="Z23" s="874" t="s">
        <v>83</v>
      </c>
      <c r="AA23" s="874" t="s">
        <v>83</v>
      </c>
      <c r="AB23" s="874" t="s">
        <v>83</v>
      </c>
      <c r="AC23" s="874" t="s">
        <v>83</v>
      </c>
      <c r="AD23" s="874" t="s">
        <v>83</v>
      </c>
      <c r="AE23" s="874" t="s">
        <v>83</v>
      </c>
      <c r="AF23" s="874" t="s">
        <v>83</v>
      </c>
      <c r="AG23" s="874" t="s">
        <v>83</v>
      </c>
      <c r="AH23" s="193"/>
      <c r="AI23" s="870" t="s">
        <v>83</v>
      </c>
      <c r="AJ23" s="875" t="s">
        <v>83</v>
      </c>
      <c r="AK23" s="872" t="s">
        <v>83</v>
      </c>
    </row>
    <row r="24" ht="18" customHeight="1" x14ac:dyDescent="0.2">
      <c r="B24" s="698" t="s">
        <v>819</v>
      </c>
      <c r="C24" s="873" t="s">
        <v>83</v>
      </c>
      <c r="D24" s="874" t="s">
        <v>83</v>
      </c>
      <c r="E24" s="874" t="s">
        <v>83</v>
      </c>
      <c r="F24" s="874" t="s">
        <v>83</v>
      </c>
      <c r="G24" s="874" t="s">
        <v>83</v>
      </c>
      <c r="H24" s="874" t="s">
        <v>83</v>
      </c>
      <c r="I24" s="874" t="s">
        <v>83</v>
      </c>
      <c r="J24" s="874" t="s">
        <v>83</v>
      </c>
      <c r="K24" s="874" t="s">
        <v>83</v>
      </c>
      <c r="L24" s="874" t="s">
        <v>83</v>
      </c>
      <c r="M24" s="874" t="s">
        <v>83</v>
      </c>
      <c r="N24" s="874" t="s">
        <v>83</v>
      </c>
      <c r="O24" s="874" t="s">
        <v>83</v>
      </c>
      <c r="P24" s="874" t="s">
        <v>83</v>
      </c>
      <c r="Q24" s="874" t="s">
        <v>83</v>
      </c>
      <c r="R24" s="874" t="s">
        <v>83</v>
      </c>
      <c r="S24" s="874" t="s">
        <v>83</v>
      </c>
      <c r="T24" s="874" t="s">
        <v>83</v>
      </c>
      <c r="U24" s="874" t="s">
        <v>83</v>
      </c>
      <c r="V24" s="874" t="s">
        <v>83</v>
      </c>
      <c r="W24" s="193"/>
      <c r="X24" s="886" t="s">
        <v>83</v>
      </c>
      <c r="Y24" s="874" t="s">
        <v>83</v>
      </c>
      <c r="Z24" s="874" t="s">
        <v>83</v>
      </c>
      <c r="AA24" s="874" t="s">
        <v>83</v>
      </c>
      <c r="AB24" s="874" t="s">
        <v>83</v>
      </c>
      <c r="AC24" s="874" t="s">
        <v>83</v>
      </c>
      <c r="AD24" s="874" t="s">
        <v>83</v>
      </c>
      <c r="AE24" s="874" t="s">
        <v>83</v>
      </c>
      <c r="AF24" s="874" t="s">
        <v>83</v>
      </c>
      <c r="AG24" s="874" t="s">
        <v>83</v>
      </c>
      <c r="AH24" s="193"/>
      <c r="AI24" s="870" t="s">
        <v>83</v>
      </c>
      <c r="AJ24" s="875" t="s">
        <v>83</v>
      </c>
      <c r="AK24" s="872" t="s">
        <v>83</v>
      </c>
    </row>
    <row r="25" ht="18" customHeight="1" x14ac:dyDescent="0.2">
      <c r="B25" s="698" t="s">
        <v>747</v>
      </c>
      <c r="C25" s="873" t="s">
        <v>112</v>
      </c>
      <c r="D25" s="874" t="s">
        <v>114</v>
      </c>
      <c r="E25" s="874" t="s">
        <v>112</v>
      </c>
      <c r="F25" s="874" t="s">
        <v>114</v>
      </c>
      <c r="G25" s="874" t="s">
        <v>114</v>
      </c>
      <c r="H25" s="874" t="s">
        <v>112</v>
      </c>
      <c r="I25" s="874" t="s">
        <v>114</v>
      </c>
      <c r="J25" s="874" t="s">
        <v>112</v>
      </c>
      <c r="K25" s="874" t="s">
        <v>114</v>
      </c>
      <c r="L25" s="874" t="s">
        <v>112</v>
      </c>
      <c r="M25" s="874" t="s">
        <v>114</v>
      </c>
      <c r="N25" s="874" t="s">
        <v>112</v>
      </c>
      <c r="O25" s="874" t="s">
        <v>114</v>
      </c>
      <c r="P25" s="874" t="s">
        <v>112</v>
      </c>
      <c r="Q25" s="874" t="s">
        <v>112</v>
      </c>
      <c r="R25" s="874" t="s">
        <v>112</v>
      </c>
      <c r="S25" s="874" t="s">
        <v>112</v>
      </c>
      <c r="T25" s="874" t="s">
        <v>112</v>
      </c>
      <c r="U25" s="874" t="s">
        <v>114</v>
      </c>
      <c r="V25" s="874" t="s">
        <v>112</v>
      </c>
      <c r="W25" s="193"/>
      <c r="X25" s="886" t="s">
        <v>112</v>
      </c>
      <c r="Y25" s="874" t="s">
        <v>112</v>
      </c>
      <c r="Z25" s="874" t="s">
        <v>112</v>
      </c>
      <c r="AA25" s="874" t="s">
        <v>112</v>
      </c>
      <c r="AB25" s="874" t="s">
        <v>112</v>
      </c>
      <c r="AC25" s="874" t="s">
        <v>112</v>
      </c>
      <c r="AD25" s="874" t="s">
        <v>112</v>
      </c>
      <c r="AE25" s="874" t="s">
        <v>112</v>
      </c>
      <c r="AF25" s="874" t="s">
        <v>112</v>
      </c>
      <c r="AG25" s="874" t="s">
        <v>112</v>
      </c>
      <c r="AH25" s="193"/>
      <c r="AI25" s="870" t="s">
        <v>112</v>
      </c>
      <c r="AJ25" s="875" t="s">
        <v>114</v>
      </c>
      <c r="AK25" s="885" t="s">
        <v>112</v>
      </c>
    </row>
    <row r="26" ht="18" customHeight="1" x14ac:dyDescent="0.2">
      <c r="B26" s="887" t="s">
        <v>820</v>
      </c>
      <c r="C26" s="888" t="s">
        <v>83</v>
      </c>
      <c r="D26" s="889" t="s">
        <v>111</v>
      </c>
      <c r="E26" s="889" t="s">
        <v>83</v>
      </c>
      <c r="F26" s="889" t="s">
        <v>111</v>
      </c>
      <c r="G26" s="889" t="s">
        <v>111</v>
      </c>
      <c r="H26" s="889" t="s">
        <v>83</v>
      </c>
      <c r="I26" s="889" t="s">
        <v>111</v>
      </c>
      <c r="J26" s="889" t="s">
        <v>83</v>
      </c>
      <c r="K26" s="889" t="s">
        <v>111</v>
      </c>
      <c r="L26" s="889" t="s">
        <v>83</v>
      </c>
      <c r="M26" s="889" t="s">
        <v>111</v>
      </c>
      <c r="N26" s="889" t="s">
        <v>83</v>
      </c>
      <c r="O26" s="889" t="s">
        <v>111</v>
      </c>
      <c r="P26" s="889" t="s">
        <v>83</v>
      </c>
      <c r="Q26" s="889" t="s">
        <v>83</v>
      </c>
      <c r="R26" s="889" t="s">
        <v>83</v>
      </c>
      <c r="S26" s="889" t="s">
        <v>83</v>
      </c>
      <c r="T26" s="889" t="s">
        <v>83</v>
      </c>
      <c r="U26" s="889" t="s">
        <v>111</v>
      </c>
      <c r="V26" s="889" t="s">
        <v>83</v>
      </c>
      <c r="W26" s="132"/>
      <c r="X26" s="890" t="s">
        <v>83</v>
      </c>
      <c r="Y26" s="889" t="s">
        <v>83</v>
      </c>
      <c r="Z26" s="889" t="s">
        <v>83</v>
      </c>
      <c r="AA26" s="889" t="s">
        <v>83</v>
      </c>
      <c r="AB26" s="889" t="s">
        <v>83</v>
      </c>
      <c r="AC26" s="889" t="s">
        <v>83</v>
      </c>
      <c r="AD26" s="889" t="s">
        <v>83</v>
      </c>
      <c r="AE26" s="889" t="s">
        <v>83</v>
      </c>
      <c r="AF26" s="889" t="s">
        <v>83</v>
      </c>
      <c r="AG26" s="889" t="s">
        <v>83</v>
      </c>
      <c r="AH26" s="132"/>
      <c r="AI26" s="891" t="s">
        <v>83</v>
      </c>
      <c r="AJ26" s="892" t="s">
        <v>111</v>
      </c>
      <c r="AK26" s="722" t="s">
        <v>83</v>
      </c>
    </row>
    <row r="27" ht="18" customHeight="1" x14ac:dyDescent="0.2">
      <c r="B27" s="698" t="s">
        <v>821</v>
      </c>
      <c r="C27" s="866" t="s">
        <v>83</v>
      </c>
      <c r="D27" s="867" t="s">
        <v>83</v>
      </c>
      <c r="E27" s="867" t="s">
        <v>83</v>
      </c>
      <c r="F27" s="867" t="s">
        <v>83</v>
      </c>
      <c r="G27" s="867" t="s">
        <v>83</v>
      </c>
      <c r="H27" s="867" t="s">
        <v>83</v>
      </c>
      <c r="I27" s="867" t="s">
        <v>83</v>
      </c>
      <c r="J27" s="867" t="s">
        <v>83</v>
      </c>
      <c r="K27" s="867" t="s">
        <v>83</v>
      </c>
      <c r="L27" s="867" t="s">
        <v>83</v>
      </c>
      <c r="M27" s="867" t="s">
        <v>83</v>
      </c>
      <c r="N27" s="867" t="s">
        <v>83</v>
      </c>
      <c r="O27" s="867" t="s">
        <v>83</v>
      </c>
      <c r="P27" s="867" t="s">
        <v>83</v>
      </c>
      <c r="Q27" s="867" t="s">
        <v>83</v>
      </c>
      <c r="R27" s="867" t="s">
        <v>83</v>
      </c>
      <c r="S27" s="867" t="s">
        <v>83</v>
      </c>
      <c r="T27" s="867" t="s">
        <v>83</v>
      </c>
      <c r="U27" s="867" t="s">
        <v>83</v>
      </c>
      <c r="V27" s="867" t="s">
        <v>83</v>
      </c>
      <c r="W27" s="49"/>
      <c r="X27" s="869" t="s">
        <v>83</v>
      </c>
      <c r="Y27" s="867" t="s">
        <v>83</v>
      </c>
      <c r="Z27" s="867" t="s">
        <v>83</v>
      </c>
      <c r="AA27" s="867" t="s">
        <v>83</v>
      </c>
      <c r="AB27" s="867" t="s">
        <v>83</v>
      </c>
      <c r="AC27" s="867" t="s">
        <v>83</v>
      </c>
      <c r="AD27" s="867" t="s">
        <v>83</v>
      </c>
      <c r="AE27" s="867" t="s">
        <v>83</v>
      </c>
      <c r="AF27" s="867" t="s">
        <v>83</v>
      </c>
      <c r="AG27" s="867" t="s">
        <v>83</v>
      </c>
      <c r="AH27" s="49"/>
      <c r="AI27" s="870" t="s">
        <v>83</v>
      </c>
      <c r="AJ27" s="870" t="s">
        <v>83</v>
      </c>
      <c r="AK27" s="872" t="s">
        <v>83</v>
      </c>
    </row>
    <row r="28" ht="18" customHeight="1" x14ac:dyDescent="0.2">
      <c r="B28" s="698" t="s">
        <v>822</v>
      </c>
      <c r="C28" s="866" t="s">
        <v>83</v>
      </c>
      <c r="D28" s="867" t="s">
        <v>87</v>
      </c>
      <c r="E28" s="867" t="s">
        <v>83</v>
      </c>
      <c r="F28" s="867" t="s">
        <v>87</v>
      </c>
      <c r="G28" s="867" t="s">
        <v>87</v>
      </c>
      <c r="H28" s="867" t="s">
        <v>83</v>
      </c>
      <c r="I28" s="867" t="s">
        <v>87</v>
      </c>
      <c r="J28" s="867" t="s">
        <v>83</v>
      </c>
      <c r="K28" s="867" t="s">
        <v>87</v>
      </c>
      <c r="L28" s="867" t="s">
        <v>83</v>
      </c>
      <c r="M28" s="867" t="s">
        <v>87</v>
      </c>
      <c r="N28" s="867" t="s">
        <v>83</v>
      </c>
      <c r="O28" s="867" t="s">
        <v>87</v>
      </c>
      <c r="P28" s="867" t="s">
        <v>83</v>
      </c>
      <c r="Q28" s="867" t="s">
        <v>83</v>
      </c>
      <c r="R28" s="867" t="s">
        <v>83</v>
      </c>
      <c r="S28" s="867" t="s">
        <v>83</v>
      </c>
      <c r="T28" s="867" t="s">
        <v>83</v>
      </c>
      <c r="U28" s="867" t="s">
        <v>87</v>
      </c>
      <c r="V28" s="867" t="s">
        <v>83</v>
      </c>
      <c r="W28" s="49"/>
      <c r="X28" s="869" t="s">
        <v>83</v>
      </c>
      <c r="Y28" s="867" t="s">
        <v>83</v>
      </c>
      <c r="Z28" s="867" t="s">
        <v>83</v>
      </c>
      <c r="AA28" s="867" t="s">
        <v>83</v>
      </c>
      <c r="AB28" s="867" t="s">
        <v>83</v>
      </c>
      <c r="AC28" s="867" t="s">
        <v>83</v>
      </c>
      <c r="AD28" s="867" t="s">
        <v>83</v>
      </c>
      <c r="AE28" s="867" t="s">
        <v>83</v>
      </c>
      <c r="AF28" s="867" t="s">
        <v>83</v>
      </c>
      <c r="AG28" s="867" t="s">
        <v>83</v>
      </c>
      <c r="AH28" s="49"/>
      <c r="AI28" s="870" t="s">
        <v>83</v>
      </c>
      <c r="AJ28" s="870" t="s">
        <v>87</v>
      </c>
      <c r="AK28" s="872" t="s">
        <v>83</v>
      </c>
    </row>
    <row r="29" ht="18" customHeight="1" x14ac:dyDescent="0.2">
      <c r="B29" s="698" t="s">
        <v>823</v>
      </c>
      <c r="C29" s="866" t="s">
        <v>83</v>
      </c>
      <c r="D29" s="867" t="s">
        <v>87</v>
      </c>
      <c r="E29" s="867" t="s">
        <v>83</v>
      </c>
      <c r="F29" s="867" t="s">
        <v>87</v>
      </c>
      <c r="G29" s="867" t="s">
        <v>87</v>
      </c>
      <c r="H29" s="867" t="s">
        <v>83</v>
      </c>
      <c r="I29" s="867" t="s">
        <v>87</v>
      </c>
      <c r="J29" s="867" t="s">
        <v>83</v>
      </c>
      <c r="K29" s="867" t="s">
        <v>87</v>
      </c>
      <c r="L29" s="867" t="s">
        <v>83</v>
      </c>
      <c r="M29" s="867" t="s">
        <v>87</v>
      </c>
      <c r="N29" s="867" t="s">
        <v>83</v>
      </c>
      <c r="O29" s="867" t="s">
        <v>87</v>
      </c>
      <c r="P29" s="867" t="s">
        <v>83</v>
      </c>
      <c r="Q29" s="867" t="s">
        <v>83</v>
      </c>
      <c r="R29" s="867" t="s">
        <v>83</v>
      </c>
      <c r="S29" s="867" t="s">
        <v>83</v>
      </c>
      <c r="T29" s="867" t="s">
        <v>83</v>
      </c>
      <c r="U29" s="867" t="s">
        <v>87</v>
      </c>
      <c r="V29" s="867" t="s">
        <v>83</v>
      </c>
      <c r="W29" s="49"/>
      <c r="X29" s="869" t="s">
        <v>83</v>
      </c>
      <c r="Y29" s="867" t="s">
        <v>83</v>
      </c>
      <c r="Z29" s="867" t="s">
        <v>83</v>
      </c>
      <c r="AA29" s="867" t="s">
        <v>83</v>
      </c>
      <c r="AB29" s="867" t="s">
        <v>83</v>
      </c>
      <c r="AC29" s="867" t="s">
        <v>83</v>
      </c>
      <c r="AD29" s="867" t="s">
        <v>83</v>
      </c>
      <c r="AE29" s="867" t="s">
        <v>83</v>
      </c>
      <c r="AF29" s="867" t="s">
        <v>83</v>
      </c>
      <c r="AG29" s="867" t="s">
        <v>83</v>
      </c>
      <c r="AH29" s="49"/>
      <c r="AI29" s="870" t="s">
        <v>83</v>
      </c>
      <c r="AJ29" s="870" t="s">
        <v>83</v>
      </c>
      <c r="AK29" s="872" t="s">
        <v>83</v>
      </c>
    </row>
    <row r="30" ht="18" customHeight="1" x14ac:dyDescent="0.2">
      <c r="B30" s="698" t="s">
        <v>824</v>
      </c>
      <c r="C30" s="866" t="s">
        <v>83</v>
      </c>
      <c r="D30" s="867" t="s">
        <v>83</v>
      </c>
      <c r="E30" s="867" t="s">
        <v>83</v>
      </c>
      <c r="F30" s="867" t="s">
        <v>83</v>
      </c>
      <c r="G30" s="867" t="s">
        <v>83</v>
      </c>
      <c r="H30" s="867" t="s">
        <v>83</v>
      </c>
      <c r="I30" s="867" t="s">
        <v>83</v>
      </c>
      <c r="J30" s="867" t="s">
        <v>83</v>
      </c>
      <c r="K30" s="867" t="s">
        <v>83</v>
      </c>
      <c r="L30" s="867" t="s">
        <v>83</v>
      </c>
      <c r="M30" s="867" t="s">
        <v>83</v>
      </c>
      <c r="N30" s="867" t="s">
        <v>83</v>
      </c>
      <c r="O30" s="867" t="s">
        <v>83</v>
      </c>
      <c r="P30" s="867" t="s">
        <v>83</v>
      </c>
      <c r="Q30" s="867" t="s">
        <v>83</v>
      </c>
      <c r="R30" s="867" t="s">
        <v>83</v>
      </c>
      <c r="S30" s="867" t="s">
        <v>83</v>
      </c>
      <c r="T30" s="867" t="s">
        <v>83</v>
      </c>
      <c r="U30" s="867" t="s">
        <v>83</v>
      </c>
      <c r="V30" s="867" t="s">
        <v>83</v>
      </c>
      <c r="W30" s="49"/>
      <c r="X30" s="869" t="s">
        <v>83</v>
      </c>
      <c r="Y30" s="867" t="s">
        <v>83</v>
      </c>
      <c r="Z30" s="867" t="s">
        <v>83</v>
      </c>
      <c r="AA30" s="867" t="s">
        <v>83</v>
      </c>
      <c r="AB30" s="867" t="s">
        <v>83</v>
      </c>
      <c r="AC30" s="867" t="s">
        <v>83</v>
      </c>
      <c r="AD30" s="867" t="s">
        <v>83</v>
      </c>
      <c r="AE30" s="867" t="s">
        <v>83</v>
      </c>
      <c r="AF30" s="867" t="s">
        <v>83</v>
      </c>
      <c r="AG30" s="867" t="s">
        <v>83</v>
      </c>
      <c r="AH30" s="49"/>
      <c r="AI30" s="870" t="s">
        <v>83</v>
      </c>
      <c r="AJ30" s="870"/>
      <c r="AK30" s="872" t="s">
        <v>83</v>
      </c>
    </row>
    <row r="31" ht="18" customHeight="1" x14ac:dyDescent="0.2">
      <c r="B31" s="698" t="s">
        <v>825</v>
      </c>
      <c r="C31" s="866" t="s">
        <v>83</v>
      </c>
      <c r="D31" s="867" t="s">
        <v>83</v>
      </c>
      <c r="E31" s="867" t="s">
        <v>83</v>
      </c>
      <c r="F31" s="867" t="s">
        <v>83</v>
      </c>
      <c r="G31" s="867" t="s">
        <v>83</v>
      </c>
      <c r="H31" s="867" t="s">
        <v>83</v>
      </c>
      <c r="I31" s="867" t="s">
        <v>83</v>
      </c>
      <c r="J31" s="867" t="s">
        <v>83</v>
      </c>
      <c r="K31" s="867" t="s">
        <v>83</v>
      </c>
      <c r="L31" s="867" t="s">
        <v>83</v>
      </c>
      <c r="M31" s="867" t="s">
        <v>83</v>
      </c>
      <c r="N31" s="867" t="s">
        <v>83</v>
      </c>
      <c r="O31" s="867" t="s">
        <v>83</v>
      </c>
      <c r="P31" s="867" t="s">
        <v>83</v>
      </c>
      <c r="Q31" s="867" t="s">
        <v>83</v>
      </c>
      <c r="R31" s="867" t="s">
        <v>83</v>
      </c>
      <c r="S31" s="867" t="s">
        <v>83</v>
      </c>
      <c r="T31" s="867" t="s">
        <v>83</v>
      </c>
      <c r="U31" s="867"/>
      <c r="V31" s="867" t="s">
        <v>83</v>
      </c>
      <c r="W31" s="49"/>
      <c r="X31" s="869" t="s">
        <v>83</v>
      </c>
      <c r="Y31" s="867" t="s">
        <v>83</v>
      </c>
      <c r="Z31" s="867" t="s">
        <v>83</v>
      </c>
      <c r="AA31" s="867" t="s">
        <v>83</v>
      </c>
      <c r="AB31" s="867" t="s">
        <v>83</v>
      </c>
      <c r="AC31" s="867" t="s">
        <v>83</v>
      </c>
      <c r="AD31" s="867" t="s">
        <v>83</v>
      </c>
      <c r="AE31" s="867" t="s">
        <v>83</v>
      </c>
      <c r="AF31" s="867" t="s">
        <v>83</v>
      </c>
      <c r="AG31" s="867" t="s">
        <v>83</v>
      </c>
      <c r="AH31" s="49"/>
      <c r="AI31" s="870" t="s">
        <v>83</v>
      </c>
      <c r="AJ31" s="870" t="s">
        <v>83</v>
      </c>
      <c r="AK31" s="872" t="s">
        <v>83</v>
      </c>
    </row>
    <row r="32" ht="18" customHeight="1" x14ac:dyDescent="0.2">
      <c r="B32" s="698" t="s">
        <v>826</v>
      </c>
      <c r="C32" s="893" t="s">
        <v>83</v>
      </c>
      <c r="D32" s="894" t="s">
        <v>83</v>
      </c>
      <c r="E32" s="894" t="s">
        <v>83</v>
      </c>
      <c r="F32" s="894" t="s">
        <v>83</v>
      </c>
      <c r="G32" s="894" t="s">
        <v>83</v>
      </c>
      <c r="H32" s="894" t="s">
        <v>83</v>
      </c>
      <c r="I32" s="894" t="s">
        <v>83</v>
      </c>
      <c r="J32" s="894" t="s">
        <v>83</v>
      </c>
      <c r="K32" s="894" t="s">
        <v>83</v>
      </c>
      <c r="L32" s="894" t="s">
        <v>83</v>
      </c>
      <c r="M32" s="894" t="s">
        <v>83</v>
      </c>
      <c r="N32" s="894" t="s">
        <v>83</v>
      </c>
      <c r="O32" s="894" t="s">
        <v>83</v>
      </c>
      <c r="P32" s="894" t="s">
        <v>83</v>
      </c>
      <c r="Q32" s="894" t="s">
        <v>83</v>
      </c>
      <c r="R32" s="894" t="s">
        <v>83</v>
      </c>
      <c r="S32" s="894" t="s">
        <v>83</v>
      </c>
      <c r="T32" s="894" t="s">
        <v>83</v>
      </c>
      <c r="U32" s="894" t="s">
        <v>83</v>
      </c>
      <c r="V32" s="894" t="s">
        <v>83</v>
      </c>
      <c r="W32" s="274"/>
      <c r="X32" s="895" t="s">
        <v>83</v>
      </c>
      <c r="Y32" s="894" t="s">
        <v>83</v>
      </c>
      <c r="Z32" s="894" t="s">
        <v>83</v>
      </c>
      <c r="AA32" s="894" t="s">
        <v>83</v>
      </c>
      <c r="AB32" s="894" t="s">
        <v>83</v>
      </c>
      <c r="AC32" s="894" t="s">
        <v>83</v>
      </c>
      <c r="AD32" s="894" t="s">
        <v>83</v>
      </c>
      <c r="AE32" s="894" t="s">
        <v>83</v>
      </c>
      <c r="AF32" s="894" t="s">
        <v>83</v>
      </c>
      <c r="AG32" s="894" t="s">
        <v>83</v>
      </c>
      <c r="AH32" s="274"/>
      <c r="AI32" s="883" t="s">
        <v>83</v>
      </c>
      <c r="AJ32" s="883" t="s">
        <v>83</v>
      </c>
      <c r="AK32" s="885" t="s">
        <v>83</v>
      </c>
    </row>
    <row r="33" ht="18" customHeight="1" x14ac:dyDescent="0.2">
      <c r="B33" s="63" t="s">
        <v>749</v>
      </c>
      <c r="C33" s="873" t="s">
        <v>112</v>
      </c>
      <c r="D33" s="874" t="s">
        <v>112</v>
      </c>
      <c r="E33" s="874" t="s">
        <v>112</v>
      </c>
      <c r="F33" s="874" t="s">
        <v>112</v>
      </c>
      <c r="G33" s="874" t="s">
        <v>112</v>
      </c>
      <c r="H33" s="874" t="s">
        <v>112</v>
      </c>
      <c r="I33" s="874" t="s">
        <v>112</v>
      </c>
      <c r="J33" s="874" t="s">
        <v>112</v>
      </c>
      <c r="K33" s="874" t="s">
        <v>112</v>
      </c>
      <c r="L33" s="874" t="s">
        <v>112</v>
      </c>
      <c r="M33" s="874" t="s">
        <v>112</v>
      </c>
      <c r="N33" s="874" t="s">
        <v>112</v>
      </c>
      <c r="O33" s="874" t="s">
        <v>112</v>
      </c>
      <c r="P33" s="874" t="s">
        <v>112</v>
      </c>
      <c r="Q33" s="874" t="s">
        <v>112</v>
      </c>
      <c r="R33" s="874" t="s">
        <v>112</v>
      </c>
      <c r="S33" s="874" t="s">
        <v>112</v>
      </c>
      <c r="T33" s="874" t="s">
        <v>112</v>
      </c>
      <c r="U33" s="874" t="s">
        <v>112</v>
      </c>
      <c r="V33" s="874" t="s">
        <v>112</v>
      </c>
      <c r="W33" s="193"/>
      <c r="X33" s="886" t="s">
        <v>112</v>
      </c>
      <c r="Y33" s="874" t="s">
        <v>112</v>
      </c>
      <c r="Z33" s="874" t="s">
        <v>112</v>
      </c>
      <c r="AA33" s="874" t="s">
        <v>112</v>
      </c>
      <c r="AB33" s="874" t="s">
        <v>112</v>
      </c>
      <c r="AC33" s="874" t="s">
        <v>112</v>
      </c>
      <c r="AD33" s="874" t="s">
        <v>112</v>
      </c>
      <c r="AE33" s="874" t="s">
        <v>112</v>
      </c>
      <c r="AF33" s="874" t="s">
        <v>112</v>
      </c>
      <c r="AG33" s="874" t="s">
        <v>112</v>
      </c>
      <c r="AH33" s="193"/>
      <c r="AI33" s="870" t="s">
        <v>112</v>
      </c>
      <c r="AJ33" s="870" t="s">
        <v>112</v>
      </c>
      <c r="AK33" s="872" t="s">
        <v>112</v>
      </c>
    </row>
    <row r="34" ht="18" customHeight="1" x14ac:dyDescent="0.2">
      <c r="B34" s="698" t="s">
        <v>827</v>
      </c>
      <c r="C34" s="866" t="s">
        <v>83</v>
      </c>
      <c r="D34" s="867" t="s">
        <v>83</v>
      </c>
      <c r="E34" s="867" t="s">
        <v>83</v>
      </c>
      <c r="F34" s="867" t="s">
        <v>83</v>
      </c>
      <c r="G34" s="867" t="s">
        <v>83</v>
      </c>
      <c r="H34" s="867" t="s">
        <v>83</v>
      </c>
      <c r="I34" s="867" t="s">
        <v>83</v>
      </c>
      <c r="J34" s="867" t="s">
        <v>83</v>
      </c>
      <c r="K34" s="867" t="s">
        <v>83</v>
      </c>
      <c r="L34" s="867" t="s">
        <v>83</v>
      </c>
      <c r="M34" s="867" t="s">
        <v>83</v>
      </c>
      <c r="N34" s="867" t="s">
        <v>83</v>
      </c>
      <c r="O34" s="867" t="s">
        <v>83</v>
      </c>
      <c r="P34" s="867" t="s">
        <v>83</v>
      </c>
      <c r="Q34" s="867" t="s">
        <v>83</v>
      </c>
      <c r="R34" s="867" t="s">
        <v>83</v>
      </c>
      <c r="S34" s="867" t="s">
        <v>83</v>
      </c>
      <c r="T34" s="867" t="s">
        <v>83</v>
      </c>
      <c r="U34" s="867" t="s">
        <v>83</v>
      </c>
      <c r="V34" s="867" t="s">
        <v>83</v>
      </c>
      <c r="W34" s="49"/>
      <c r="X34" s="869" t="s">
        <v>83</v>
      </c>
      <c r="Y34" s="867" t="s">
        <v>83</v>
      </c>
      <c r="Z34" s="867" t="s">
        <v>83</v>
      </c>
      <c r="AA34" s="867" t="s">
        <v>83</v>
      </c>
      <c r="AB34" s="867" t="s">
        <v>83</v>
      </c>
      <c r="AC34" s="867" t="s">
        <v>83</v>
      </c>
      <c r="AD34" s="867" t="s">
        <v>83</v>
      </c>
      <c r="AE34" s="867" t="s">
        <v>83</v>
      </c>
      <c r="AF34" s="867" t="s">
        <v>83</v>
      </c>
      <c r="AG34" s="867" t="s">
        <v>83</v>
      </c>
      <c r="AH34" s="49"/>
      <c r="AI34" s="870" t="s">
        <v>83</v>
      </c>
      <c r="AJ34" s="870" t="s">
        <v>83</v>
      </c>
      <c r="AK34" s="872" t="s">
        <v>83</v>
      </c>
    </row>
    <row r="35" ht="18" customHeight="1" x14ac:dyDescent="0.2">
      <c r="B35" s="698" t="s">
        <v>828</v>
      </c>
      <c r="C35" s="896"/>
      <c r="D35" s="897"/>
      <c r="E35" s="897"/>
      <c r="F35" s="897"/>
      <c r="G35" s="897"/>
      <c r="H35" s="897"/>
      <c r="I35" s="897"/>
      <c r="J35" s="897"/>
      <c r="K35" s="897"/>
      <c r="L35" s="897"/>
      <c r="M35" s="897"/>
      <c r="N35" s="897"/>
      <c r="O35" s="897"/>
      <c r="P35" s="897"/>
      <c r="Q35" s="897"/>
      <c r="R35" s="897"/>
      <c r="S35" s="897"/>
      <c r="T35" s="897"/>
      <c r="U35" s="897"/>
      <c r="V35" s="897"/>
      <c r="W35" s="49"/>
      <c r="X35" s="869" t="s">
        <v>83</v>
      </c>
      <c r="Y35" s="867" t="s">
        <v>83</v>
      </c>
      <c r="Z35" s="867" t="s">
        <v>83</v>
      </c>
      <c r="AA35" s="867" t="s">
        <v>83</v>
      </c>
      <c r="AB35" s="867" t="s">
        <v>83</v>
      </c>
      <c r="AC35" s="867" t="s">
        <v>83</v>
      </c>
      <c r="AD35" s="867" t="s">
        <v>83</v>
      </c>
      <c r="AE35" s="867" t="s">
        <v>83</v>
      </c>
      <c r="AF35" s="867" t="s">
        <v>83</v>
      </c>
      <c r="AG35" s="867" t="s">
        <v>83</v>
      </c>
      <c r="AH35" s="49"/>
      <c r="AI35" s="543"/>
      <c r="AJ35" s="870"/>
      <c r="AK35" s="725"/>
    </row>
    <row r="36" ht="18" customHeight="1" x14ac:dyDescent="0.2">
      <c r="B36" s="698" t="s">
        <v>829</v>
      </c>
      <c r="C36" s="893" t="s">
        <v>114</v>
      </c>
      <c r="D36" s="894" t="s">
        <v>114</v>
      </c>
      <c r="E36" s="894" t="s">
        <v>114</v>
      </c>
      <c r="F36" s="894" t="s">
        <v>114</v>
      </c>
      <c r="G36" s="894" t="s">
        <v>114</v>
      </c>
      <c r="H36" s="894" t="s">
        <v>114</v>
      </c>
      <c r="I36" s="894" t="s">
        <v>114</v>
      </c>
      <c r="J36" s="894" t="s">
        <v>114</v>
      </c>
      <c r="K36" s="894" t="s">
        <v>114</v>
      </c>
      <c r="L36" s="894" t="s">
        <v>114</v>
      </c>
      <c r="M36" s="894" t="s">
        <v>114</v>
      </c>
      <c r="N36" s="894" t="s">
        <v>114</v>
      </c>
      <c r="O36" s="894" t="s">
        <v>114</v>
      </c>
      <c r="P36" s="894" t="s">
        <v>114</v>
      </c>
      <c r="Q36" s="894" t="s">
        <v>114</v>
      </c>
      <c r="R36" s="894" t="s">
        <v>114</v>
      </c>
      <c r="S36" s="894" t="s">
        <v>114</v>
      </c>
      <c r="T36" s="894" t="s">
        <v>114</v>
      </c>
      <c r="U36" s="894" t="s">
        <v>114</v>
      </c>
      <c r="V36" s="894" t="s">
        <v>114</v>
      </c>
      <c r="W36" s="49"/>
      <c r="X36" s="895" t="s">
        <v>114</v>
      </c>
      <c r="Y36" s="894" t="s">
        <v>114</v>
      </c>
      <c r="Z36" s="894" t="s">
        <v>114</v>
      </c>
      <c r="AA36" s="894" t="s">
        <v>114</v>
      </c>
      <c r="AB36" s="894" t="s">
        <v>114</v>
      </c>
      <c r="AC36" s="894" t="s">
        <v>114</v>
      </c>
      <c r="AD36" s="894" t="s">
        <v>114</v>
      </c>
      <c r="AE36" s="894" t="s">
        <v>114</v>
      </c>
      <c r="AF36" s="894" t="s">
        <v>114</v>
      </c>
      <c r="AG36" s="894" t="s">
        <v>114</v>
      </c>
      <c r="AH36" s="49"/>
      <c r="AI36" s="870" t="s">
        <v>114</v>
      </c>
      <c r="AJ36" s="870" t="s">
        <v>114</v>
      </c>
      <c r="AK36" s="885" t="s">
        <v>114</v>
      </c>
    </row>
    <row r="37" ht="18" customHeight="1" x14ac:dyDescent="0.2">
      <c r="B37" s="898" t="s">
        <v>830</v>
      </c>
      <c r="C37" s="888" t="s">
        <v>114</v>
      </c>
      <c r="D37" s="889" t="s">
        <v>114</v>
      </c>
      <c r="E37" s="889" t="s">
        <v>114</v>
      </c>
      <c r="F37" s="889" t="s">
        <v>114</v>
      </c>
      <c r="G37" s="889" t="s">
        <v>114</v>
      </c>
      <c r="H37" s="889" t="s">
        <v>114</v>
      </c>
      <c r="I37" s="889" t="s">
        <v>114</v>
      </c>
      <c r="J37" s="889" t="s">
        <v>114</v>
      </c>
      <c r="K37" s="889" t="s">
        <v>114</v>
      </c>
      <c r="L37" s="889" t="s">
        <v>114</v>
      </c>
      <c r="M37" s="889" t="s">
        <v>114</v>
      </c>
      <c r="N37" s="889" t="s">
        <v>114</v>
      </c>
      <c r="O37" s="889" t="s">
        <v>114</v>
      </c>
      <c r="P37" s="889" t="s">
        <v>114</v>
      </c>
      <c r="Q37" s="889" t="s">
        <v>114</v>
      </c>
      <c r="R37" s="889" t="s">
        <v>114</v>
      </c>
      <c r="S37" s="889" t="s">
        <v>114</v>
      </c>
      <c r="T37" s="889" t="s">
        <v>114</v>
      </c>
      <c r="U37" s="889" t="s">
        <v>114</v>
      </c>
      <c r="V37" s="889" t="s">
        <v>114</v>
      </c>
      <c r="W37" s="132"/>
      <c r="X37" s="890" t="s">
        <v>114</v>
      </c>
      <c r="Y37" s="889" t="s">
        <v>114</v>
      </c>
      <c r="Z37" s="889" t="s">
        <v>114</v>
      </c>
      <c r="AA37" s="889" t="s">
        <v>114</v>
      </c>
      <c r="AB37" s="889" t="s">
        <v>114</v>
      </c>
      <c r="AC37" s="889" t="s">
        <v>114</v>
      </c>
      <c r="AD37" s="889" t="s">
        <v>114</v>
      </c>
      <c r="AE37" s="889" t="s">
        <v>114</v>
      </c>
      <c r="AF37" s="889" t="s">
        <v>114</v>
      </c>
      <c r="AG37" s="889" t="s">
        <v>114</v>
      </c>
      <c r="AH37" s="132"/>
      <c r="AI37" s="891" t="s">
        <v>114</v>
      </c>
      <c r="AJ37" s="892" t="s">
        <v>114</v>
      </c>
      <c r="AK37" s="872" t="s">
        <v>114</v>
      </c>
    </row>
    <row r="38" ht="18" customHeight="1" x14ac:dyDescent="0.2">
      <c r="B38" s="899"/>
      <c r="C38" s="900" t="s">
        <v>809</v>
      </c>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row>
    <row r="39" ht="18" customHeight="1" x14ac:dyDescent="0.2">
      <c r="B39" s="865" t="s">
        <v>831</v>
      </c>
      <c r="C39" s="888" t="s">
        <v>112</v>
      </c>
      <c r="D39" s="889" t="s">
        <v>606</v>
      </c>
      <c r="E39" s="889" t="s">
        <v>112</v>
      </c>
      <c r="F39" s="889" t="s">
        <v>606</v>
      </c>
      <c r="G39" s="889" t="s">
        <v>606</v>
      </c>
      <c r="H39" s="889" t="s">
        <v>112</v>
      </c>
      <c r="I39" s="889" t="s">
        <v>606</v>
      </c>
      <c r="J39" s="889" t="s">
        <v>112</v>
      </c>
      <c r="K39" s="889" t="s">
        <v>606</v>
      </c>
      <c r="L39" s="889" t="s">
        <v>112</v>
      </c>
      <c r="M39" s="889" t="s">
        <v>606</v>
      </c>
      <c r="N39" s="889" t="s">
        <v>112</v>
      </c>
      <c r="O39" s="889" t="s">
        <v>606</v>
      </c>
      <c r="P39" s="889" t="s">
        <v>112</v>
      </c>
      <c r="Q39" s="889" t="s">
        <v>112</v>
      </c>
      <c r="R39" s="889" t="s">
        <v>112</v>
      </c>
      <c r="S39" s="889" t="s">
        <v>112</v>
      </c>
      <c r="T39" s="889" t="s">
        <v>112</v>
      </c>
      <c r="U39" s="889" t="s">
        <v>606</v>
      </c>
      <c r="V39" s="889" t="s">
        <v>112</v>
      </c>
      <c r="W39" s="901"/>
      <c r="X39" s="889" t="s">
        <v>112</v>
      </c>
      <c r="Y39" s="889" t="s">
        <v>112</v>
      </c>
      <c r="Z39" s="889" t="s">
        <v>112</v>
      </c>
      <c r="AA39" s="889" t="s">
        <v>112</v>
      </c>
      <c r="AB39" s="889" t="s">
        <v>112</v>
      </c>
      <c r="AC39" s="889" t="s">
        <v>112</v>
      </c>
      <c r="AD39" s="889" t="s">
        <v>112</v>
      </c>
      <c r="AE39" s="889" t="s">
        <v>112</v>
      </c>
      <c r="AF39" s="889" t="s">
        <v>112</v>
      </c>
      <c r="AG39" s="889" t="s">
        <v>112</v>
      </c>
      <c r="AH39" s="901"/>
      <c r="AI39" s="892" t="s">
        <v>112</v>
      </c>
      <c r="AJ39" s="892">
        <v>136.018</v>
      </c>
      <c r="AK39" s="696" t="s">
        <v>112</v>
      </c>
    </row>
    <row r="40" ht="18" customHeight="1" x14ac:dyDescent="0.2">
      <c r="B40" s="902" t="s">
        <v>812</v>
      </c>
      <c r="C40" s="866" t="s">
        <v>112</v>
      </c>
      <c r="D40" s="867" t="s">
        <v>112</v>
      </c>
      <c r="E40" s="867" t="s">
        <v>112</v>
      </c>
      <c r="F40" s="867" t="s">
        <v>112</v>
      </c>
      <c r="G40" s="867" t="s">
        <v>112</v>
      </c>
      <c r="H40" s="867" t="s">
        <v>112</v>
      </c>
      <c r="I40" s="867" t="s">
        <v>112</v>
      </c>
      <c r="J40" s="867" t="s">
        <v>112</v>
      </c>
      <c r="K40" s="867" t="s">
        <v>112</v>
      </c>
      <c r="L40" s="867" t="s">
        <v>112</v>
      </c>
      <c r="M40" s="867" t="s">
        <v>112</v>
      </c>
      <c r="N40" s="867" t="s">
        <v>112</v>
      </c>
      <c r="O40" s="867" t="s">
        <v>112</v>
      </c>
      <c r="P40" s="867" t="s">
        <v>112</v>
      </c>
      <c r="Q40" s="867" t="s">
        <v>112</v>
      </c>
      <c r="R40" s="867" t="s">
        <v>112</v>
      </c>
      <c r="S40" s="867" t="s">
        <v>112</v>
      </c>
      <c r="T40" s="867" t="s">
        <v>112</v>
      </c>
      <c r="U40" s="867" t="s">
        <v>112</v>
      </c>
      <c r="V40" s="867" t="s">
        <v>112</v>
      </c>
      <c r="W40" s="903"/>
      <c r="X40" s="867" t="s">
        <v>112</v>
      </c>
      <c r="Y40" s="867" t="s">
        <v>112</v>
      </c>
      <c r="Z40" s="867" t="s">
        <v>112</v>
      </c>
      <c r="AA40" s="867" t="s">
        <v>112</v>
      </c>
      <c r="AB40" s="867" t="s">
        <v>112</v>
      </c>
      <c r="AC40" s="867" t="s">
        <v>112</v>
      </c>
      <c r="AD40" s="867" t="s">
        <v>112</v>
      </c>
      <c r="AE40" s="867" t="s">
        <v>112</v>
      </c>
      <c r="AF40" s="867" t="s">
        <v>112</v>
      </c>
      <c r="AG40" s="867" t="s">
        <v>112</v>
      </c>
      <c r="AH40" s="903"/>
      <c r="AI40" s="904" t="s">
        <v>112</v>
      </c>
      <c r="AJ40" s="904" t="s">
        <v>112</v>
      </c>
      <c r="AK40" s="905" t="s">
        <v>112</v>
      </c>
    </row>
    <row r="41" ht="18" customHeight="1" x14ac:dyDescent="0.2">
      <c r="B41" s="906" t="s">
        <v>832</v>
      </c>
      <c r="C41" s="866" t="s">
        <v>112</v>
      </c>
      <c r="D41" s="867" t="s">
        <v>114</v>
      </c>
      <c r="E41" s="867" t="s">
        <v>112</v>
      </c>
      <c r="F41" s="867" t="s">
        <v>114</v>
      </c>
      <c r="G41" s="867" t="s">
        <v>112</v>
      </c>
      <c r="H41" s="867" t="s">
        <v>112</v>
      </c>
      <c r="I41" s="867" t="s">
        <v>114</v>
      </c>
      <c r="J41" s="867" t="s">
        <v>112</v>
      </c>
      <c r="K41" s="867" t="s">
        <v>114</v>
      </c>
      <c r="L41" s="867" t="s">
        <v>112</v>
      </c>
      <c r="M41" s="867" t="s">
        <v>114</v>
      </c>
      <c r="N41" s="867" t="s">
        <v>112</v>
      </c>
      <c r="O41" s="867" t="s">
        <v>114</v>
      </c>
      <c r="P41" s="867" t="s">
        <v>112</v>
      </c>
      <c r="Q41" s="867" t="s">
        <v>112</v>
      </c>
      <c r="R41" s="867" t="s">
        <v>112</v>
      </c>
      <c r="S41" s="867" t="s">
        <v>112</v>
      </c>
      <c r="T41" s="867" t="s">
        <v>112</v>
      </c>
      <c r="U41" s="867" t="s">
        <v>114</v>
      </c>
      <c r="V41" s="867" t="s">
        <v>112</v>
      </c>
      <c r="W41" s="49"/>
      <c r="X41" s="867" t="s">
        <v>112</v>
      </c>
      <c r="Y41" s="867" t="s">
        <v>112</v>
      </c>
      <c r="Z41" s="870" t="s">
        <v>112</v>
      </c>
      <c r="AA41" s="870" t="s">
        <v>112</v>
      </c>
      <c r="AB41" s="870" t="s">
        <v>112</v>
      </c>
      <c r="AC41" s="870" t="s">
        <v>112</v>
      </c>
      <c r="AD41" s="870" t="s">
        <v>112</v>
      </c>
      <c r="AE41" s="870" t="s">
        <v>112</v>
      </c>
      <c r="AF41" s="870" t="s">
        <v>112</v>
      </c>
      <c r="AG41" s="870" t="s">
        <v>112</v>
      </c>
      <c r="AH41" s="903"/>
      <c r="AI41" s="904" t="s">
        <v>112</v>
      </c>
      <c r="AJ41" s="904">
        <v>136.018</v>
      </c>
      <c r="AK41" s="905" t="s">
        <v>112</v>
      </c>
    </row>
    <row r="42" ht="18" customHeight="1" x14ac:dyDescent="0.2">
      <c r="B42" s="907" t="s">
        <v>817</v>
      </c>
      <c r="C42" s="866" t="s">
        <v>112</v>
      </c>
      <c r="D42" s="867" t="s">
        <v>112</v>
      </c>
      <c r="E42" s="867" t="s">
        <v>112</v>
      </c>
      <c r="F42" s="867" t="s">
        <v>112</v>
      </c>
      <c r="G42" s="867" t="s">
        <v>112</v>
      </c>
      <c r="H42" s="867" t="s">
        <v>112</v>
      </c>
      <c r="I42" s="867" t="s">
        <v>112</v>
      </c>
      <c r="J42" s="867" t="s">
        <v>112</v>
      </c>
      <c r="K42" s="867" t="s">
        <v>112</v>
      </c>
      <c r="L42" s="867" t="s">
        <v>112</v>
      </c>
      <c r="M42" s="867" t="s">
        <v>112</v>
      </c>
      <c r="N42" s="867" t="s">
        <v>112</v>
      </c>
      <c r="O42" s="867" t="s">
        <v>112</v>
      </c>
      <c r="P42" s="867" t="s">
        <v>112</v>
      </c>
      <c r="Q42" s="867" t="s">
        <v>112</v>
      </c>
      <c r="R42" s="867" t="s">
        <v>112</v>
      </c>
      <c r="S42" s="867" t="s">
        <v>112</v>
      </c>
      <c r="T42" s="867" t="s">
        <v>112</v>
      </c>
      <c r="U42" s="867" t="s">
        <v>112</v>
      </c>
      <c r="V42" s="867" t="s">
        <v>112</v>
      </c>
      <c r="W42" s="903"/>
      <c r="X42" s="867" t="s">
        <v>112</v>
      </c>
      <c r="Y42" s="867" t="s">
        <v>112</v>
      </c>
      <c r="Z42" s="867" t="s">
        <v>112</v>
      </c>
      <c r="AA42" s="867" t="s">
        <v>112</v>
      </c>
      <c r="AB42" s="867" t="s">
        <v>112</v>
      </c>
      <c r="AC42" s="867" t="s">
        <v>112</v>
      </c>
      <c r="AD42" s="867" t="s">
        <v>112</v>
      </c>
      <c r="AE42" s="867" t="s">
        <v>112</v>
      </c>
      <c r="AF42" s="867" t="s">
        <v>112</v>
      </c>
      <c r="AG42" s="867" t="s">
        <v>112</v>
      </c>
      <c r="AH42" s="903"/>
      <c r="AI42" s="904" t="s">
        <v>112</v>
      </c>
      <c r="AJ42" s="904" t="s">
        <v>112</v>
      </c>
      <c r="AK42" s="905" t="s">
        <v>112</v>
      </c>
    </row>
    <row r="43" ht="18" customHeight="1" x14ac:dyDescent="0.2">
      <c r="B43" s="908" t="s">
        <v>820</v>
      </c>
      <c r="C43" s="866" t="s">
        <v>83</v>
      </c>
      <c r="D43" s="867" t="s">
        <v>111</v>
      </c>
      <c r="E43" s="867" t="s">
        <v>83</v>
      </c>
      <c r="F43" s="867" t="s">
        <v>111</v>
      </c>
      <c r="G43" s="867" t="s">
        <v>111</v>
      </c>
      <c r="H43" s="867" t="s">
        <v>83</v>
      </c>
      <c r="I43" s="867" t="s">
        <v>111</v>
      </c>
      <c r="J43" s="867" t="s">
        <v>83</v>
      </c>
      <c r="K43" s="867" t="s">
        <v>111</v>
      </c>
      <c r="L43" s="867" t="s">
        <v>83</v>
      </c>
      <c r="M43" s="867" t="s">
        <v>111</v>
      </c>
      <c r="N43" s="867" t="s">
        <v>83</v>
      </c>
      <c r="O43" s="867" t="s">
        <v>111</v>
      </c>
      <c r="P43" s="867" t="s">
        <v>83</v>
      </c>
      <c r="Q43" s="867" t="s">
        <v>83</v>
      </c>
      <c r="R43" s="867" t="s">
        <v>83</v>
      </c>
      <c r="S43" s="867" t="s">
        <v>83</v>
      </c>
      <c r="T43" s="867" t="s">
        <v>83</v>
      </c>
      <c r="U43" s="867" t="s">
        <v>111</v>
      </c>
      <c r="V43" s="867" t="s">
        <v>83</v>
      </c>
      <c r="W43" s="903"/>
      <c r="X43" s="867" t="s">
        <v>83</v>
      </c>
      <c r="Y43" s="867" t="s">
        <v>83</v>
      </c>
      <c r="Z43" s="867" t="s">
        <v>83</v>
      </c>
      <c r="AA43" s="867" t="s">
        <v>83</v>
      </c>
      <c r="AB43" s="867" t="s">
        <v>83</v>
      </c>
      <c r="AC43" s="867" t="s">
        <v>83</v>
      </c>
      <c r="AD43" s="867" t="s">
        <v>83</v>
      </c>
      <c r="AE43" s="867" t="s">
        <v>83</v>
      </c>
      <c r="AF43" s="867" t="s">
        <v>83</v>
      </c>
      <c r="AG43" s="867" t="s">
        <v>83</v>
      </c>
      <c r="AH43" s="903"/>
      <c r="AI43" s="904" t="s">
        <v>83</v>
      </c>
      <c r="AJ43" s="904" t="s">
        <v>111</v>
      </c>
      <c r="AK43" s="905" t="s">
        <v>83</v>
      </c>
    </row>
    <row r="44" ht="18" customHeight="1" x14ac:dyDescent="0.2">
      <c r="B44" s="907" t="s">
        <v>749</v>
      </c>
      <c r="C44" s="866" t="s">
        <v>112</v>
      </c>
      <c r="D44" s="867" t="s">
        <v>112</v>
      </c>
      <c r="E44" s="867" t="s">
        <v>112</v>
      </c>
      <c r="F44" s="867" t="s">
        <v>112</v>
      </c>
      <c r="G44" s="867" t="s">
        <v>112</v>
      </c>
      <c r="H44" s="867" t="s">
        <v>112</v>
      </c>
      <c r="I44" s="867" t="s">
        <v>112</v>
      </c>
      <c r="J44" s="867" t="s">
        <v>112</v>
      </c>
      <c r="K44" s="867" t="s">
        <v>112</v>
      </c>
      <c r="L44" s="867" t="s">
        <v>112</v>
      </c>
      <c r="M44" s="867" t="s">
        <v>112</v>
      </c>
      <c r="N44" s="867" t="s">
        <v>112</v>
      </c>
      <c r="O44" s="867" t="s">
        <v>112</v>
      </c>
      <c r="P44" s="867" t="s">
        <v>112</v>
      </c>
      <c r="Q44" s="867" t="s">
        <v>112</v>
      </c>
      <c r="R44" s="867" t="s">
        <v>112</v>
      </c>
      <c r="S44" s="867" t="s">
        <v>112</v>
      </c>
      <c r="T44" s="867" t="s">
        <v>112</v>
      </c>
      <c r="U44" s="867" t="s">
        <v>112</v>
      </c>
      <c r="V44" s="867" t="s">
        <v>112</v>
      </c>
      <c r="W44" s="903"/>
      <c r="X44" s="867" t="s">
        <v>112</v>
      </c>
      <c r="Y44" s="867" t="s">
        <v>112</v>
      </c>
      <c r="Z44" s="867" t="s">
        <v>112</v>
      </c>
      <c r="AA44" s="867" t="s">
        <v>112</v>
      </c>
      <c r="AB44" s="867" t="s">
        <v>112</v>
      </c>
      <c r="AC44" s="867" t="s">
        <v>112</v>
      </c>
      <c r="AD44" s="867" t="s">
        <v>112</v>
      </c>
      <c r="AE44" s="867" t="s">
        <v>112</v>
      </c>
      <c r="AF44" s="867" t="s">
        <v>112</v>
      </c>
      <c r="AG44" s="867" t="s">
        <v>112</v>
      </c>
      <c r="AH44" s="903"/>
      <c r="AI44" s="904" t="s">
        <v>112</v>
      </c>
      <c r="AJ44" s="904" t="s">
        <v>112</v>
      </c>
      <c r="AK44" s="905" t="s">
        <v>112</v>
      </c>
    </row>
    <row r="45" ht="18" customHeight="1" x14ac:dyDescent="0.2">
      <c r="B45" s="909" t="s">
        <v>830</v>
      </c>
      <c r="C45" s="893" t="s">
        <v>114</v>
      </c>
      <c r="D45" s="894" t="s">
        <v>114</v>
      </c>
      <c r="E45" s="894" t="s">
        <v>114</v>
      </c>
      <c r="F45" s="894" t="s">
        <v>114</v>
      </c>
      <c r="G45" s="894" t="s">
        <v>114</v>
      </c>
      <c r="H45" s="894" t="s">
        <v>114</v>
      </c>
      <c r="I45" s="894" t="s">
        <v>114</v>
      </c>
      <c r="J45" s="894" t="s">
        <v>114</v>
      </c>
      <c r="K45" s="894" t="s">
        <v>114</v>
      </c>
      <c r="L45" s="894" t="s">
        <v>114</v>
      </c>
      <c r="M45" s="894" t="s">
        <v>114</v>
      </c>
      <c r="N45" s="894" t="s">
        <v>114</v>
      </c>
      <c r="O45" s="894" t="s">
        <v>114</v>
      </c>
      <c r="P45" s="894" t="s">
        <v>114</v>
      </c>
      <c r="Q45" s="894" t="s">
        <v>114</v>
      </c>
      <c r="R45" s="894" t="s">
        <v>114</v>
      </c>
      <c r="S45" s="894" t="s">
        <v>114</v>
      </c>
      <c r="T45" s="894" t="s">
        <v>114</v>
      </c>
      <c r="U45" s="894" t="s">
        <v>114</v>
      </c>
      <c r="V45" s="894" t="s">
        <v>114</v>
      </c>
      <c r="W45" s="910"/>
      <c r="X45" s="894" t="s">
        <v>114</v>
      </c>
      <c r="Y45" s="894" t="s">
        <v>114</v>
      </c>
      <c r="Z45" s="894" t="s">
        <v>114</v>
      </c>
      <c r="AA45" s="894" t="s">
        <v>114</v>
      </c>
      <c r="AB45" s="894" t="s">
        <v>114</v>
      </c>
      <c r="AC45" s="894" t="s">
        <v>114</v>
      </c>
      <c r="AD45" s="894" t="s">
        <v>114</v>
      </c>
      <c r="AE45" s="894" t="s">
        <v>114</v>
      </c>
      <c r="AF45" s="894" t="s">
        <v>114</v>
      </c>
      <c r="AG45" s="894" t="s">
        <v>114</v>
      </c>
      <c r="AH45" s="910"/>
      <c r="AI45" s="911" t="s">
        <v>114</v>
      </c>
      <c r="AJ45" s="911" t="s">
        <v>114</v>
      </c>
      <c r="AK45" s="912" t="s">
        <v>114</v>
      </c>
    </row>
    <row r="46" ht="12" customHeight="1" x14ac:dyDescent="0.25">
      <c r="B46" s="215" t="s">
        <v>833</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 s="1" customFormat="1">
      <c r="B47" s="215" t="s">
        <v>834</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4"/>
    </row>
    <row r="48" ht="12" customHeight="1" x14ac:dyDescent="0.25" s="1" customFormat="1">
      <c r="B48" s="215" t="s">
        <v>835</v>
      </c>
      <c r="C48" s="570"/>
      <c r="D48" s="570"/>
      <c r="E48" s="570"/>
      <c r="F48" s="570"/>
      <c r="G48" s="570"/>
      <c r="H48" s="570"/>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 s="1" customFormat="1">
      <c r="B49" s="570"/>
      <c r="C49" s="570"/>
      <c r="D49" s="570"/>
      <c r="E49" s="570"/>
      <c r="F49" s="570"/>
      <c r="G49" s="570"/>
      <c r="H49" s="570"/>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 s="1" customFormat="1">
      <c r="B50" s="147" t="s">
        <v>138</v>
      </c>
      <c r="C50" s="570"/>
      <c r="D50" s="570"/>
      <c r="E50" s="570"/>
      <c r="F50" s="570"/>
      <c r="G50" s="570"/>
      <c r="H50" s="570"/>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 s="1" customFormat="1">
      <c r="B51" s="915"/>
      <c r="C51" s="570"/>
      <c r="D51" s="570"/>
      <c r="E51" s="570"/>
      <c r="F51" s="570"/>
      <c r="G51" s="570"/>
      <c r="H51" s="570"/>
      <c r="I51" s="570"/>
      <c r="J51" s="570"/>
      <c r="K51" s="570"/>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 s="1" customFormat="1">
      <c r="B52" s="87" t="s">
        <v>519</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 s="1" customFormat="1">
      <c r="B53" s="916" t="s">
        <v>836</v>
      </c>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8"/>
    </row>
    <row r="54" ht="12" customHeight="1" x14ac:dyDescent="0.2" s="1" customFormat="1">
      <c r="B54" s="90" t="s">
        <v>837</v>
      </c>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8"/>
    </row>
    <row r="55" ht="12" customHeight="1" x14ac:dyDescent="0.2" s="1" customFormat="1">
      <c r="B55" s="90" t="s">
        <v>838</v>
      </c>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8"/>
    </row>
    <row r="56" ht="12" customHeight="1" x14ac:dyDescent="0.2" s="1" customFormat="1">
      <c r="B56" s="919"/>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75" customHeight="1" x14ac:dyDescent="0.2">
      <c r="B1" s="922" t="s">
        <v>839</v>
      </c>
      <c r="C1" s="922"/>
      <c r="D1" s="922"/>
      <c r="E1" s="922"/>
      <c r="F1" s="922"/>
      <c r="H1" s="100" t="s">
        <v>62</v>
      </c>
    </row>
    <row r="2" ht="15.75" customHeight="1" x14ac:dyDescent="0.2">
      <c r="B2" s="5" t="s">
        <v>840</v>
      </c>
      <c r="C2" s="5"/>
      <c r="D2" s="5"/>
      <c r="H2" s="100" t="s">
        <v>64</v>
      </c>
    </row>
    <row r="3" ht="15.75" customHeight="1" x14ac:dyDescent="0.2">
      <c r="B3" s="5" t="s">
        <v>841</v>
      </c>
      <c r="C3" s="5"/>
      <c r="D3" s="5"/>
      <c r="H3" s="100" t="s">
        <v>65</v>
      </c>
    </row>
    <row r="4" ht="15.75" customHeight="1" x14ac:dyDescent="0.2">
      <c r="B4" s="5"/>
      <c r="C4" s="923"/>
      <c r="D4" s="5"/>
      <c r="H4" s="100"/>
    </row>
    <row r="5" ht="15.75" customHeight="1" x14ac:dyDescent="0.2">
      <c r="B5" s="5"/>
      <c r="C5" s="5"/>
      <c r="D5" s="5"/>
      <c r="H5" s="100"/>
    </row>
    <row r="6" ht="15.75" customHeight="1" x14ac:dyDescent="0.2">
      <c r="B6" s="5"/>
      <c r="C6" s="5"/>
      <c r="D6" s="5"/>
      <c r="H6" s="100"/>
    </row>
    <row r="7" ht="13.5" customHeight="1" x14ac:dyDescent="0.2">
      <c r="B7" s="6" t="s">
        <v>66</v>
      </c>
    </row>
    <row r="8" ht="25.5" customHeight="1" x14ac:dyDescent="0.2">
      <c r="B8" s="924" t="s">
        <v>67</v>
      </c>
      <c r="C8" s="925" t="s">
        <v>842</v>
      </c>
      <c r="D8" s="524" t="s">
        <v>425</v>
      </c>
      <c r="E8" s="524"/>
      <c r="F8" s="925" t="s">
        <v>843</v>
      </c>
      <c r="G8" s="926" t="s">
        <v>668</v>
      </c>
      <c r="H8" s="927" t="s">
        <v>844</v>
      </c>
    </row>
    <row r="9" ht="13.5" customHeight="1" x14ac:dyDescent="0.2">
      <c r="B9" s="928"/>
      <c r="C9" s="750"/>
      <c r="D9" s="929" t="s">
        <v>845</v>
      </c>
      <c r="E9" s="929" t="s">
        <v>808</v>
      </c>
      <c r="F9" s="750" t="s">
        <v>846</v>
      </c>
      <c r="G9" s="930" t="s">
        <v>808</v>
      </c>
      <c r="H9" s="931" t="s">
        <v>808</v>
      </c>
    </row>
    <row r="10" ht="18" customHeight="1" x14ac:dyDescent="0.2">
      <c r="B10" s="932" t="s">
        <v>847</v>
      </c>
      <c r="C10" s="841"/>
      <c r="D10" s="268"/>
      <c r="E10" s="145"/>
      <c r="F10" s="145"/>
      <c r="G10" s="145"/>
      <c r="H10" s="933"/>
    </row>
    <row r="11" ht="18" customHeight="1" x14ac:dyDescent="0.2">
      <c r="B11" s="934" t="s">
        <v>775</v>
      </c>
      <c r="C11" s="841"/>
      <c r="D11" s="268"/>
      <c r="E11" s="145"/>
      <c r="F11" s="145"/>
      <c r="G11" s="124" t="s">
        <v>112</v>
      </c>
      <c r="H11" s="935" t="s">
        <v>112</v>
      </c>
    </row>
    <row r="12" ht="18" customHeight="1" x14ac:dyDescent="0.2">
      <c r="B12" s="934" t="s">
        <v>777</v>
      </c>
      <c r="C12" s="841"/>
      <c r="D12" s="268"/>
      <c r="E12" s="145"/>
      <c r="F12" s="145"/>
      <c r="G12" s="124" t="s">
        <v>112</v>
      </c>
      <c r="H12" s="935" t="s">
        <v>112</v>
      </c>
    </row>
    <row r="13" ht="18" customHeight="1" x14ac:dyDescent="0.2">
      <c r="B13" s="934" t="s">
        <v>778</v>
      </c>
      <c r="C13" s="841"/>
      <c r="D13" s="268"/>
      <c r="E13" s="145"/>
      <c r="F13" s="145"/>
      <c r="G13" s="124" t="s">
        <v>112</v>
      </c>
      <c r="H13" s="935" t="s">
        <v>112</v>
      </c>
    </row>
    <row r="14" ht="18" customHeight="1" x14ac:dyDescent="0.2">
      <c r="B14" s="934" t="s">
        <v>780</v>
      </c>
      <c r="C14" s="841"/>
      <c r="D14" s="268"/>
      <c r="E14" s="145"/>
      <c r="F14" s="145"/>
      <c r="G14" s="124" t="s">
        <v>112</v>
      </c>
      <c r="H14" s="935" t="s">
        <v>112</v>
      </c>
    </row>
    <row r="15" ht="18" customHeight="1" x14ac:dyDescent="0.2">
      <c r="B15" s="934" t="s">
        <v>782</v>
      </c>
      <c r="C15" s="841"/>
      <c r="D15" s="268"/>
      <c r="E15" s="145"/>
      <c r="F15" s="145"/>
      <c r="G15" s="124" t="s">
        <v>112</v>
      </c>
      <c r="H15" s="935" t="s">
        <v>112</v>
      </c>
    </row>
    <row r="16" ht="18" customHeight="1" x14ac:dyDescent="0.2">
      <c r="B16" s="934" t="s">
        <v>784</v>
      </c>
      <c r="C16" s="841"/>
      <c r="D16" s="268"/>
      <c r="E16" s="145"/>
      <c r="F16" s="145"/>
      <c r="G16" s="124" t="s">
        <v>112</v>
      </c>
      <c r="H16" s="935" t="s">
        <v>112</v>
      </c>
    </row>
    <row r="17" ht="18" customHeight="1" x14ac:dyDescent="0.2">
      <c r="B17" s="934" t="s">
        <v>786</v>
      </c>
      <c r="C17" s="841"/>
      <c r="D17" s="268"/>
      <c r="E17" s="145"/>
      <c r="F17" s="145"/>
      <c r="G17" s="124" t="s">
        <v>112</v>
      </c>
      <c r="H17" s="935" t="s">
        <v>112</v>
      </c>
    </row>
    <row r="18" ht="18" customHeight="1" x14ac:dyDescent="0.2">
      <c r="B18" s="934" t="s">
        <v>792</v>
      </c>
      <c r="C18" s="841"/>
      <c r="D18" s="268"/>
      <c r="E18" s="145"/>
      <c r="F18" s="145"/>
      <c r="G18" s="124" t="s">
        <v>112</v>
      </c>
      <c r="H18" s="935" t="s">
        <v>112</v>
      </c>
    </row>
    <row r="19" ht="18" customHeight="1" x14ac:dyDescent="0.2">
      <c r="B19" s="839" t="s">
        <v>813</v>
      </c>
      <c r="C19" s="841"/>
      <c r="D19" s="299"/>
      <c r="E19" s="170"/>
      <c r="F19" s="170"/>
      <c r="G19" s="170"/>
      <c r="H19" s="936"/>
    </row>
    <row r="20" ht="18" customHeight="1" x14ac:dyDescent="0.2">
      <c r="B20" s="937" t="s">
        <v>782</v>
      </c>
      <c r="C20" s="841"/>
      <c r="D20" s="268"/>
      <c r="E20" s="145"/>
      <c r="F20" s="145"/>
      <c r="G20" s="124" t="s">
        <v>112</v>
      </c>
      <c r="H20" s="935" t="s">
        <v>112</v>
      </c>
    </row>
    <row r="21" ht="18" customHeight="1" x14ac:dyDescent="0.2">
      <c r="B21" s="938" t="s">
        <v>814</v>
      </c>
      <c r="C21" s="841"/>
      <c r="D21" s="299"/>
      <c r="E21" s="170"/>
      <c r="F21" s="170"/>
      <c r="G21" s="170"/>
      <c r="H21" s="936"/>
    </row>
    <row r="22" ht="18" customHeight="1" x14ac:dyDescent="0.2">
      <c r="B22" s="939" t="s">
        <v>782</v>
      </c>
      <c r="C22" s="841"/>
      <c r="D22" s="268"/>
      <c r="E22" s="145"/>
      <c r="F22" s="145"/>
      <c r="G22" s="124" t="s">
        <v>83</v>
      </c>
      <c r="H22" s="935" t="s">
        <v>83</v>
      </c>
    </row>
    <row r="23" ht="18" customHeight="1" x14ac:dyDescent="0.2">
      <c r="B23" s="940" t="s">
        <v>848</v>
      </c>
      <c r="C23" s="841"/>
      <c r="D23" s="299"/>
      <c r="E23" s="170"/>
      <c r="F23" s="170"/>
      <c r="G23" s="170"/>
      <c r="H23" s="936"/>
    </row>
    <row r="24" ht="18" customHeight="1" x14ac:dyDescent="0.2">
      <c r="B24" s="941" t="s">
        <v>782</v>
      </c>
      <c r="C24" s="841"/>
      <c r="D24" s="942" t="s">
        <v>476</v>
      </c>
      <c r="E24" s="943" t="s">
        <v>114</v>
      </c>
      <c r="F24" s="119" t="s">
        <v>83</v>
      </c>
      <c r="G24" s="162" t="s">
        <v>83</v>
      </c>
      <c r="H24" s="944" t="s">
        <v>83</v>
      </c>
    </row>
    <row r="25" ht="18" customHeight="1" x14ac:dyDescent="0.2">
      <c r="B25" s="940" t="s">
        <v>849</v>
      </c>
      <c r="C25" s="841"/>
      <c r="D25" s="299"/>
      <c r="E25" s="170"/>
      <c r="F25" s="170"/>
      <c r="G25" s="170"/>
      <c r="H25" s="936"/>
    </row>
    <row r="26" ht="18" customHeight="1" x14ac:dyDescent="0.2">
      <c r="B26" s="938" t="s">
        <v>850</v>
      </c>
      <c r="C26" s="841"/>
      <c r="D26" s="299"/>
      <c r="E26" s="170"/>
      <c r="F26" s="170"/>
      <c r="G26" s="170"/>
      <c r="H26" s="936"/>
    </row>
    <row r="27" ht="18" customHeight="1" x14ac:dyDescent="0.2">
      <c r="B27" s="940" t="s">
        <v>851</v>
      </c>
      <c r="C27" s="841"/>
      <c r="D27" s="268"/>
      <c r="E27" s="145"/>
      <c r="F27" s="145"/>
      <c r="G27" s="170"/>
      <c r="H27" s="936"/>
    </row>
    <row r="28" ht="18" customHeight="1" x14ac:dyDescent="0.2">
      <c r="B28" s="940" t="s">
        <v>852</v>
      </c>
      <c r="C28" s="841"/>
      <c r="D28" s="268"/>
      <c r="E28" s="145"/>
      <c r="F28" s="145"/>
      <c r="G28" s="170"/>
      <c r="H28" s="936"/>
    </row>
    <row r="29" ht="18" customHeight="1" x14ac:dyDescent="0.2">
      <c r="B29" s="940" t="s">
        <v>853</v>
      </c>
      <c r="C29" s="841"/>
      <c r="D29" s="268"/>
      <c r="E29" s="145"/>
      <c r="F29" s="145"/>
      <c r="G29" s="170"/>
      <c r="H29" s="936"/>
    </row>
    <row r="30" ht="18" customHeight="1" x14ac:dyDescent="0.2">
      <c r="B30" s="940" t="s">
        <v>854</v>
      </c>
      <c r="C30" s="841"/>
      <c r="D30" s="945"/>
      <c r="E30" s="49"/>
      <c r="F30" s="170"/>
      <c r="G30" s="170"/>
      <c r="H30" s="936"/>
    </row>
    <row r="31" ht="18" customHeight="1" x14ac:dyDescent="0.2">
      <c r="B31" s="839" t="s">
        <v>855</v>
      </c>
      <c r="C31" s="841"/>
      <c r="D31" s="299"/>
      <c r="E31" s="170"/>
      <c r="F31" s="170"/>
      <c r="G31" s="170"/>
      <c r="H31" s="936"/>
    </row>
    <row r="32" ht="18" customHeight="1" x14ac:dyDescent="0.2">
      <c r="B32" s="937" t="s">
        <v>775</v>
      </c>
      <c r="C32" s="841"/>
      <c r="D32" s="268"/>
      <c r="E32" s="145"/>
      <c r="F32" s="145"/>
      <c r="G32" s="124" t="s">
        <v>83</v>
      </c>
      <c r="H32" s="935" t="s">
        <v>83</v>
      </c>
    </row>
    <row r="33" ht="18" customHeight="1" x14ac:dyDescent="0.2">
      <c r="B33" s="937" t="s">
        <v>777</v>
      </c>
      <c r="C33" s="841"/>
      <c r="D33" s="268"/>
      <c r="E33" s="145"/>
      <c r="F33" s="145"/>
      <c r="G33" s="124" t="s">
        <v>83</v>
      </c>
      <c r="H33" s="935" t="s">
        <v>83</v>
      </c>
    </row>
    <row r="34" ht="18" customHeight="1" x14ac:dyDescent="0.2">
      <c r="B34" s="937" t="s">
        <v>778</v>
      </c>
      <c r="C34" s="841"/>
      <c r="D34" s="268"/>
      <c r="E34" s="145"/>
      <c r="F34" s="145"/>
      <c r="G34" s="124" t="s">
        <v>83</v>
      </c>
      <c r="H34" s="935" t="s">
        <v>83</v>
      </c>
    </row>
    <row r="35" ht="18" customHeight="1" x14ac:dyDescent="0.2">
      <c r="B35" s="937" t="s">
        <v>780</v>
      </c>
      <c r="C35" s="841"/>
      <c r="D35" s="268"/>
      <c r="E35" s="145"/>
      <c r="F35" s="145"/>
      <c r="G35" s="124" t="s">
        <v>83</v>
      </c>
      <c r="H35" s="935" t="s">
        <v>83</v>
      </c>
    </row>
    <row r="36" ht="18" customHeight="1" x14ac:dyDescent="0.2">
      <c r="B36" s="937" t="s">
        <v>782</v>
      </c>
      <c r="C36" s="841"/>
      <c r="D36" s="268"/>
      <c r="E36" s="145"/>
      <c r="F36" s="145"/>
      <c r="G36" s="124" t="s">
        <v>83</v>
      </c>
      <c r="H36" s="935" t="s">
        <v>83</v>
      </c>
    </row>
    <row r="37" ht="18" customHeight="1" x14ac:dyDescent="0.2">
      <c r="B37" s="937" t="s">
        <v>784</v>
      </c>
      <c r="C37" s="841"/>
      <c r="D37" s="268"/>
      <c r="E37" s="145"/>
      <c r="F37" s="145"/>
      <c r="G37" s="124" t="s">
        <v>83</v>
      </c>
      <c r="H37" s="935" t="s">
        <v>83</v>
      </c>
    </row>
    <row r="38" ht="18" customHeight="1" x14ac:dyDescent="0.2">
      <c r="B38" s="937" t="s">
        <v>786</v>
      </c>
      <c r="C38" s="841"/>
      <c r="D38" s="268"/>
      <c r="E38" s="145"/>
      <c r="F38" s="145"/>
      <c r="G38" s="124" t="s">
        <v>83</v>
      </c>
      <c r="H38" s="935" t="s">
        <v>83</v>
      </c>
    </row>
    <row r="39" ht="18" customHeight="1" x14ac:dyDescent="0.2">
      <c r="B39" s="937" t="s">
        <v>792</v>
      </c>
      <c r="C39" s="841"/>
      <c r="D39" s="268"/>
      <c r="E39" s="145"/>
      <c r="F39" s="145"/>
      <c r="G39" s="124" t="s">
        <v>83</v>
      </c>
      <c r="H39" s="935" t="s">
        <v>83</v>
      </c>
    </row>
    <row r="40" ht="18" customHeight="1" x14ac:dyDescent="0.2">
      <c r="B40" s="938" t="s">
        <v>856</v>
      </c>
      <c r="C40" s="841"/>
      <c r="D40" s="299"/>
      <c r="E40" s="170"/>
      <c r="F40" s="170"/>
      <c r="G40" s="170"/>
      <c r="H40" s="936"/>
    </row>
    <row r="41" ht="18" customHeight="1" x14ac:dyDescent="0.2">
      <c r="B41" s="946" t="s">
        <v>716</v>
      </c>
      <c r="C41" s="841"/>
      <c r="D41" s="299"/>
      <c r="E41" s="170"/>
      <c r="F41" s="170"/>
      <c r="G41" s="170"/>
      <c r="H41" s="936"/>
    </row>
    <row r="42" ht="18" customHeight="1" x14ac:dyDescent="0.2" s="569" customFormat="1">
      <c r="B42" s="939" t="s">
        <v>775</v>
      </c>
      <c r="C42" s="841"/>
      <c r="D42" s="942" t="s">
        <v>476</v>
      </c>
      <c r="E42" s="943" t="s">
        <v>857</v>
      </c>
      <c r="F42" s="119" t="s">
        <v>83</v>
      </c>
      <c r="G42" s="162" t="s">
        <v>83</v>
      </c>
      <c r="H42" s="944" t="s">
        <v>83</v>
      </c>
    </row>
    <row r="43" ht="18" customHeight="1" x14ac:dyDescent="0.2" s="569" customFormat="1">
      <c r="B43" s="939" t="s">
        <v>777</v>
      </c>
      <c r="C43" s="841"/>
      <c r="D43" s="942" t="s">
        <v>476</v>
      </c>
      <c r="E43" s="943" t="s">
        <v>857</v>
      </c>
      <c r="F43" s="119" t="s">
        <v>83</v>
      </c>
      <c r="G43" s="162" t="s">
        <v>83</v>
      </c>
      <c r="H43" s="944" t="s">
        <v>83</v>
      </c>
    </row>
    <row r="44" ht="18" customHeight="1" x14ac:dyDescent="0.2" s="569" customFormat="1">
      <c r="B44" s="939" t="s">
        <v>778</v>
      </c>
      <c r="C44" s="841"/>
      <c r="D44" s="942" t="s">
        <v>476</v>
      </c>
      <c r="E44" s="943" t="s">
        <v>857</v>
      </c>
      <c r="F44" s="119" t="s">
        <v>83</v>
      </c>
      <c r="G44" s="162" t="s">
        <v>83</v>
      </c>
      <c r="H44" s="944" t="s">
        <v>83</v>
      </c>
    </row>
    <row r="45" ht="18" customHeight="1" x14ac:dyDescent="0.2" s="569" customFormat="1">
      <c r="B45" s="939" t="s">
        <v>780</v>
      </c>
      <c r="C45" s="841"/>
      <c r="D45" s="942" t="s">
        <v>476</v>
      </c>
      <c r="E45" s="943" t="s">
        <v>857</v>
      </c>
      <c r="F45" s="119" t="s">
        <v>83</v>
      </c>
      <c r="G45" s="162" t="s">
        <v>83</v>
      </c>
      <c r="H45" s="944" t="s">
        <v>83</v>
      </c>
    </row>
    <row r="46" ht="18" customHeight="1" x14ac:dyDescent="0.2" s="569" customFormat="1">
      <c r="B46" s="939" t="s">
        <v>782</v>
      </c>
      <c r="C46" s="841"/>
      <c r="D46" s="942" t="s">
        <v>476</v>
      </c>
      <c r="E46" s="943" t="s">
        <v>857</v>
      </c>
      <c r="F46" s="119" t="s">
        <v>83</v>
      </c>
      <c r="G46" s="162" t="s">
        <v>83</v>
      </c>
      <c r="H46" s="944" t="s">
        <v>83</v>
      </c>
    </row>
    <row r="47" ht="18" customHeight="1" x14ac:dyDescent="0.2" s="569" customFormat="1">
      <c r="B47" s="939" t="s">
        <v>784</v>
      </c>
      <c r="C47" s="841"/>
      <c r="D47" s="942" t="s">
        <v>476</v>
      </c>
      <c r="E47" s="943" t="s">
        <v>857</v>
      </c>
      <c r="F47" s="119" t="s">
        <v>83</v>
      </c>
      <c r="G47" s="162" t="s">
        <v>83</v>
      </c>
      <c r="H47" s="944" t="s">
        <v>83</v>
      </c>
    </row>
    <row r="48" ht="18" customHeight="1" x14ac:dyDescent="0.2" s="569" customFormat="1">
      <c r="B48" s="939" t="s">
        <v>786</v>
      </c>
      <c r="C48" s="841"/>
      <c r="D48" s="942" t="s">
        <v>476</v>
      </c>
      <c r="E48" s="943" t="s">
        <v>857</v>
      </c>
      <c r="F48" s="119" t="s">
        <v>83</v>
      </c>
      <c r="G48" s="162" t="s">
        <v>83</v>
      </c>
      <c r="H48" s="944" t="s">
        <v>83</v>
      </c>
    </row>
    <row r="49" ht="18" customHeight="1" x14ac:dyDescent="0.2" s="569" customFormat="1">
      <c r="B49" s="939" t="s">
        <v>792</v>
      </c>
      <c r="C49" s="841"/>
      <c r="D49" s="942" t="s">
        <v>476</v>
      </c>
      <c r="E49" s="943" t="s">
        <v>857</v>
      </c>
      <c r="F49" s="119" t="s">
        <v>83</v>
      </c>
      <c r="G49" s="162" t="s">
        <v>83</v>
      </c>
      <c r="H49" s="944" t="s">
        <v>83</v>
      </c>
    </row>
    <row r="50" ht="18" customHeight="1" x14ac:dyDescent="0.2">
      <c r="B50" s="947" t="s">
        <v>858</v>
      </c>
      <c r="C50" s="552"/>
      <c r="D50" s="948"/>
      <c r="E50" s="132"/>
      <c r="F50" s="557"/>
      <c r="G50" s="557"/>
      <c r="H50" s="949"/>
    </row>
    <row r="51" ht="18" customHeight="1" x14ac:dyDescent="0.2">
      <c r="B51" s="934" t="s">
        <v>778</v>
      </c>
      <c r="C51" s="841"/>
      <c r="D51" s="268"/>
      <c r="E51" s="145"/>
      <c r="F51" s="145"/>
      <c r="G51" s="124" t="s">
        <v>112</v>
      </c>
      <c r="H51" s="935" t="s">
        <v>112</v>
      </c>
    </row>
    <row r="52" ht="18" customHeight="1" x14ac:dyDescent="0.2">
      <c r="B52" s="934" t="s">
        <v>859</v>
      </c>
      <c r="C52" s="841"/>
      <c r="D52" s="268"/>
      <c r="E52" s="145"/>
      <c r="F52" s="145"/>
      <c r="G52" s="124">
        <v>5.788</v>
      </c>
      <c r="H52" s="935" t="s">
        <v>112</v>
      </c>
    </row>
    <row r="53" ht="18" customHeight="1" x14ac:dyDescent="0.2">
      <c r="B53" s="839" t="s">
        <v>728</v>
      </c>
      <c r="C53" s="841"/>
      <c r="D53" s="268"/>
      <c r="E53" s="950"/>
      <c r="F53" s="170"/>
      <c r="G53" s="170"/>
      <c r="H53" s="936"/>
    </row>
    <row r="54" ht="18" customHeight="1" x14ac:dyDescent="0.2">
      <c r="B54" s="937" t="s">
        <v>859</v>
      </c>
      <c r="C54" s="841"/>
      <c r="D54" s="268"/>
      <c r="E54" s="145"/>
      <c r="F54" s="145"/>
      <c r="G54" s="124" t="s">
        <v>83</v>
      </c>
      <c r="H54" s="935" t="s">
        <v>83</v>
      </c>
    </row>
    <row r="55" ht="18" customHeight="1" x14ac:dyDescent="0.2">
      <c r="B55" s="938" t="s">
        <v>860</v>
      </c>
      <c r="C55" s="841"/>
      <c r="D55" s="268"/>
      <c r="E55" s="950"/>
      <c r="F55" s="170"/>
      <c r="G55" s="170"/>
      <c r="H55" s="936"/>
    </row>
    <row r="56" ht="18" customHeight="1" x14ac:dyDescent="0.2">
      <c r="B56" s="939" t="s">
        <v>859</v>
      </c>
      <c r="C56" s="841"/>
      <c r="D56" s="942" t="s">
        <v>476</v>
      </c>
      <c r="E56" s="943" t="s">
        <v>114</v>
      </c>
      <c r="F56" s="119" t="s">
        <v>83</v>
      </c>
      <c r="G56" s="165" t="s">
        <v>83</v>
      </c>
      <c r="H56" s="944" t="s">
        <v>83</v>
      </c>
    </row>
    <row r="57" ht="18" customHeight="1" x14ac:dyDescent="0.2">
      <c r="B57" s="938" t="s">
        <v>861</v>
      </c>
      <c r="C57" s="841"/>
      <c r="D57" s="268"/>
      <c r="E57" s="950"/>
      <c r="F57" s="170"/>
      <c r="G57" s="170"/>
      <c r="H57" s="936"/>
    </row>
    <row r="58" ht="18" customHeight="1" x14ac:dyDescent="0.2">
      <c r="B58" s="939" t="s">
        <v>859</v>
      </c>
      <c r="C58" s="841"/>
      <c r="D58" s="942" t="s">
        <v>476</v>
      </c>
      <c r="E58" s="943" t="s">
        <v>114</v>
      </c>
      <c r="F58" s="119" t="s">
        <v>83</v>
      </c>
      <c r="G58" s="165" t="s">
        <v>83</v>
      </c>
      <c r="H58" s="944" t="s">
        <v>83</v>
      </c>
    </row>
    <row r="59" ht="18" customHeight="1" x14ac:dyDescent="0.2">
      <c r="B59" s="839" t="s">
        <v>862</v>
      </c>
      <c r="C59" s="841"/>
      <c r="D59" s="268"/>
      <c r="E59" s="950"/>
      <c r="F59" s="170"/>
      <c r="G59" s="170"/>
      <c r="H59" s="936"/>
    </row>
    <row r="60" ht="18" customHeight="1" x14ac:dyDescent="0.2">
      <c r="B60" s="937" t="s">
        <v>778</v>
      </c>
      <c r="C60" s="841"/>
      <c r="D60" s="951" t="s">
        <v>476</v>
      </c>
      <c r="E60" s="165" t="s">
        <v>83</v>
      </c>
      <c r="F60" s="119" t="s">
        <v>83</v>
      </c>
      <c r="G60" s="165" t="s">
        <v>83</v>
      </c>
      <c r="H60" s="944" t="s">
        <v>83</v>
      </c>
    </row>
    <row r="61" ht="18" customHeight="1" x14ac:dyDescent="0.2">
      <c r="B61" s="937" t="s">
        <v>859</v>
      </c>
      <c r="C61" s="841"/>
      <c r="D61" s="951" t="s">
        <v>863</v>
      </c>
      <c r="E61" s="165">
        <v>5788</v>
      </c>
      <c r="F61" s="119">
        <v>1</v>
      </c>
      <c r="G61" s="165">
        <v>5.788</v>
      </c>
      <c r="H61" s="944" t="s">
        <v>83</v>
      </c>
    </row>
    <row r="62" ht="18" customHeight="1" x14ac:dyDescent="0.2">
      <c r="B62" s="839" t="s">
        <v>735</v>
      </c>
      <c r="C62" s="841"/>
      <c r="D62" s="945"/>
      <c r="E62" s="49"/>
      <c r="F62" s="170"/>
      <c r="G62" s="170"/>
      <c r="H62" s="936"/>
    </row>
    <row r="63" ht="18" customHeight="1" x14ac:dyDescent="0.2">
      <c r="B63" s="803" t="s">
        <v>864</v>
      </c>
      <c r="C63" s="841"/>
      <c r="D63" s="945"/>
      <c r="E63" s="49"/>
      <c r="F63" s="170"/>
      <c r="G63" s="170"/>
      <c r="H63" s="936"/>
    </row>
    <row r="64" ht="18" customHeight="1" x14ac:dyDescent="0.2">
      <c r="B64" s="947" t="s">
        <v>865</v>
      </c>
      <c r="C64" s="552"/>
      <c r="D64" s="948"/>
      <c r="E64" s="132"/>
      <c r="F64" s="557"/>
      <c r="G64" s="557"/>
      <c r="H64" s="952"/>
    </row>
    <row r="65" ht="18" customHeight="1" x14ac:dyDescent="0.2">
      <c r="B65" s="934" t="s">
        <v>775</v>
      </c>
      <c r="C65" s="841"/>
      <c r="D65" s="268"/>
      <c r="E65" s="145"/>
      <c r="F65" s="145"/>
      <c r="G65" s="124" t="s">
        <v>112</v>
      </c>
      <c r="H65" s="935" t="s">
        <v>112</v>
      </c>
    </row>
    <row r="66" ht="18" customHeight="1" x14ac:dyDescent="0.2">
      <c r="B66" s="934" t="s">
        <v>777</v>
      </c>
      <c r="C66" s="841"/>
      <c r="D66" s="268"/>
      <c r="E66" s="145"/>
      <c r="F66" s="145"/>
      <c r="G66" s="124" t="s">
        <v>112</v>
      </c>
      <c r="H66" s="935" t="s">
        <v>112</v>
      </c>
    </row>
    <row r="67" ht="18" customHeight="1" x14ac:dyDescent="0.2">
      <c r="B67" s="934" t="s">
        <v>778</v>
      </c>
      <c r="C67" s="841"/>
      <c r="D67" s="268"/>
      <c r="E67" s="145"/>
      <c r="F67" s="145"/>
      <c r="G67" s="124" t="s">
        <v>112</v>
      </c>
      <c r="H67" s="935" t="s">
        <v>112</v>
      </c>
    </row>
    <row r="68" ht="18" customHeight="1" x14ac:dyDescent="0.2">
      <c r="B68" s="934" t="s">
        <v>780</v>
      </c>
      <c r="C68" s="841"/>
      <c r="D68" s="268"/>
      <c r="E68" s="145"/>
      <c r="F68" s="145"/>
      <c r="G68" s="124" t="s">
        <v>112</v>
      </c>
      <c r="H68" s="935" t="s">
        <v>112</v>
      </c>
    </row>
    <row r="69" ht="18" customHeight="1" x14ac:dyDescent="0.2">
      <c r="B69" s="934" t="s">
        <v>782</v>
      </c>
      <c r="C69" s="841"/>
      <c r="D69" s="268"/>
      <c r="E69" s="145"/>
      <c r="F69" s="145"/>
      <c r="G69" s="124" t="s">
        <v>112</v>
      </c>
      <c r="H69" s="935" t="s">
        <v>112</v>
      </c>
    </row>
    <row r="70" ht="18" customHeight="1" x14ac:dyDescent="0.2">
      <c r="B70" s="934" t="s">
        <v>784</v>
      </c>
      <c r="C70" s="841"/>
      <c r="D70" s="268"/>
      <c r="E70" s="145"/>
      <c r="F70" s="145"/>
      <c r="G70" s="124" t="s">
        <v>112</v>
      </c>
      <c r="H70" s="935" t="s">
        <v>112</v>
      </c>
    </row>
    <row r="71" ht="18" customHeight="1" x14ac:dyDescent="0.2">
      <c r="B71" s="934" t="s">
        <v>786</v>
      </c>
      <c r="C71" s="841"/>
      <c r="D71" s="268"/>
      <c r="E71" s="145"/>
      <c r="F71" s="145"/>
      <c r="G71" s="124" t="s">
        <v>112</v>
      </c>
      <c r="H71" s="935" t="s">
        <v>112</v>
      </c>
    </row>
    <row r="72" ht="18" customHeight="1" x14ac:dyDescent="0.2">
      <c r="B72" s="934" t="s">
        <v>792</v>
      </c>
      <c r="C72" s="841"/>
      <c r="D72" s="268"/>
      <c r="E72" s="145"/>
      <c r="F72" s="145"/>
      <c r="G72" s="124" t="s">
        <v>112</v>
      </c>
      <c r="H72" s="935" t="s">
        <v>112</v>
      </c>
    </row>
    <row r="73" ht="18" customHeight="1" x14ac:dyDescent="0.2">
      <c r="B73" s="934" t="s">
        <v>859</v>
      </c>
      <c r="C73" s="841"/>
      <c r="D73" s="268"/>
      <c r="E73" s="145"/>
      <c r="F73" s="145"/>
      <c r="G73" s="124" t="s">
        <v>112</v>
      </c>
      <c r="H73" s="935" t="s">
        <v>112</v>
      </c>
    </row>
    <row r="74" ht="18" customHeight="1" x14ac:dyDescent="0.2">
      <c r="B74" s="839" t="s">
        <v>745</v>
      </c>
      <c r="C74" s="841"/>
      <c r="D74" s="945"/>
      <c r="E74" s="49"/>
      <c r="F74" s="170"/>
      <c r="G74" s="170"/>
      <c r="H74" s="953"/>
    </row>
    <row r="75" ht="18" customHeight="1" x14ac:dyDescent="0.2" s="569" customFormat="1">
      <c r="B75" s="937" t="s">
        <v>775</v>
      </c>
      <c r="C75" s="841"/>
      <c r="D75" s="942" t="s">
        <v>476</v>
      </c>
      <c r="E75" s="943" t="s">
        <v>83</v>
      </c>
      <c r="F75" s="119" t="s">
        <v>83</v>
      </c>
      <c r="G75" s="162" t="s">
        <v>83</v>
      </c>
      <c r="H75" s="944" t="s">
        <v>83</v>
      </c>
    </row>
    <row r="76" ht="18" customHeight="1" x14ac:dyDescent="0.2" s="569" customFormat="1">
      <c r="B76" s="937" t="s">
        <v>777</v>
      </c>
      <c r="C76" s="841"/>
      <c r="D76" s="942" t="s">
        <v>476</v>
      </c>
      <c r="E76" s="943" t="s">
        <v>83</v>
      </c>
      <c r="F76" s="119" t="s">
        <v>83</v>
      </c>
      <c r="G76" s="162" t="s">
        <v>83</v>
      </c>
      <c r="H76" s="944" t="s">
        <v>83</v>
      </c>
    </row>
    <row r="77" ht="18" customHeight="1" x14ac:dyDescent="0.2" s="569" customFormat="1">
      <c r="B77" s="937" t="s">
        <v>778</v>
      </c>
      <c r="C77" s="841"/>
      <c r="D77" s="942" t="s">
        <v>476</v>
      </c>
      <c r="E77" s="943" t="s">
        <v>83</v>
      </c>
      <c r="F77" s="119" t="s">
        <v>83</v>
      </c>
      <c r="G77" s="162" t="s">
        <v>83</v>
      </c>
      <c r="H77" s="944" t="s">
        <v>83</v>
      </c>
    </row>
    <row r="78" ht="18" customHeight="1" x14ac:dyDescent="0.2" s="569" customFormat="1">
      <c r="B78" s="937" t="s">
        <v>780</v>
      </c>
      <c r="C78" s="841"/>
      <c r="D78" s="942" t="s">
        <v>476</v>
      </c>
      <c r="E78" s="943" t="s">
        <v>83</v>
      </c>
      <c r="F78" s="119" t="s">
        <v>83</v>
      </c>
      <c r="G78" s="162" t="s">
        <v>83</v>
      </c>
      <c r="H78" s="944" t="s">
        <v>83</v>
      </c>
    </row>
    <row r="79" ht="18" customHeight="1" x14ac:dyDescent="0.2" s="569" customFormat="1">
      <c r="B79" s="937" t="s">
        <v>782</v>
      </c>
      <c r="C79" s="841"/>
      <c r="D79" s="942" t="s">
        <v>476</v>
      </c>
      <c r="E79" s="943" t="s">
        <v>83</v>
      </c>
      <c r="F79" s="119" t="s">
        <v>83</v>
      </c>
      <c r="G79" s="162" t="s">
        <v>83</v>
      </c>
      <c r="H79" s="944" t="s">
        <v>83</v>
      </c>
    </row>
    <row r="80" ht="18" customHeight="1" x14ac:dyDescent="0.2" s="569" customFormat="1">
      <c r="B80" s="937" t="s">
        <v>784</v>
      </c>
      <c r="C80" s="841"/>
      <c r="D80" s="942" t="s">
        <v>476</v>
      </c>
      <c r="E80" s="943" t="s">
        <v>83</v>
      </c>
      <c r="F80" s="119" t="s">
        <v>83</v>
      </c>
      <c r="G80" s="162" t="s">
        <v>83</v>
      </c>
      <c r="H80" s="944" t="s">
        <v>83</v>
      </c>
    </row>
    <row r="81" ht="18" customHeight="1" x14ac:dyDescent="0.2" s="569" customFormat="1">
      <c r="B81" s="937" t="s">
        <v>786</v>
      </c>
      <c r="C81" s="841"/>
      <c r="D81" s="942" t="s">
        <v>476</v>
      </c>
      <c r="E81" s="943" t="s">
        <v>83</v>
      </c>
      <c r="F81" s="119" t="s">
        <v>83</v>
      </c>
      <c r="G81" s="162" t="s">
        <v>83</v>
      </c>
      <c r="H81" s="944" t="s">
        <v>83</v>
      </c>
    </row>
    <row r="82" ht="18" customHeight="1" x14ac:dyDescent="0.2" s="569" customFormat="1">
      <c r="B82" s="937" t="s">
        <v>792</v>
      </c>
      <c r="C82" s="841"/>
      <c r="D82" s="942" t="s">
        <v>476</v>
      </c>
      <c r="E82" s="943" t="s">
        <v>83</v>
      </c>
      <c r="F82" s="119" t="s">
        <v>83</v>
      </c>
      <c r="G82" s="162" t="s">
        <v>83</v>
      </c>
      <c r="H82" s="944" t="s">
        <v>83</v>
      </c>
    </row>
    <row r="83" ht="18" customHeight="1" x14ac:dyDescent="0.2" s="569" customFormat="1">
      <c r="B83" s="937" t="s">
        <v>859</v>
      </c>
      <c r="C83" s="841"/>
      <c r="D83" s="942" t="s">
        <v>476</v>
      </c>
      <c r="E83" s="943" t="s">
        <v>83</v>
      </c>
      <c r="F83" s="119" t="s">
        <v>83</v>
      </c>
      <c r="G83" s="162" t="s">
        <v>83</v>
      </c>
      <c r="H83" s="944" t="s">
        <v>83</v>
      </c>
    </row>
    <row r="84" ht="18" customHeight="1" x14ac:dyDescent="0.2">
      <c r="B84" s="839" t="s">
        <v>746</v>
      </c>
      <c r="C84" s="841"/>
      <c r="D84" s="945"/>
      <c r="E84" s="49"/>
      <c r="F84" s="170"/>
      <c r="G84" s="170"/>
      <c r="H84" s="953"/>
    </row>
    <row r="85" ht="18" customHeight="1" x14ac:dyDescent="0.2" s="569" customFormat="1">
      <c r="B85" s="937" t="s">
        <v>775</v>
      </c>
      <c r="C85" s="841"/>
      <c r="D85" s="942" t="s">
        <v>476</v>
      </c>
      <c r="E85" s="943" t="s">
        <v>83</v>
      </c>
      <c r="F85" s="119" t="s">
        <v>83</v>
      </c>
      <c r="G85" s="162" t="s">
        <v>83</v>
      </c>
      <c r="H85" s="944" t="s">
        <v>83</v>
      </c>
    </row>
    <row r="86" ht="18" customHeight="1" x14ac:dyDescent="0.2" s="569" customFormat="1">
      <c r="B86" s="937" t="s">
        <v>777</v>
      </c>
      <c r="C86" s="841"/>
      <c r="D86" s="942" t="s">
        <v>476</v>
      </c>
      <c r="E86" s="943" t="s">
        <v>83</v>
      </c>
      <c r="F86" s="119" t="s">
        <v>83</v>
      </c>
      <c r="G86" s="162" t="s">
        <v>83</v>
      </c>
      <c r="H86" s="944" t="s">
        <v>83</v>
      </c>
    </row>
    <row r="87" ht="18" customHeight="1" x14ac:dyDescent="0.2" s="569" customFormat="1">
      <c r="B87" s="937" t="s">
        <v>778</v>
      </c>
      <c r="C87" s="841"/>
      <c r="D87" s="942" t="s">
        <v>476</v>
      </c>
      <c r="E87" s="943" t="s">
        <v>83</v>
      </c>
      <c r="F87" s="119" t="s">
        <v>83</v>
      </c>
      <c r="G87" s="162" t="s">
        <v>83</v>
      </c>
      <c r="H87" s="944" t="s">
        <v>83</v>
      </c>
    </row>
    <row r="88" ht="18" customHeight="1" x14ac:dyDescent="0.2" s="569" customFormat="1">
      <c r="B88" s="937" t="s">
        <v>780</v>
      </c>
      <c r="C88" s="841"/>
      <c r="D88" s="942" t="s">
        <v>476</v>
      </c>
      <c r="E88" s="943" t="s">
        <v>83</v>
      </c>
      <c r="F88" s="119" t="s">
        <v>83</v>
      </c>
      <c r="G88" s="162" t="s">
        <v>83</v>
      </c>
      <c r="H88" s="944" t="s">
        <v>83</v>
      </c>
    </row>
    <row r="89" ht="18" customHeight="1" x14ac:dyDescent="0.2" s="569" customFormat="1">
      <c r="B89" s="937" t="s">
        <v>782</v>
      </c>
      <c r="C89" s="841"/>
      <c r="D89" s="942" t="s">
        <v>476</v>
      </c>
      <c r="E89" s="943" t="s">
        <v>83</v>
      </c>
      <c r="F89" s="119" t="s">
        <v>83</v>
      </c>
      <c r="G89" s="162" t="s">
        <v>83</v>
      </c>
      <c r="H89" s="944" t="s">
        <v>83</v>
      </c>
    </row>
    <row r="90" ht="18" customHeight="1" x14ac:dyDescent="0.2" s="569" customFormat="1">
      <c r="B90" s="937" t="s">
        <v>784</v>
      </c>
      <c r="C90" s="841"/>
      <c r="D90" s="942" t="s">
        <v>476</v>
      </c>
      <c r="E90" s="943" t="s">
        <v>83</v>
      </c>
      <c r="F90" s="119" t="s">
        <v>83</v>
      </c>
      <c r="G90" s="162" t="s">
        <v>83</v>
      </c>
      <c r="H90" s="944" t="s">
        <v>83</v>
      </c>
    </row>
    <row r="91" ht="18" customHeight="1" x14ac:dyDescent="0.2" s="569" customFormat="1">
      <c r="B91" s="937" t="s">
        <v>786</v>
      </c>
      <c r="C91" s="841"/>
      <c r="D91" s="942" t="s">
        <v>476</v>
      </c>
      <c r="E91" s="943" t="s">
        <v>83</v>
      </c>
      <c r="F91" s="119" t="s">
        <v>83</v>
      </c>
      <c r="G91" s="162" t="s">
        <v>83</v>
      </c>
      <c r="H91" s="944" t="s">
        <v>83</v>
      </c>
    </row>
    <row r="92" ht="18" customHeight="1" x14ac:dyDescent="0.2" s="569" customFormat="1">
      <c r="B92" s="937" t="s">
        <v>792</v>
      </c>
      <c r="C92" s="841"/>
      <c r="D92" s="942" t="s">
        <v>476</v>
      </c>
      <c r="E92" s="943" t="s">
        <v>83</v>
      </c>
      <c r="F92" s="119" t="s">
        <v>83</v>
      </c>
      <c r="G92" s="162" t="s">
        <v>83</v>
      </c>
      <c r="H92" s="944" t="s">
        <v>83</v>
      </c>
    </row>
    <row r="93" ht="18" customHeight="1" x14ac:dyDescent="0.2" s="569" customFormat="1">
      <c r="B93" s="937" t="s">
        <v>859</v>
      </c>
      <c r="C93" s="841"/>
      <c r="D93" s="942" t="s">
        <v>476</v>
      </c>
      <c r="E93" s="943" t="s">
        <v>83</v>
      </c>
      <c r="F93" s="119" t="s">
        <v>83</v>
      </c>
      <c r="G93" s="162" t="s">
        <v>83</v>
      </c>
      <c r="H93" s="944" t="s">
        <v>83</v>
      </c>
    </row>
    <row r="94" ht="18" customHeight="1" x14ac:dyDescent="0.2">
      <c r="B94" s="839" t="s">
        <v>818</v>
      </c>
      <c r="C94" s="841"/>
      <c r="D94" s="945"/>
      <c r="E94" s="49"/>
      <c r="F94" s="170"/>
      <c r="G94" s="170"/>
      <c r="H94" s="953"/>
    </row>
    <row r="95" ht="18" customHeight="1" x14ac:dyDescent="0.2" s="569" customFormat="1">
      <c r="B95" s="937" t="s">
        <v>775</v>
      </c>
      <c r="C95" s="841"/>
      <c r="D95" s="942" t="s">
        <v>476</v>
      </c>
      <c r="E95" s="943" t="s">
        <v>83</v>
      </c>
      <c r="F95" s="119" t="s">
        <v>83</v>
      </c>
      <c r="G95" s="162" t="s">
        <v>83</v>
      </c>
      <c r="H95" s="944" t="s">
        <v>83</v>
      </c>
    </row>
    <row r="96" ht="18" customHeight="1" x14ac:dyDescent="0.2" s="569" customFormat="1">
      <c r="B96" s="937" t="s">
        <v>777</v>
      </c>
      <c r="C96" s="841"/>
      <c r="D96" s="942" t="s">
        <v>476</v>
      </c>
      <c r="E96" s="943" t="s">
        <v>83</v>
      </c>
      <c r="F96" s="119" t="s">
        <v>83</v>
      </c>
      <c r="G96" s="162" t="s">
        <v>83</v>
      </c>
      <c r="H96" s="944" t="s">
        <v>83</v>
      </c>
    </row>
    <row r="97" ht="18" customHeight="1" x14ac:dyDescent="0.2" s="569" customFormat="1">
      <c r="B97" s="937" t="s">
        <v>778</v>
      </c>
      <c r="C97" s="841"/>
      <c r="D97" s="942" t="s">
        <v>476</v>
      </c>
      <c r="E97" s="943" t="s">
        <v>83</v>
      </c>
      <c r="F97" s="119" t="s">
        <v>83</v>
      </c>
      <c r="G97" s="162" t="s">
        <v>83</v>
      </c>
      <c r="H97" s="944" t="s">
        <v>83</v>
      </c>
    </row>
    <row r="98" ht="18" customHeight="1" x14ac:dyDescent="0.2" s="569" customFormat="1">
      <c r="B98" s="937" t="s">
        <v>780</v>
      </c>
      <c r="C98" s="841"/>
      <c r="D98" s="942" t="s">
        <v>476</v>
      </c>
      <c r="E98" s="943" t="s">
        <v>83</v>
      </c>
      <c r="F98" s="119" t="s">
        <v>83</v>
      </c>
      <c r="G98" s="162" t="s">
        <v>83</v>
      </c>
      <c r="H98" s="944" t="s">
        <v>83</v>
      </c>
    </row>
    <row r="99" ht="18" customHeight="1" x14ac:dyDescent="0.2" s="569" customFormat="1">
      <c r="B99" s="937" t="s">
        <v>782</v>
      </c>
      <c r="C99" s="841"/>
      <c r="D99" s="942" t="s">
        <v>476</v>
      </c>
      <c r="E99" s="943" t="s">
        <v>83</v>
      </c>
      <c r="F99" s="119" t="s">
        <v>83</v>
      </c>
      <c r="G99" s="162" t="s">
        <v>83</v>
      </c>
      <c r="H99" s="944" t="s">
        <v>83</v>
      </c>
    </row>
    <row r="100" ht="18" customHeight="1" x14ac:dyDescent="0.2" s="569" customFormat="1">
      <c r="B100" s="937" t="s">
        <v>784</v>
      </c>
      <c r="C100" s="841"/>
      <c r="D100" s="942" t="s">
        <v>476</v>
      </c>
      <c r="E100" s="943" t="s">
        <v>83</v>
      </c>
      <c r="F100" s="119" t="s">
        <v>83</v>
      </c>
      <c r="G100" s="162" t="s">
        <v>83</v>
      </c>
      <c r="H100" s="944" t="s">
        <v>83</v>
      </c>
    </row>
    <row r="101" ht="18" customHeight="1" x14ac:dyDescent="0.2" s="569" customFormat="1">
      <c r="B101" s="937" t="s">
        <v>786</v>
      </c>
      <c r="C101" s="841"/>
      <c r="D101" s="942" t="s">
        <v>476</v>
      </c>
      <c r="E101" s="943" t="s">
        <v>83</v>
      </c>
      <c r="F101" s="119" t="s">
        <v>83</v>
      </c>
      <c r="G101" s="162" t="s">
        <v>83</v>
      </c>
      <c r="H101" s="944" t="s">
        <v>83</v>
      </c>
    </row>
    <row r="102" ht="18" customHeight="1" x14ac:dyDescent="0.2" s="569" customFormat="1">
      <c r="B102" s="937" t="s">
        <v>792</v>
      </c>
      <c r="C102" s="841"/>
      <c r="D102" s="942" t="s">
        <v>476</v>
      </c>
      <c r="E102" s="943" t="s">
        <v>83</v>
      </c>
      <c r="F102" s="119" t="s">
        <v>83</v>
      </c>
      <c r="G102" s="162" t="s">
        <v>83</v>
      </c>
      <c r="H102" s="944" t="s">
        <v>83</v>
      </c>
    </row>
    <row r="103" ht="18" customHeight="1" x14ac:dyDescent="0.2" s="569" customFormat="1">
      <c r="B103" s="937" t="s">
        <v>859</v>
      </c>
      <c r="C103" s="841"/>
      <c r="D103" s="942" t="s">
        <v>476</v>
      </c>
      <c r="E103" s="943" t="s">
        <v>83</v>
      </c>
      <c r="F103" s="119" t="s">
        <v>83</v>
      </c>
      <c r="G103" s="162" t="s">
        <v>83</v>
      </c>
      <c r="H103" s="944" t="s">
        <v>83</v>
      </c>
    </row>
    <row r="104" ht="18" customHeight="1" x14ac:dyDescent="0.2">
      <c r="B104" s="839" t="s">
        <v>819</v>
      </c>
      <c r="C104" s="841"/>
      <c r="D104" s="945"/>
      <c r="E104" s="49"/>
      <c r="F104" s="170"/>
      <c r="G104" s="170"/>
      <c r="H104" s="953"/>
    </row>
    <row r="105" ht="18" customHeight="1" x14ac:dyDescent="0.2" s="569" customFormat="1">
      <c r="B105" s="937" t="s">
        <v>775</v>
      </c>
      <c r="C105" s="841"/>
      <c r="D105" s="942" t="s">
        <v>476</v>
      </c>
      <c r="E105" s="943" t="s">
        <v>83</v>
      </c>
      <c r="F105" s="119" t="s">
        <v>83</v>
      </c>
      <c r="G105" s="162" t="s">
        <v>83</v>
      </c>
      <c r="H105" s="944" t="s">
        <v>83</v>
      </c>
    </row>
    <row r="106" ht="18" customHeight="1" x14ac:dyDescent="0.2" s="569" customFormat="1">
      <c r="B106" s="937" t="s">
        <v>777</v>
      </c>
      <c r="C106" s="841"/>
      <c r="D106" s="942" t="s">
        <v>476</v>
      </c>
      <c r="E106" s="943" t="s">
        <v>83</v>
      </c>
      <c r="F106" s="119" t="s">
        <v>83</v>
      </c>
      <c r="G106" s="162" t="s">
        <v>83</v>
      </c>
      <c r="H106" s="944" t="s">
        <v>83</v>
      </c>
    </row>
    <row r="107" ht="18" customHeight="1" x14ac:dyDescent="0.2" s="569" customFormat="1">
      <c r="B107" s="937" t="s">
        <v>778</v>
      </c>
      <c r="C107" s="841"/>
      <c r="D107" s="942" t="s">
        <v>476</v>
      </c>
      <c r="E107" s="943" t="s">
        <v>83</v>
      </c>
      <c r="F107" s="119" t="s">
        <v>83</v>
      </c>
      <c r="G107" s="162" t="s">
        <v>83</v>
      </c>
      <c r="H107" s="944" t="s">
        <v>83</v>
      </c>
    </row>
    <row r="108" ht="18" customHeight="1" x14ac:dyDescent="0.2" s="569" customFormat="1">
      <c r="B108" s="937" t="s">
        <v>780</v>
      </c>
      <c r="C108" s="841"/>
      <c r="D108" s="942" t="s">
        <v>476</v>
      </c>
      <c r="E108" s="943" t="s">
        <v>83</v>
      </c>
      <c r="F108" s="119" t="s">
        <v>83</v>
      </c>
      <c r="G108" s="162" t="s">
        <v>83</v>
      </c>
      <c r="H108" s="944" t="s">
        <v>83</v>
      </c>
    </row>
    <row r="109" ht="18" customHeight="1" x14ac:dyDescent="0.2" s="569" customFormat="1">
      <c r="B109" s="937" t="s">
        <v>782</v>
      </c>
      <c r="C109" s="841"/>
      <c r="D109" s="942" t="s">
        <v>476</v>
      </c>
      <c r="E109" s="943" t="s">
        <v>83</v>
      </c>
      <c r="F109" s="119" t="s">
        <v>83</v>
      </c>
      <c r="G109" s="162" t="s">
        <v>83</v>
      </c>
      <c r="H109" s="944" t="s">
        <v>83</v>
      </c>
    </row>
    <row r="110" ht="18" customHeight="1" x14ac:dyDescent="0.2" s="569" customFormat="1">
      <c r="B110" s="937" t="s">
        <v>784</v>
      </c>
      <c r="C110" s="841"/>
      <c r="D110" s="942" t="s">
        <v>476</v>
      </c>
      <c r="E110" s="943" t="s">
        <v>83</v>
      </c>
      <c r="F110" s="119" t="s">
        <v>83</v>
      </c>
      <c r="G110" s="162" t="s">
        <v>83</v>
      </c>
      <c r="H110" s="944" t="s">
        <v>83</v>
      </c>
    </row>
    <row r="111" ht="18" customHeight="1" x14ac:dyDescent="0.2" s="569" customFormat="1">
      <c r="B111" s="937" t="s">
        <v>786</v>
      </c>
      <c r="C111" s="841"/>
      <c r="D111" s="942" t="s">
        <v>476</v>
      </c>
      <c r="E111" s="943" t="s">
        <v>83</v>
      </c>
      <c r="F111" s="119" t="s">
        <v>83</v>
      </c>
      <c r="G111" s="162" t="s">
        <v>83</v>
      </c>
      <c r="H111" s="944" t="s">
        <v>83</v>
      </c>
    </row>
    <row r="112" ht="18" customHeight="1" x14ac:dyDescent="0.2" s="569" customFormat="1">
      <c r="B112" s="937" t="s">
        <v>792</v>
      </c>
      <c r="C112" s="841"/>
      <c r="D112" s="942" t="s">
        <v>476</v>
      </c>
      <c r="E112" s="943" t="s">
        <v>83</v>
      </c>
      <c r="F112" s="119" t="s">
        <v>83</v>
      </c>
      <c r="G112" s="162" t="s">
        <v>83</v>
      </c>
      <c r="H112" s="944" t="s">
        <v>83</v>
      </c>
    </row>
    <row r="113" ht="18" customHeight="1" x14ac:dyDescent="0.2" s="569" customFormat="1">
      <c r="B113" s="937" t="s">
        <v>859</v>
      </c>
      <c r="C113" s="841"/>
      <c r="D113" s="942" t="s">
        <v>476</v>
      </c>
      <c r="E113" s="943" t="s">
        <v>83</v>
      </c>
      <c r="F113" s="119" t="s">
        <v>83</v>
      </c>
      <c r="G113" s="162" t="s">
        <v>83</v>
      </c>
      <c r="H113" s="944" t="s">
        <v>83</v>
      </c>
    </row>
    <row r="114" ht="18" customHeight="1" x14ac:dyDescent="0.2">
      <c r="B114" s="839" t="s">
        <v>866</v>
      </c>
      <c r="C114" s="841"/>
      <c r="D114" s="268"/>
      <c r="E114" s="145"/>
      <c r="F114" s="145"/>
      <c r="G114" s="145"/>
      <c r="H114" s="954"/>
    </row>
    <row r="115" ht="18" customHeight="1" x14ac:dyDescent="0.2">
      <c r="B115" s="938" t="s">
        <v>867</v>
      </c>
      <c r="C115" s="841"/>
      <c r="D115" s="945"/>
      <c r="E115" s="49"/>
      <c r="F115" s="170"/>
      <c r="G115" s="170"/>
      <c r="H115" s="953"/>
    </row>
    <row r="116" x14ac:dyDescent="0.2">
      <c r="B116" s="147" t="s">
        <v>138</v>
      </c>
    </row>
    <row r="117" x14ac:dyDescent="0.2">
      <c r="B117" s="147" t="s">
        <v>868</v>
      </c>
      <c r="C117" s="148"/>
    </row>
    <row r="118" x14ac:dyDescent="0.2"/>
    <row r="119" ht="13.5" customHeight="1" x14ac:dyDescent="0.2">
      <c r="B119" s="177"/>
    </row>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75" customHeight="1" x14ac:dyDescent="0.2">
      <c r="B1" s="922" t="s">
        <v>839</v>
      </c>
      <c r="C1" s="922"/>
      <c r="D1" s="922"/>
      <c r="E1" s="922"/>
      <c r="F1" s="922"/>
      <c r="G1" s="922"/>
      <c r="H1" s="100"/>
      <c r="M1" s="100" t="s">
        <v>62</v>
      </c>
    </row>
    <row r="2" ht="15.75" customHeight="1" x14ac:dyDescent="0.2">
      <c r="B2" s="5" t="s">
        <v>840</v>
      </c>
      <c r="C2" s="5"/>
      <c r="D2" s="5"/>
      <c r="H2" s="100"/>
      <c r="M2" s="100" t="s">
        <v>64</v>
      </c>
    </row>
    <row r="3" ht="15.75" customHeight="1" x14ac:dyDescent="0.2">
      <c r="B3" s="5" t="s">
        <v>869</v>
      </c>
      <c r="C3" s="5"/>
      <c r="D3" s="5"/>
      <c r="H3" s="100"/>
      <c r="M3" s="100" t="s">
        <v>65</v>
      </c>
    </row>
    <row r="4" ht="12" customHeight="1" x14ac:dyDescent="0.2">
      <c r="B4" s="5"/>
      <c r="C4" s="923"/>
      <c r="D4" s="5"/>
      <c r="H4" s="100"/>
      <c r="M4" s="100"/>
    </row>
    <row r="5" hidden="1" ht="12" customHeight="1" x14ac:dyDescent="0.2">
      <c r="A5" s="569" t="s">
        <v>870</v>
      </c>
      <c r="B5" s="5"/>
      <c r="C5" s="5"/>
      <c r="D5" s="5"/>
      <c r="H5" s="100"/>
      <c r="M5" s="100"/>
    </row>
    <row r="6" ht="13.5" customHeight="1" x14ac:dyDescent="0.25">
      <c r="B6" s="6" t="s">
        <v>66</v>
      </c>
    </row>
    <row r="7" ht="25.5" customHeight="1" x14ac:dyDescent="0.2">
      <c r="B7" s="491" t="s">
        <v>67</v>
      </c>
      <c r="C7" s="925" t="s">
        <v>842</v>
      </c>
      <c r="D7" s="955" t="s">
        <v>871</v>
      </c>
      <c r="E7" s="955"/>
      <c r="F7" s="955"/>
      <c r="G7" s="106" t="s">
        <v>872</v>
      </c>
      <c r="H7" s="106"/>
      <c r="I7" s="106"/>
      <c r="J7" s="106" t="s">
        <v>668</v>
      </c>
      <c r="K7" s="106"/>
      <c r="L7" s="106"/>
      <c r="M7" s="956" t="s">
        <v>844</v>
      </c>
    </row>
    <row r="8" ht="48" customHeight="1" x14ac:dyDescent="0.2">
      <c r="B8" s="495"/>
      <c r="C8" s="957"/>
      <c r="D8" s="958" t="s">
        <v>873</v>
      </c>
      <c r="E8" s="958" t="s">
        <v>874</v>
      </c>
      <c r="F8" s="959" t="s">
        <v>875</v>
      </c>
      <c r="G8" s="960" t="s">
        <v>876</v>
      </c>
      <c r="H8" s="960" t="s">
        <v>877</v>
      </c>
      <c r="I8" s="961" t="s">
        <v>878</v>
      </c>
      <c r="J8" s="960" t="s">
        <v>879</v>
      </c>
      <c r="K8" s="960" t="s">
        <v>880</v>
      </c>
      <c r="L8" s="961" t="s">
        <v>881</v>
      </c>
      <c r="M8" s="962"/>
    </row>
    <row r="9" ht="12" customHeight="1" x14ac:dyDescent="0.2">
      <c r="B9" s="963"/>
      <c r="C9" s="964"/>
      <c r="D9" s="116" t="s">
        <v>882</v>
      </c>
      <c r="E9" s="116"/>
      <c r="F9" s="116"/>
      <c r="G9" s="116" t="s">
        <v>883</v>
      </c>
      <c r="H9" s="116"/>
      <c r="I9" s="116"/>
      <c r="J9" s="117" t="s">
        <v>808</v>
      </c>
      <c r="K9" s="117"/>
      <c r="L9" s="117"/>
      <c r="M9" s="117"/>
    </row>
    <row r="10" ht="18" customHeight="1" x14ac:dyDescent="0.2">
      <c r="B10" s="965" t="s">
        <v>641</v>
      </c>
      <c r="C10" s="547"/>
      <c r="D10" s="193"/>
      <c r="E10" s="193"/>
      <c r="F10" s="193"/>
      <c r="G10" s="193"/>
      <c r="H10" s="193"/>
      <c r="I10" s="193"/>
      <c r="J10" s="193"/>
      <c r="K10" s="193"/>
      <c r="L10" s="535"/>
      <c r="M10" s="966"/>
    </row>
    <row r="11" ht="18" customHeight="1" x14ac:dyDescent="0.2">
      <c r="B11" s="967" t="s">
        <v>775</v>
      </c>
      <c r="C11" s="547"/>
      <c r="D11" s="193"/>
      <c r="E11" s="193"/>
      <c r="F11" s="193"/>
      <c r="G11" s="193"/>
      <c r="H11" s="193"/>
      <c r="I11" s="193"/>
      <c r="J11" s="174" t="s">
        <v>111</v>
      </c>
      <c r="K11" s="174" t="s">
        <v>111</v>
      </c>
      <c r="L11" s="174" t="s">
        <v>111</v>
      </c>
      <c r="M11" s="968" t="s">
        <v>111</v>
      </c>
    </row>
    <row r="12" ht="18" customHeight="1" x14ac:dyDescent="0.2">
      <c r="B12" s="967" t="s">
        <v>777</v>
      </c>
      <c r="C12" s="547"/>
      <c r="D12" s="193"/>
      <c r="E12" s="193"/>
      <c r="F12" s="193"/>
      <c r="G12" s="193"/>
      <c r="H12" s="193"/>
      <c r="I12" s="193"/>
      <c r="J12" s="174" t="s">
        <v>111</v>
      </c>
      <c r="K12" s="174" t="s">
        <v>111</v>
      </c>
      <c r="L12" s="174" t="s">
        <v>111</v>
      </c>
      <c r="M12" s="968" t="s">
        <v>111</v>
      </c>
    </row>
    <row r="13" ht="18" customHeight="1" x14ac:dyDescent="0.2">
      <c r="B13" s="967" t="s">
        <v>778</v>
      </c>
      <c r="C13" s="547"/>
      <c r="D13" s="193"/>
      <c r="E13" s="193"/>
      <c r="F13" s="193"/>
      <c r="G13" s="193"/>
      <c r="H13" s="193"/>
      <c r="I13" s="193"/>
      <c r="J13" s="174" t="s">
        <v>111</v>
      </c>
      <c r="K13" s="174" t="s">
        <v>111</v>
      </c>
      <c r="L13" s="174" t="s">
        <v>111</v>
      </c>
      <c r="M13" s="968" t="s">
        <v>111</v>
      </c>
    </row>
    <row r="14" ht="18" customHeight="1" x14ac:dyDescent="0.2">
      <c r="B14" s="967" t="s">
        <v>780</v>
      </c>
      <c r="C14" s="547"/>
      <c r="D14" s="193"/>
      <c r="E14" s="193"/>
      <c r="F14" s="193"/>
      <c r="G14" s="193"/>
      <c r="H14" s="193"/>
      <c r="I14" s="193"/>
      <c r="J14" s="174" t="s">
        <v>111</v>
      </c>
      <c r="K14" s="174" t="s">
        <v>111</v>
      </c>
      <c r="L14" s="174" t="s">
        <v>111</v>
      </c>
      <c r="M14" s="968" t="s">
        <v>111</v>
      </c>
    </row>
    <row r="15" ht="18" customHeight="1" x14ac:dyDescent="0.2">
      <c r="B15" s="967" t="s">
        <v>782</v>
      </c>
      <c r="C15" s="547"/>
      <c r="D15" s="193"/>
      <c r="E15" s="193"/>
      <c r="F15" s="193"/>
      <c r="G15" s="193"/>
      <c r="H15" s="193"/>
      <c r="I15" s="193"/>
      <c r="J15" s="174" t="s">
        <v>111</v>
      </c>
      <c r="K15" s="174" t="s">
        <v>111</v>
      </c>
      <c r="L15" s="174" t="s">
        <v>111</v>
      </c>
      <c r="M15" s="968" t="s">
        <v>111</v>
      </c>
    </row>
    <row r="16" ht="18" customHeight="1" x14ac:dyDescent="0.2">
      <c r="B16" s="967" t="s">
        <v>784</v>
      </c>
      <c r="C16" s="547"/>
      <c r="D16" s="193"/>
      <c r="E16" s="193"/>
      <c r="F16" s="193"/>
      <c r="G16" s="193"/>
      <c r="H16" s="193"/>
      <c r="I16" s="193"/>
      <c r="J16" s="174" t="s">
        <v>111</v>
      </c>
      <c r="K16" s="174" t="s">
        <v>111</v>
      </c>
      <c r="L16" s="174" t="s">
        <v>111</v>
      </c>
      <c r="M16" s="968" t="s">
        <v>111</v>
      </c>
    </row>
    <row r="17" ht="18" customHeight="1" x14ac:dyDescent="0.2">
      <c r="B17" s="967" t="s">
        <v>786</v>
      </c>
      <c r="C17" s="547"/>
      <c r="D17" s="193"/>
      <c r="E17" s="193"/>
      <c r="F17" s="193"/>
      <c r="G17" s="193"/>
      <c r="H17" s="193"/>
      <c r="I17" s="193"/>
      <c r="J17" s="174" t="s">
        <v>111</v>
      </c>
      <c r="K17" s="174" t="s">
        <v>111</v>
      </c>
      <c r="L17" s="174" t="s">
        <v>111</v>
      </c>
      <c r="M17" s="968" t="s">
        <v>111</v>
      </c>
    </row>
    <row r="18" ht="18" customHeight="1" x14ac:dyDescent="0.2">
      <c r="B18" s="967" t="s">
        <v>792</v>
      </c>
      <c r="C18" s="547"/>
      <c r="D18" s="193"/>
      <c r="E18" s="193"/>
      <c r="F18" s="193"/>
      <c r="G18" s="193"/>
      <c r="H18" s="193"/>
      <c r="I18" s="193"/>
      <c r="J18" s="174" t="s">
        <v>111</v>
      </c>
      <c r="K18" s="174" t="s">
        <v>111</v>
      </c>
      <c r="L18" s="174" t="s">
        <v>111</v>
      </c>
      <c r="M18" s="968" t="s">
        <v>111</v>
      </c>
    </row>
    <row r="19" ht="18" customHeight="1" x14ac:dyDescent="0.2">
      <c r="B19" s="967" t="s">
        <v>859</v>
      </c>
      <c r="C19" s="547"/>
      <c r="D19" s="193"/>
      <c r="E19" s="193"/>
      <c r="F19" s="193"/>
      <c r="G19" s="193"/>
      <c r="H19" s="193"/>
      <c r="I19" s="193"/>
      <c r="J19" s="174" t="s">
        <v>111</v>
      </c>
      <c r="K19" s="174" t="s">
        <v>111</v>
      </c>
      <c r="L19" s="174" t="s">
        <v>111</v>
      </c>
      <c r="M19" s="968" t="s">
        <v>111</v>
      </c>
    </row>
    <row r="20" ht="18" customHeight="1" x14ac:dyDescent="0.2">
      <c r="B20" s="839" t="s">
        <v>884</v>
      </c>
      <c r="C20" s="547"/>
      <c r="D20" s="49"/>
      <c r="E20" s="49"/>
      <c r="F20" s="49"/>
      <c r="G20" s="49"/>
      <c r="H20" s="49"/>
      <c r="I20" s="49"/>
      <c r="J20" s="49"/>
      <c r="K20" s="49"/>
      <c r="L20" s="49"/>
      <c r="M20" s="511"/>
    </row>
    <row r="21" ht="18" customHeight="1" x14ac:dyDescent="0.2">
      <c r="B21" s="969" t="s">
        <v>775</v>
      </c>
      <c r="C21" s="547"/>
      <c r="D21" s="193"/>
      <c r="E21" s="193"/>
      <c r="F21" s="193"/>
      <c r="G21" s="193"/>
      <c r="H21" s="193"/>
      <c r="I21" s="193"/>
      <c r="J21" s="174" t="s">
        <v>83</v>
      </c>
      <c r="K21" s="174" t="s">
        <v>83</v>
      </c>
      <c r="L21" s="174" t="s">
        <v>83</v>
      </c>
      <c r="M21" s="968" t="s">
        <v>83</v>
      </c>
    </row>
    <row r="22" ht="18" customHeight="1" x14ac:dyDescent="0.2">
      <c r="B22" s="969" t="s">
        <v>777</v>
      </c>
      <c r="C22" s="547"/>
      <c r="D22" s="193"/>
      <c r="E22" s="193"/>
      <c r="F22" s="193"/>
      <c r="G22" s="193"/>
      <c r="H22" s="193"/>
      <c r="I22" s="193"/>
      <c r="J22" s="174" t="s">
        <v>83</v>
      </c>
      <c r="K22" s="174" t="s">
        <v>83</v>
      </c>
      <c r="L22" s="174" t="s">
        <v>83</v>
      </c>
      <c r="M22" s="968" t="s">
        <v>83</v>
      </c>
    </row>
    <row r="23" ht="18" customHeight="1" x14ac:dyDescent="0.2">
      <c r="B23" s="969" t="s">
        <v>778</v>
      </c>
      <c r="C23" s="547"/>
      <c r="D23" s="193"/>
      <c r="E23" s="193"/>
      <c r="F23" s="193"/>
      <c r="G23" s="193"/>
      <c r="H23" s="193"/>
      <c r="I23" s="193"/>
      <c r="J23" s="174" t="s">
        <v>83</v>
      </c>
      <c r="K23" s="174" t="s">
        <v>83</v>
      </c>
      <c r="L23" s="174" t="s">
        <v>83</v>
      </c>
      <c r="M23" s="968" t="s">
        <v>83</v>
      </c>
    </row>
    <row r="24" ht="18" customHeight="1" x14ac:dyDescent="0.2">
      <c r="B24" s="969" t="s">
        <v>780</v>
      </c>
      <c r="C24" s="547"/>
      <c r="D24" s="193"/>
      <c r="E24" s="193"/>
      <c r="F24" s="193"/>
      <c r="G24" s="193"/>
      <c r="H24" s="193"/>
      <c r="I24" s="193"/>
      <c r="J24" s="174" t="s">
        <v>83</v>
      </c>
      <c r="K24" s="174" t="s">
        <v>83</v>
      </c>
      <c r="L24" s="174" t="s">
        <v>83</v>
      </c>
      <c r="M24" s="968" t="s">
        <v>83</v>
      </c>
    </row>
    <row r="25" ht="18" customHeight="1" x14ac:dyDescent="0.2">
      <c r="B25" s="969" t="s">
        <v>782</v>
      </c>
      <c r="C25" s="547"/>
      <c r="D25" s="193"/>
      <c r="E25" s="193"/>
      <c r="F25" s="193"/>
      <c r="G25" s="193"/>
      <c r="H25" s="193"/>
      <c r="I25" s="193"/>
      <c r="J25" s="174" t="s">
        <v>83</v>
      </c>
      <c r="K25" s="174" t="s">
        <v>83</v>
      </c>
      <c r="L25" s="174" t="s">
        <v>83</v>
      </c>
      <c r="M25" s="968" t="s">
        <v>83</v>
      </c>
    </row>
    <row r="26" ht="18" customHeight="1" x14ac:dyDescent="0.2">
      <c r="B26" s="969" t="s">
        <v>784</v>
      </c>
      <c r="C26" s="547"/>
      <c r="D26" s="193"/>
      <c r="E26" s="193"/>
      <c r="F26" s="193"/>
      <c r="G26" s="193"/>
      <c r="H26" s="193"/>
      <c r="I26" s="193"/>
      <c r="J26" s="174" t="s">
        <v>83</v>
      </c>
      <c r="K26" s="174" t="s">
        <v>83</v>
      </c>
      <c r="L26" s="174" t="s">
        <v>83</v>
      </c>
      <c r="M26" s="968" t="s">
        <v>83</v>
      </c>
    </row>
    <row r="27" ht="18" customHeight="1" x14ac:dyDescent="0.2">
      <c r="B27" s="969" t="s">
        <v>786</v>
      </c>
      <c r="C27" s="547"/>
      <c r="D27" s="193"/>
      <c r="E27" s="193"/>
      <c r="F27" s="193"/>
      <c r="G27" s="193"/>
      <c r="H27" s="193"/>
      <c r="I27" s="193"/>
      <c r="J27" s="174" t="s">
        <v>83</v>
      </c>
      <c r="K27" s="174" t="s">
        <v>83</v>
      </c>
      <c r="L27" s="174" t="s">
        <v>83</v>
      </c>
      <c r="M27" s="968" t="s">
        <v>83</v>
      </c>
    </row>
    <row r="28" ht="18" customHeight="1" x14ac:dyDescent="0.2">
      <c r="B28" s="969" t="s">
        <v>792</v>
      </c>
      <c r="C28" s="547"/>
      <c r="D28" s="193"/>
      <c r="E28" s="193"/>
      <c r="F28" s="193"/>
      <c r="G28" s="193"/>
      <c r="H28" s="193"/>
      <c r="I28" s="193"/>
      <c r="J28" s="174" t="s">
        <v>83</v>
      </c>
      <c r="K28" s="174" t="s">
        <v>83</v>
      </c>
      <c r="L28" s="174" t="s">
        <v>83</v>
      </c>
      <c r="M28" s="968" t="s">
        <v>83</v>
      </c>
    </row>
    <row r="29" ht="18" customHeight="1" x14ac:dyDescent="0.2">
      <c r="B29" s="969" t="s">
        <v>859</v>
      </c>
      <c r="C29" s="547"/>
      <c r="D29" s="193"/>
      <c r="E29" s="193"/>
      <c r="F29" s="193"/>
      <c r="G29" s="193"/>
      <c r="H29" s="193"/>
      <c r="I29" s="193"/>
      <c r="J29" s="174" t="s">
        <v>83</v>
      </c>
      <c r="K29" s="174" t="s">
        <v>83</v>
      </c>
      <c r="L29" s="174" t="s">
        <v>83</v>
      </c>
      <c r="M29" s="968" t="s">
        <v>83</v>
      </c>
    </row>
    <row r="30" ht="18" customHeight="1" x14ac:dyDescent="0.2">
      <c r="B30" s="803" t="s">
        <v>885</v>
      </c>
      <c r="C30" s="547"/>
      <c r="D30" s="49"/>
      <c r="E30" s="49"/>
      <c r="F30" s="49"/>
      <c r="G30" s="49"/>
      <c r="H30" s="49"/>
      <c r="I30" s="49"/>
      <c r="J30" s="49"/>
      <c r="K30" s="49"/>
      <c r="L30" s="49"/>
      <c r="M30" s="511"/>
    </row>
    <row r="31" ht="18" customHeight="1" x14ac:dyDescent="0.2">
      <c r="B31" s="970" t="s">
        <v>775</v>
      </c>
      <c r="C31" s="547"/>
      <c r="D31" s="971" t="s">
        <v>83</v>
      </c>
      <c r="E31" s="971" t="s">
        <v>83</v>
      </c>
      <c r="F31" s="971" t="s">
        <v>83</v>
      </c>
      <c r="G31" s="174" t="s">
        <v>83</v>
      </c>
      <c r="H31" s="174" t="s">
        <v>83</v>
      </c>
      <c r="I31" s="174" t="s">
        <v>83</v>
      </c>
      <c r="J31" s="971" t="s">
        <v>83</v>
      </c>
      <c r="K31" s="971" t="s">
        <v>83</v>
      </c>
      <c r="L31" s="971" t="s">
        <v>83</v>
      </c>
      <c r="M31" s="972" t="s">
        <v>83</v>
      </c>
    </row>
    <row r="32" ht="18" customHeight="1" x14ac:dyDescent="0.2">
      <c r="B32" s="970" t="s">
        <v>777</v>
      </c>
      <c r="C32" s="547"/>
      <c r="D32" s="971" t="s">
        <v>83</v>
      </c>
      <c r="E32" s="971" t="s">
        <v>83</v>
      </c>
      <c r="F32" s="971" t="s">
        <v>83</v>
      </c>
      <c r="G32" s="174" t="s">
        <v>83</v>
      </c>
      <c r="H32" s="174" t="s">
        <v>83</v>
      </c>
      <c r="I32" s="174" t="s">
        <v>83</v>
      </c>
      <c r="J32" s="971" t="s">
        <v>83</v>
      </c>
      <c r="K32" s="971" t="s">
        <v>83</v>
      </c>
      <c r="L32" s="971" t="s">
        <v>83</v>
      </c>
      <c r="M32" s="972" t="s">
        <v>83</v>
      </c>
    </row>
    <row r="33" ht="18" customHeight="1" x14ac:dyDescent="0.2">
      <c r="B33" s="970" t="s">
        <v>778</v>
      </c>
      <c r="C33" s="547"/>
      <c r="D33" s="971" t="s">
        <v>83</v>
      </c>
      <c r="E33" s="971" t="s">
        <v>83</v>
      </c>
      <c r="F33" s="971" t="s">
        <v>83</v>
      </c>
      <c r="G33" s="174" t="s">
        <v>83</v>
      </c>
      <c r="H33" s="174" t="s">
        <v>83</v>
      </c>
      <c r="I33" s="174" t="s">
        <v>83</v>
      </c>
      <c r="J33" s="971" t="s">
        <v>83</v>
      </c>
      <c r="K33" s="971" t="s">
        <v>83</v>
      </c>
      <c r="L33" s="971" t="s">
        <v>83</v>
      </c>
      <c r="M33" s="972" t="s">
        <v>83</v>
      </c>
    </row>
    <row r="34" ht="18" customHeight="1" x14ac:dyDescent="0.2">
      <c r="B34" s="970" t="s">
        <v>780</v>
      </c>
      <c r="C34" s="547"/>
      <c r="D34" s="971" t="s">
        <v>83</v>
      </c>
      <c r="E34" s="971" t="s">
        <v>83</v>
      </c>
      <c r="F34" s="971" t="s">
        <v>83</v>
      </c>
      <c r="G34" s="174" t="s">
        <v>83</v>
      </c>
      <c r="H34" s="174" t="s">
        <v>83</v>
      </c>
      <c r="I34" s="174" t="s">
        <v>83</v>
      </c>
      <c r="J34" s="971" t="s">
        <v>83</v>
      </c>
      <c r="K34" s="971" t="s">
        <v>83</v>
      </c>
      <c r="L34" s="971" t="s">
        <v>83</v>
      </c>
      <c r="M34" s="972" t="s">
        <v>83</v>
      </c>
    </row>
    <row r="35" ht="18" customHeight="1" x14ac:dyDescent="0.2">
      <c r="B35" s="970" t="s">
        <v>782</v>
      </c>
      <c r="C35" s="547"/>
      <c r="D35" s="971" t="s">
        <v>83</v>
      </c>
      <c r="E35" s="971" t="s">
        <v>83</v>
      </c>
      <c r="F35" s="971" t="s">
        <v>83</v>
      </c>
      <c r="G35" s="174" t="s">
        <v>83</v>
      </c>
      <c r="H35" s="174" t="s">
        <v>83</v>
      </c>
      <c r="I35" s="174" t="s">
        <v>83</v>
      </c>
      <c r="J35" s="971" t="s">
        <v>83</v>
      </c>
      <c r="K35" s="971" t="s">
        <v>83</v>
      </c>
      <c r="L35" s="971" t="s">
        <v>83</v>
      </c>
      <c r="M35" s="972" t="s">
        <v>83</v>
      </c>
    </row>
    <row r="36" ht="18" customHeight="1" x14ac:dyDescent="0.2">
      <c r="B36" s="970" t="s">
        <v>859</v>
      </c>
      <c r="C36" s="547"/>
      <c r="D36" s="971" t="s">
        <v>83</v>
      </c>
      <c r="E36" s="971" t="s">
        <v>83</v>
      </c>
      <c r="F36" s="971" t="s">
        <v>83</v>
      </c>
      <c r="G36" s="174" t="s">
        <v>83</v>
      </c>
      <c r="H36" s="174" t="s">
        <v>83</v>
      </c>
      <c r="I36" s="174" t="s">
        <v>83</v>
      </c>
      <c r="J36" s="971" t="s">
        <v>83</v>
      </c>
      <c r="K36" s="971" t="s">
        <v>83</v>
      </c>
      <c r="L36" s="971" t="s">
        <v>83</v>
      </c>
      <c r="M36" s="972" t="s">
        <v>83</v>
      </c>
    </row>
    <row r="37" ht="18" customHeight="1" x14ac:dyDescent="0.2">
      <c r="B37" s="973" t="s">
        <v>886</v>
      </c>
      <c r="C37" s="547"/>
      <c r="D37" s="49"/>
      <c r="E37" s="49"/>
      <c r="F37" s="49"/>
      <c r="G37" s="49"/>
      <c r="H37" s="49"/>
      <c r="I37" s="49"/>
      <c r="J37" s="49"/>
      <c r="K37" s="49"/>
      <c r="L37" s="49"/>
      <c r="M37" s="511"/>
    </row>
    <row r="38" ht="18" customHeight="1" x14ac:dyDescent="0.2">
      <c r="B38" s="970" t="s">
        <v>780</v>
      </c>
      <c r="C38" s="547"/>
      <c r="D38" s="971" t="s">
        <v>83</v>
      </c>
      <c r="E38" s="971" t="s">
        <v>83</v>
      </c>
      <c r="F38" s="971" t="s">
        <v>83</v>
      </c>
      <c r="G38" s="174" t="s">
        <v>83</v>
      </c>
      <c r="H38" s="174" t="s">
        <v>83</v>
      </c>
      <c r="I38" s="174" t="s">
        <v>83</v>
      </c>
      <c r="J38" s="971" t="s">
        <v>83</v>
      </c>
      <c r="K38" s="971" t="s">
        <v>83</v>
      </c>
      <c r="L38" s="971" t="s">
        <v>83</v>
      </c>
      <c r="M38" s="972" t="s">
        <v>83</v>
      </c>
    </row>
    <row r="39" ht="18" customHeight="1" x14ac:dyDescent="0.2">
      <c r="B39" s="803" t="s">
        <v>887</v>
      </c>
      <c r="C39" s="547"/>
      <c r="D39" s="49"/>
      <c r="E39" s="49"/>
      <c r="F39" s="49"/>
      <c r="G39" s="49"/>
      <c r="H39" s="49"/>
      <c r="I39" s="49"/>
      <c r="J39" s="49"/>
      <c r="K39" s="49"/>
      <c r="L39" s="49"/>
      <c r="M39" s="511"/>
    </row>
    <row r="40" ht="18" customHeight="1" x14ac:dyDescent="0.2">
      <c r="B40" s="970" t="s">
        <v>775</v>
      </c>
      <c r="C40" s="547"/>
      <c r="D40" s="971" t="s">
        <v>83</v>
      </c>
      <c r="E40" s="971" t="s">
        <v>83</v>
      </c>
      <c r="F40" s="971" t="s">
        <v>83</v>
      </c>
      <c r="G40" s="174" t="s">
        <v>83</v>
      </c>
      <c r="H40" s="174" t="s">
        <v>83</v>
      </c>
      <c r="I40" s="174" t="s">
        <v>83</v>
      </c>
      <c r="J40" s="971" t="s">
        <v>83</v>
      </c>
      <c r="K40" s="971" t="s">
        <v>83</v>
      </c>
      <c r="L40" s="971" t="s">
        <v>83</v>
      </c>
      <c r="M40" s="972" t="s">
        <v>83</v>
      </c>
    </row>
    <row r="41" ht="18" customHeight="1" x14ac:dyDescent="0.2">
      <c r="B41" s="970" t="s">
        <v>777</v>
      </c>
      <c r="C41" s="547"/>
      <c r="D41" s="971" t="s">
        <v>83</v>
      </c>
      <c r="E41" s="971" t="s">
        <v>83</v>
      </c>
      <c r="F41" s="971" t="s">
        <v>83</v>
      </c>
      <c r="G41" s="174" t="s">
        <v>83</v>
      </c>
      <c r="H41" s="174" t="s">
        <v>83</v>
      </c>
      <c r="I41" s="174" t="s">
        <v>83</v>
      </c>
      <c r="J41" s="971" t="s">
        <v>83</v>
      </c>
      <c r="K41" s="971" t="s">
        <v>83</v>
      </c>
      <c r="L41" s="971" t="s">
        <v>83</v>
      </c>
      <c r="M41" s="972" t="s">
        <v>83</v>
      </c>
    </row>
    <row r="42" ht="18" customHeight="1" x14ac:dyDescent="0.2">
      <c r="B42" s="970" t="s">
        <v>778</v>
      </c>
      <c r="C42" s="547"/>
      <c r="D42" s="971" t="s">
        <v>83</v>
      </c>
      <c r="E42" s="971" t="s">
        <v>83</v>
      </c>
      <c r="F42" s="971" t="s">
        <v>83</v>
      </c>
      <c r="G42" s="174" t="s">
        <v>83</v>
      </c>
      <c r="H42" s="174" t="s">
        <v>83</v>
      </c>
      <c r="I42" s="174" t="s">
        <v>83</v>
      </c>
      <c r="J42" s="971" t="s">
        <v>83</v>
      </c>
      <c r="K42" s="971" t="s">
        <v>83</v>
      </c>
      <c r="L42" s="971" t="s">
        <v>83</v>
      </c>
      <c r="M42" s="972" t="s">
        <v>83</v>
      </c>
    </row>
    <row r="43" ht="18" customHeight="1" x14ac:dyDescent="0.2">
      <c r="B43" s="970" t="s">
        <v>780</v>
      </c>
      <c r="C43" s="547"/>
      <c r="D43" s="971" t="s">
        <v>83</v>
      </c>
      <c r="E43" s="971" t="s">
        <v>83</v>
      </c>
      <c r="F43" s="971" t="s">
        <v>83</v>
      </c>
      <c r="G43" s="174" t="s">
        <v>83</v>
      </c>
      <c r="H43" s="174" t="s">
        <v>83</v>
      </c>
      <c r="I43" s="174" t="s">
        <v>83</v>
      </c>
      <c r="J43" s="971" t="s">
        <v>83</v>
      </c>
      <c r="K43" s="971" t="s">
        <v>83</v>
      </c>
      <c r="L43" s="971" t="s">
        <v>83</v>
      </c>
      <c r="M43" s="972" t="s">
        <v>83</v>
      </c>
    </row>
    <row r="44" ht="18" customHeight="1" x14ac:dyDescent="0.2">
      <c r="B44" s="970" t="s">
        <v>782</v>
      </c>
      <c r="C44" s="547"/>
      <c r="D44" s="971" t="s">
        <v>83</v>
      </c>
      <c r="E44" s="971" t="s">
        <v>83</v>
      </c>
      <c r="F44" s="971" t="s">
        <v>83</v>
      </c>
      <c r="G44" s="174" t="s">
        <v>83</v>
      </c>
      <c r="H44" s="174" t="s">
        <v>83</v>
      </c>
      <c r="I44" s="174" t="s">
        <v>83</v>
      </c>
      <c r="J44" s="971" t="s">
        <v>83</v>
      </c>
      <c r="K44" s="971" t="s">
        <v>83</v>
      </c>
      <c r="L44" s="971" t="s">
        <v>83</v>
      </c>
      <c r="M44" s="972" t="s">
        <v>83</v>
      </c>
    </row>
    <row r="45" ht="18" customHeight="1" x14ac:dyDescent="0.2">
      <c r="B45" s="970" t="s">
        <v>784</v>
      </c>
      <c r="C45" s="547"/>
      <c r="D45" s="971" t="s">
        <v>83</v>
      </c>
      <c r="E45" s="971" t="s">
        <v>83</v>
      </c>
      <c r="F45" s="971" t="s">
        <v>83</v>
      </c>
      <c r="G45" s="174" t="s">
        <v>83</v>
      </c>
      <c r="H45" s="174" t="s">
        <v>83</v>
      </c>
      <c r="I45" s="174" t="s">
        <v>83</v>
      </c>
      <c r="J45" s="971" t="s">
        <v>83</v>
      </c>
      <c r="K45" s="971" t="s">
        <v>83</v>
      </c>
      <c r="L45" s="971" t="s">
        <v>83</v>
      </c>
      <c r="M45" s="972" t="s">
        <v>83</v>
      </c>
    </row>
    <row r="46" ht="18" customHeight="1" x14ac:dyDescent="0.2">
      <c r="B46" s="970" t="s">
        <v>786</v>
      </c>
      <c r="C46" s="547"/>
      <c r="D46" s="971" t="s">
        <v>83</v>
      </c>
      <c r="E46" s="971" t="s">
        <v>83</v>
      </c>
      <c r="F46" s="971" t="s">
        <v>83</v>
      </c>
      <c r="G46" s="174" t="s">
        <v>83</v>
      </c>
      <c r="H46" s="174" t="s">
        <v>83</v>
      </c>
      <c r="I46" s="174" t="s">
        <v>83</v>
      </c>
      <c r="J46" s="971" t="s">
        <v>83</v>
      </c>
      <c r="K46" s="971" t="s">
        <v>83</v>
      </c>
      <c r="L46" s="971" t="s">
        <v>83</v>
      </c>
      <c r="M46" s="972" t="s">
        <v>83</v>
      </c>
    </row>
    <row r="47" ht="18" customHeight="1" x14ac:dyDescent="0.2">
      <c r="B47" s="970" t="s">
        <v>792</v>
      </c>
      <c r="C47" s="547"/>
      <c r="D47" s="971" t="s">
        <v>83</v>
      </c>
      <c r="E47" s="971" t="s">
        <v>83</v>
      </c>
      <c r="F47" s="971" t="s">
        <v>83</v>
      </c>
      <c r="G47" s="174" t="s">
        <v>83</v>
      </c>
      <c r="H47" s="174" t="s">
        <v>83</v>
      </c>
      <c r="I47" s="174" t="s">
        <v>83</v>
      </c>
      <c r="J47" s="971" t="s">
        <v>83</v>
      </c>
      <c r="K47" s="971" t="s">
        <v>83</v>
      </c>
      <c r="L47" s="971" t="s">
        <v>83</v>
      </c>
      <c r="M47" s="972" t="s">
        <v>83</v>
      </c>
    </row>
    <row r="48" ht="18" customHeight="1" x14ac:dyDescent="0.2">
      <c r="B48" s="970" t="s">
        <v>859</v>
      </c>
      <c r="C48" s="547"/>
      <c r="D48" s="971" t="s">
        <v>83</v>
      </c>
      <c r="E48" s="971" t="s">
        <v>83</v>
      </c>
      <c r="F48" s="971" t="s">
        <v>83</v>
      </c>
      <c r="G48" s="174" t="s">
        <v>83</v>
      </c>
      <c r="H48" s="174" t="s">
        <v>83</v>
      </c>
      <c r="I48" s="174" t="s">
        <v>83</v>
      </c>
      <c r="J48" s="971" t="s">
        <v>83</v>
      </c>
      <c r="K48" s="971" t="s">
        <v>83</v>
      </c>
      <c r="L48" s="971" t="s">
        <v>83</v>
      </c>
      <c r="M48" s="972" t="s">
        <v>83</v>
      </c>
    </row>
    <row r="49" ht="18" customHeight="1" x14ac:dyDescent="0.2">
      <c r="B49" s="803" t="s">
        <v>888</v>
      </c>
      <c r="C49" s="547"/>
      <c r="D49" s="49"/>
      <c r="E49" s="49"/>
      <c r="F49" s="49"/>
      <c r="G49" s="49"/>
      <c r="H49" s="49"/>
      <c r="I49" s="49"/>
      <c r="J49" s="49"/>
      <c r="K49" s="49"/>
      <c r="L49" s="49"/>
      <c r="M49" s="511"/>
    </row>
    <row r="50" ht="18" customHeight="1" x14ac:dyDescent="0.2">
      <c r="B50" s="970" t="s">
        <v>775</v>
      </c>
      <c r="C50" s="547"/>
      <c r="D50" s="971" t="s">
        <v>83</v>
      </c>
      <c r="E50" s="971" t="s">
        <v>83</v>
      </c>
      <c r="F50" s="971" t="s">
        <v>83</v>
      </c>
      <c r="G50" s="174" t="s">
        <v>83</v>
      </c>
      <c r="H50" s="174" t="s">
        <v>83</v>
      </c>
      <c r="I50" s="174" t="s">
        <v>83</v>
      </c>
      <c r="J50" s="971" t="s">
        <v>83</v>
      </c>
      <c r="K50" s="971" t="s">
        <v>83</v>
      </c>
      <c r="L50" s="971" t="s">
        <v>83</v>
      </c>
      <c r="M50" s="972" t="s">
        <v>83</v>
      </c>
    </row>
    <row r="51" ht="18" customHeight="1" x14ac:dyDescent="0.2">
      <c r="B51" s="970" t="s">
        <v>777</v>
      </c>
      <c r="C51" s="547"/>
      <c r="D51" s="971" t="s">
        <v>83</v>
      </c>
      <c r="E51" s="971" t="s">
        <v>83</v>
      </c>
      <c r="F51" s="971" t="s">
        <v>83</v>
      </c>
      <c r="G51" s="174" t="s">
        <v>83</v>
      </c>
      <c r="H51" s="174" t="s">
        <v>83</v>
      </c>
      <c r="I51" s="174" t="s">
        <v>83</v>
      </c>
      <c r="J51" s="971" t="s">
        <v>83</v>
      </c>
      <c r="K51" s="971" t="s">
        <v>83</v>
      </c>
      <c r="L51" s="971" t="s">
        <v>83</v>
      </c>
      <c r="M51" s="972" t="s">
        <v>83</v>
      </c>
    </row>
    <row r="52" ht="18" customHeight="1" x14ac:dyDescent="0.2">
      <c r="B52" s="970" t="s">
        <v>778</v>
      </c>
      <c r="C52" s="547"/>
      <c r="D52" s="971" t="s">
        <v>83</v>
      </c>
      <c r="E52" s="971" t="s">
        <v>83</v>
      </c>
      <c r="F52" s="971" t="s">
        <v>83</v>
      </c>
      <c r="G52" s="174" t="s">
        <v>83</v>
      </c>
      <c r="H52" s="174" t="s">
        <v>83</v>
      </c>
      <c r="I52" s="174" t="s">
        <v>83</v>
      </c>
      <c r="J52" s="971" t="s">
        <v>83</v>
      </c>
      <c r="K52" s="971" t="s">
        <v>83</v>
      </c>
      <c r="L52" s="971" t="s">
        <v>83</v>
      </c>
      <c r="M52" s="972" t="s">
        <v>83</v>
      </c>
    </row>
    <row r="53" ht="18" customHeight="1" x14ac:dyDescent="0.2">
      <c r="B53" s="970" t="s">
        <v>780</v>
      </c>
      <c r="C53" s="547"/>
      <c r="D53" s="971" t="s">
        <v>83</v>
      </c>
      <c r="E53" s="971" t="s">
        <v>83</v>
      </c>
      <c r="F53" s="971" t="s">
        <v>83</v>
      </c>
      <c r="G53" s="174" t="s">
        <v>83</v>
      </c>
      <c r="H53" s="174" t="s">
        <v>83</v>
      </c>
      <c r="I53" s="174" t="s">
        <v>83</v>
      </c>
      <c r="J53" s="971" t="s">
        <v>83</v>
      </c>
      <c r="K53" s="971" t="s">
        <v>83</v>
      </c>
      <c r="L53" s="971" t="s">
        <v>83</v>
      </c>
      <c r="M53" s="972" t="s">
        <v>83</v>
      </c>
    </row>
    <row r="54" ht="18" customHeight="1" x14ac:dyDescent="0.2">
      <c r="B54" s="970" t="s">
        <v>782</v>
      </c>
      <c r="C54" s="547"/>
      <c r="D54" s="971" t="s">
        <v>83</v>
      </c>
      <c r="E54" s="971" t="s">
        <v>83</v>
      </c>
      <c r="F54" s="971" t="s">
        <v>83</v>
      </c>
      <c r="G54" s="174" t="s">
        <v>83</v>
      </c>
      <c r="H54" s="174" t="s">
        <v>83</v>
      </c>
      <c r="I54" s="174" t="s">
        <v>83</v>
      </c>
      <c r="J54" s="971" t="s">
        <v>83</v>
      </c>
      <c r="K54" s="971" t="s">
        <v>83</v>
      </c>
      <c r="L54" s="971" t="s">
        <v>83</v>
      </c>
      <c r="M54" s="972" t="s">
        <v>83</v>
      </c>
    </row>
    <row r="55" ht="18" customHeight="1" x14ac:dyDescent="0.2">
      <c r="B55" s="970" t="s">
        <v>784</v>
      </c>
      <c r="C55" s="547"/>
      <c r="D55" s="971" t="s">
        <v>83</v>
      </c>
      <c r="E55" s="971" t="s">
        <v>83</v>
      </c>
      <c r="F55" s="971" t="s">
        <v>83</v>
      </c>
      <c r="G55" s="174" t="s">
        <v>83</v>
      </c>
      <c r="H55" s="174" t="s">
        <v>83</v>
      </c>
      <c r="I55" s="174" t="s">
        <v>83</v>
      </c>
      <c r="J55" s="971" t="s">
        <v>83</v>
      </c>
      <c r="K55" s="971" t="s">
        <v>83</v>
      </c>
      <c r="L55" s="971" t="s">
        <v>83</v>
      </c>
      <c r="M55" s="972" t="s">
        <v>83</v>
      </c>
    </row>
    <row r="56" ht="18" customHeight="1" x14ac:dyDescent="0.2">
      <c r="B56" s="970" t="s">
        <v>786</v>
      </c>
      <c r="C56" s="547"/>
      <c r="D56" s="971" t="s">
        <v>83</v>
      </c>
      <c r="E56" s="971" t="s">
        <v>83</v>
      </c>
      <c r="F56" s="971" t="s">
        <v>83</v>
      </c>
      <c r="G56" s="174" t="s">
        <v>83</v>
      </c>
      <c r="H56" s="174" t="s">
        <v>83</v>
      </c>
      <c r="I56" s="174" t="s">
        <v>83</v>
      </c>
      <c r="J56" s="971" t="s">
        <v>83</v>
      </c>
      <c r="K56" s="971" t="s">
        <v>83</v>
      </c>
      <c r="L56" s="971" t="s">
        <v>83</v>
      </c>
      <c r="M56" s="972" t="s">
        <v>83</v>
      </c>
    </row>
    <row r="57" ht="18" customHeight="1" x14ac:dyDescent="0.2">
      <c r="B57" s="970" t="s">
        <v>792</v>
      </c>
      <c r="C57" s="547"/>
      <c r="D57" s="971" t="s">
        <v>83</v>
      </c>
      <c r="E57" s="971" t="s">
        <v>83</v>
      </c>
      <c r="F57" s="971" t="s">
        <v>83</v>
      </c>
      <c r="G57" s="174" t="s">
        <v>83</v>
      </c>
      <c r="H57" s="174" t="s">
        <v>83</v>
      </c>
      <c r="I57" s="174" t="s">
        <v>83</v>
      </c>
      <c r="J57" s="971" t="s">
        <v>83</v>
      </c>
      <c r="K57" s="971" t="s">
        <v>83</v>
      </c>
      <c r="L57" s="971" t="s">
        <v>83</v>
      </c>
      <c r="M57" s="972" t="s">
        <v>83</v>
      </c>
    </row>
    <row r="58" ht="18" customHeight="1" x14ac:dyDescent="0.2">
      <c r="B58" s="970" t="s">
        <v>859</v>
      </c>
      <c r="C58" s="547"/>
      <c r="D58" s="971" t="s">
        <v>83</v>
      </c>
      <c r="E58" s="971" t="s">
        <v>83</v>
      </c>
      <c r="F58" s="971" t="s">
        <v>83</v>
      </c>
      <c r="G58" s="174" t="s">
        <v>83</v>
      </c>
      <c r="H58" s="174" t="s">
        <v>83</v>
      </c>
      <c r="I58" s="174" t="s">
        <v>83</v>
      </c>
      <c r="J58" s="971" t="s">
        <v>83</v>
      </c>
      <c r="K58" s="971" t="s">
        <v>83</v>
      </c>
      <c r="L58" s="971" t="s">
        <v>83</v>
      </c>
      <c r="M58" s="972" t="s">
        <v>83</v>
      </c>
    </row>
    <row r="59" ht="18" customHeight="1" x14ac:dyDescent="0.2">
      <c r="B59" s="803" t="s">
        <v>889</v>
      </c>
      <c r="C59" s="547"/>
      <c r="D59" s="49"/>
      <c r="E59" s="49"/>
      <c r="F59" s="49"/>
      <c r="G59" s="49"/>
      <c r="H59" s="49"/>
      <c r="I59" s="49"/>
      <c r="J59" s="49"/>
      <c r="K59" s="49"/>
      <c r="L59" s="49"/>
      <c r="M59" s="511"/>
    </row>
    <row r="60" ht="18" customHeight="1" x14ac:dyDescent="0.2">
      <c r="B60" s="970" t="s">
        <v>780</v>
      </c>
      <c r="C60" s="547"/>
      <c r="D60" s="971" t="s">
        <v>83</v>
      </c>
      <c r="E60" s="971" t="s">
        <v>83</v>
      </c>
      <c r="F60" s="971" t="s">
        <v>83</v>
      </c>
      <c r="G60" s="174" t="s">
        <v>83</v>
      </c>
      <c r="H60" s="174" t="s">
        <v>83</v>
      </c>
      <c r="I60" s="174" t="s">
        <v>83</v>
      </c>
      <c r="J60" s="971" t="s">
        <v>83</v>
      </c>
      <c r="K60" s="971" t="s">
        <v>83</v>
      </c>
      <c r="L60" s="971" t="s">
        <v>83</v>
      </c>
      <c r="M60" s="972" t="s">
        <v>83</v>
      </c>
    </row>
    <row r="61" ht="18" customHeight="1" x14ac:dyDescent="0.2">
      <c r="B61" s="803" t="s">
        <v>890</v>
      </c>
      <c r="C61" s="547"/>
      <c r="D61" s="49"/>
      <c r="E61" s="49"/>
      <c r="F61" s="49"/>
      <c r="G61" s="49"/>
      <c r="H61" s="49"/>
      <c r="I61" s="49"/>
      <c r="J61" s="49"/>
      <c r="K61" s="49"/>
      <c r="L61" s="49"/>
      <c r="M61" s="511"/>
    </row>
    <row r="62" ht="18" customHeight="1" x14ac:dyDescent="0.2">
      <c r="B62" s="970" t="s">
        <v>775</v>
      </c>
      <c r="C62" s="547"/>
      <c r="D62" s="971" t="s">
        <v>83</v>
      </c>
      <c r="E62" s="971" t="s">
        <v>83</v>
      </c>
      <c r="F62" s="971" t="s">
        <v>83</v>
      </c>
      <c r="G62" s="174" t="s">
        <v>83</v>
      </c>
      <c r="H62" s="174" t="s">
        <v>83</v>
      </c>
      <c r="I62" s="174" t="s">
        <v>83</v>
      </c>
      <c r="J62" s="971" t="s">
        <v>83</v>
      </c>
      <c r="K62" s="971" t="s">
        <v>83</v>
      </c>
      <c r="L62" s="971" t="s">
        <v>83</v>
      </c>
      <c r="M62" s="972" t="s">
        <v>83</v>
      </c>
    </row>
    <row r="63" ht="18" customHeight="1" x14ac:dyDescent="0.2">
      <c r="B63" s="970" t="s">
        <v>778</v>
      </c>
      <c r="C63" s="547"/>
      <c r="D63" s="971" t="s">
        <v>83</v>
      </c>
      <c r="E63" s="971" t="s">
        <v>83</v>
      </c>
      <c r="F63" s="971" t="s">
        <v>83</v>
      </c>
      <c r="G63" s="174" t="s">
        <v>83</v>
      </c>
      <c r="H63" s="174" t="s">
        <v>83</v>
      </c>
      <c r="I63" s="174" t="s">
        <v>83</v>
      </c>
      <c r="J63" s="971" t="s">
        <v>83</v>
      </c>
      <c r="K63" s="971" t="s">
        <v>83</v>
      </c>
      <c r="L63" s="971" t="s">
        <v>83</v>
      </c>
      <c r="M63" s="972" t="s">
        <v>83</v>
      </c>
    </row>
    <row r="64" ht="18" customHeight="1" x14ac:dyDescent="0.2">
      <c r="B64" s="970" t="s">
        <v>780</v>
      </c>
      <c r="C64" s="547"/>
      <c r="D64" s="971" t="s">
        <v>83</v>
      </c>
      <c r="E64" s="971" t="s">
        <v>83</v>
      </c>
      <c r="F64" s="971" t="s">
        <v>83</v>
      </c>
      <c r="G64" s="174" t="s">
        <v>83</v>
      </c>
      <c r="H64" s="174" t="s">
        <v>83</v>
      </c>
      <c r="I64" s="174" t="s">
        <v>83</v>
      </c>
      <c r="J64" s="971" t="s">
        <v>83</v>
      </c>
      <c r="K64" s="971" t="s">
        <v>83</v>
      </c>
      <c r="L64" s="971" t="s">
        <v>83</v>
      </c>
      <c r="M64" s="972" t="s">
        <v>83</v>
      </c>
    </row>
    <row r="65" ht="18" customHeight="1" x14ac:dyDescent="0.2">
      <c r="B65" s="970" t="s">
        <v>782</v>
      </c>
      <c r="C65" s="547"/>
      <c r="D65" s="971" t="s">
        <v>83</v>
      </c>
      <c r="E65" s="971" t="s">
        <v>83</v>
      </c>
      <c r="F65" s="971" t="s">
        <v>83</v>
      </c>
      <c r="G65" s="174" t="s">
        <v>83</v>
      </c>
      <c r="H65" s="174" t="s">
        <v>83</v>
      </c>
      <c r="I65" s="174" t="s">
        <v>83</v>
      </c>
      <c r="J65" s="971" t="s">
        <v>83</v>
      </c>
      <c r="K65" s="971" t="s">
        <v>83</v>
      </c>
      <c r="L65" s="971" t="s">
        <v>83</v>
      </c>
      <c r="M65" s="972" t="s">
        <v>83</v>
      </c>
    </row>
    <row r="66" ht="18" customHeight="1" x14ac:dyDescent="0.2">
      <c r="B66" s="839" t="s">
        <v>643</v>
      </c>
      <c r="C66" s="547"/>
      <c r="D66" s="49"/>
      <c r="E66" s="49"/>
      <c r="F66" s="49"/>
      <c r="G66" s="49"/>
      <c r="H66" s="49"/>
      <c r="I66" s="49"/>
      <c r="J66" s="49"/>
      <c r="K66" s="49"/>
      <c r="L66" s="49"/>
      <c r="M66" s="511"/>
    </row>
    <row r="67" ht="18" customHeight="1" x14ac:dyDescent="0.2">
      <c r="B67" s="969" t="s">
        <v>775</v>
      </c>
      <c r="C67" s="547"/>
      <c r="D67" s="193"/>
      <c r="E67" s="193"/>
      <c r="F67" s="193"/>
      <c r="G67" s="193"/>
      <c r="H67" s="193"/>
      <c r="I67" s="193"/>
      <c r="J67" s="174" t="s">
        <v>87</v>
      </c>
      <c r="K67" s="174" t="s">
        <v>87</v>
      </c>
      <c r="L67" s="174" t="s">
        <v>87</v>
      </c>
      <c r="M67" s="968" t="s">
        <v>87</v>
      </c>
    </row>
    <row r="68" ht="18" customHeight="1" x14ac:dyDescent="0.2">
      <c r="B68" s="969" t="s">
        <v>777</v>
      </c>
      <c r="C68" s="547"/>
      <c r="D68" s="193"/>
      <c r="E68" s="193"/>
      <c r="F68" s="193"/>
      <c r="G68" s="193"/>
      <c r="H68" s="193"/>
      <c r="I68" s="193"/>
      <c r="J68" s="174" t="s">
        <v>87</v>
      </c>
      <c r="K68" s="174" t="s">
        <v>87</v>
      </c>
      <c r="L68" s="174" t="s">
        <v>87</v>
      </c>
      <c r="M68" s="968" t="s">
        <v>87</v>
      </c>
    </row>
    <row r="69" ht="18" customHeight="1" x14ac:dyDescent="0.2">
      <c r="B69" s="969" t="s">
        <v>778</v>
      </c>
      <c r="C69" s="547"/>
      <c r="D69" s="193"/>
      <c r="E69" s="193"/>
      <c r="F69" s="193"/>
      <c r="G69" s="193"/>
      <c r="H69" s="193"/>
      <c r="I69" s="193"/>
      <c r="J69" s="174" t="s">
        <v>87</v>
      </c>
      <c r="K69" s="174" t="s">
        <v>87</v>
      </c>
      <c r="L69" s="174" t="s">
        <v>87</v>
      </c>
      <c r="M69" s="968" t="s">
        <v>87</v>
      </c>
    </row>
    <row r="70" ht="18" customHeight="1" x14ac:dyDescent="0.2">
      <c r="B70" s="969" t="s">
        <v>780</v>
      </c>
      <c r="C70" s="547"/>
      <c r="D70" s="193"/>
      <c r="E70" s="193"/>
      <c r="F70" s="193"/>
      <c r="G70" s="193"/>
      <c r="H70" s="193"/>
      <c r="I70" s="193"/>
      <c r="J70" s="174" t="s">
        <v>87</v>
      </c>
      <c r="K70" s="174" t="s">
        <v>87</v>
      </c>
      <c r="L70" s="174" t="s">
        <v>87</v>
      </c>
      <c r="M70" s="968" t="s">
        <v>87</v>
      </c>
    </row>
    <row r="71" ht="18" customHeight="1" x14ac:dyDescent="0.2">
      <c r="B71" s="969" t="s">
        <v>782</v>
      </c>
      <c r="C71" s="547"/>
      <c r="D71" s="193"/>
      <c r="E71" s="193"/>
      <c r="F71" s="193"/>
      <c r="G71" s="193"/>
      <c r="H71" s="193"/>
      <c r="I71" s="193"/>
      <c r="J71" s="174" t="s">
        <v>87</v>
      </c>
      <c r="K71" s="174" t="s">
        <v>87</v>
      </c>
      <c r="L71" s="174" t="s">
        <v>87</v>
      </c>
      <c r="M71" s="968" t="s">
        <v>87</v>
      </c>
    </row>
    <row r="72" ht="18" customHeight="1" x14ac:dyDescent="0.2">
      <c r="B72" s="969" t="s">
        <v>784</v>
      </c>
      <c r="C72" s="547"/>
      <c r="D72" s="193"/>
      <c r="E72" s="193"/>
      <c r="F72" s="193"/>
      <c r="G72" s="193"/>
      <c r="H72" s="193"/>
      <c r="I72" s="193"/>
      <c r="J72" s="174" t="s">
        <v>87</v>
      </c>
      <c r="K72" s="174" t="s">
        <v>87</v>
      </c>
      <c r="L72" s="174" t="s">
        <v>87</v>
      </c>
      <c r="M72" s="968" t="s">
        <v>87</v>
      </c>
    </row>
    <row r="73" ht="18" customHeight="1" x14ac:dyDescent="0.2">
      <c r="B73" s="969" t="s">
        <v>786</v>
      </c>
      <c r="C73" s="547"/>
      <c r="D73" s="193"/>
      <c r="E73" s="193"/>
      <c r="F73" s="193"/>
      <c r="G73" s="193"/>
      <c r="H73" s="193"/>
      <c r="I73" s="193"/>
      <c r="J73" s="174" t="s">
        <v>87</v>
      </c>
      <c r="K73" s="174" t="s">
        <v>87</v>
      </c>
      <c r="L73" s="174" t="s">
        <v>87</v>
      </c>
      <c r="M73" s="968" t="s">
        <v>87</v>
      </c>
    </row>
    <row r="74" ht="18" customHeight="1" x14ac:dyDescent="0.2">
      <c r="B74" s="969" t="s">
        <v>792</v>
      </c>
      <c r="C74" s="547"/>
      <c r="D74" s="193"/>
      <c r="E74" s="193"/>
      <c r="F74" s="193"/>
      <c r="G74" s="193"/>
      <c r="H74" s="193"/>
      <c r="I74" s="193"/>
      <c r="J74" s="174" t="s">
        <v>87</v>
      </c>
      <c r="K74" s="174" t="s">
        <v>87</v>
      </c>
      <c r="L74" s="174" t="s">
        <v>87</v>
      </c>
      <c r="M74" s="968" t="s">
        <v>87</v>
      </c>
    </row>
    <row r="75" ht="18" customHeight="1" x14ac:dyDescent="0.2">
      <c r="B75" s="969" t="s">
        <v>859</v>
      </c>
      <c r="C75" s="547"/>
      <c r="D75" s="193"/>
      <c r="E75" s="193"/>
      <c r="F75" s="193"/>
      <c r="G75" s="193"/>
      <c r="H75" s="193"/>
      <c r="I75" s="193"/>
      <c r="J75" s="174" t="s">
        <v>87</v>
      </c>
      <c r="K75" s="174" t="s">
        <v>87</v>
      </c>
      <c r="L75" s="174" t="s">
        <v>87</v>
      </c>
      <c r="M75" s="968" t="s">
        <v>87</v>
      </c>
    </row>
    <row r="76" ht="18" customHeight="1" x14ac:dyDescent="0.2">
      <c r="B76" s="803" t="s">
        <v>891</v>
      </c>
      <c r="C76" s="547"/>
      <c r="D76" s="49"/>
      <c r="E76" s="49"/>
      <c r="F76" s="49"/>
      <c r="G76" s="49"/>
      <c r="H76" s="49"/>
      <c r="I76" s="49"/>
      <c r="J76" s="49"/>
      <c r="K76" s="49"/>
      <c r="L76" s="49"/>
      <c r="M76" s="511"/>
    </row>
    <row r="77" ht="18" customHeight="1" x14ac:dyDescent="0.2">
      <c r="B77" s="970" t="s">
        <v>775</v>
      </c>
      <c r="C77" s="547"/>
      <c r="D77" s="971" t="s">
        <v>87</v>
      </c>
      <c r="E77" s="971" t="s">
        <v>87</v>
      </c>
      <c r="F77" s="971" t="s">
        <v>87</v>
      </c>
      <c r="G77" s="174" t="s">
        <v>87</v>
      </c>
      <c r="H77" s="174" t="s">
        <v>87</v>
      </c>
      <c r="I77" s="174" t="s">
        <v>87</v>
      </c>
      <c r="J77" s="971" t="s">
        <v>87</v>
      </c>
      <c r="K77" s="971" t="s">
        <v>87</v>
      </c>
      <c r="L77" s="971" t="s">
        <v>87</v>
      </c>
      <c r="M77" s="972" t="s">
        <v>87</v>
      </c>
    </row>
    <row r="78" ht="18" customHeight="1" x14ac:dyDescent="0.2">
      <c r="B78" s="970" t="s">
        <v>777</v>
      </c>
      <c r="C78" s="547"/>
      <c r="D78" s="971" t="s">
        <v>87</v>
      </c>
      <c r="E78" s="971" t="s">
        <v>87</v>
      </c>
      <c r="F78" s="971" t="s">
        <v>87</v>
      </c>
      <c r="G78" s="174" t="s">
        <v>87</v>
      </c>
      <c r="H78" s="174" t="s">
        <v>87</v>
      </c>
      <c r="I78" s="174" t="s">
        <v>87</v>
      </c>
      <c r="J78" s="971" t="s">
        <v>87</v>
      </c>
      <c r="K78" s="971" t="s">
        <v>87</v>
      </c>
      <c r="L78" s="971" t="s">
        <v>87</v>
      </c>
      <c r="M78" s="972" t="s">
        <v>87</v>
      </c>
    </row>
    <row r="79" ht="18" customHeight="1" x14ac:dyDescent="0.2">
      <c r="B79" s="970" t="s">
        <v>778</v>
      </c>
      <c r="C79" s="547"/>
      <c r="D79" s="971" t="s">
        <v>87</v>
      </c>
      <c r="E79" s="971" t="s">
        <v>87</v>
      </c>
      <c r="F79" s="971" t="s">
        <v>87</v>
      </c>
      <c r="G79" s="174" t="s">
        <v>87</v>
      </c>
      <c r="H79" s="174" t="s">
        <v>87</v>
      </c>
      <c r="I79" s="174" t="s">
        <v>87</v>
      </c>
      <c r="J79" s="971" t="s">
        <v>87</v>
      </c>
      <c r="K79" s="971" t="s">
        <v>87</v>
      </c>
      <c r="L79" s="971" t="s">
        <v>87</v>
      </c>
      <c r="M79" s="972" t="s">
        <v>87</v>
      </c>
    </row>
    <row r="80" ht="18" customHeight="1" x14ac:dyDescent="0.2">
      <c r="B80" s="970" t="s">
        <v>780</v>
      </c>
      <c r="C80" s="547"/>
      <c r="D80" s="971" t="s">
        <v>87</v>
      </c>
      <c r="E80" s="971" t="s">
        <v>87</v>
      </c>
      <c r="F80" s="971" t="s">
        <v>87</v>
      </c>
      <c r="G80" s="174" t="s">
        <v>87</v>
      </c>
      <c r="H80" s="174" t="s">
        <v>87</v>
      </c>
      <c r="I80" s="174" t="s">
        <v>87</v>
      </c>
      <c r="J80" s="971" t="s">
        <v>87</v>
      </c>
      <c r="K80" s="971" t="s">
        <v>87</v>
      </c>
      <c r="L80" s="971" t="s">
        <v>87</v>
      </c>
      <c r="M80" s="972" t="s">
        <v>87</v>
      </c>
    </row>
    <row r="81" ht="18" customHeight="1" x14ac:dyDescent="0.2">
      <c r="B81" s="970" t="s">
        <v>782</v>
      </c>
      <c r="C81" s="547"/>
      <c r="D81" s="971" t="s">
        <v>87</v>
      </c>
      <c r="E81" s="971" t="s">
        <v>87</v>
      </c>
      <c r="F81" s="971" t="s">
        <v>87</v>
      </c>
      <c r="G81" s="174" t="s">
        <v>87</v>
      </c>
      <c r="H81" s="174" t="s">
        <v>87</v>
      </c>
      <c r="I81" s="174" t="s">
        <v>87</v>
      </c>
      <c r="J81" s="971" t="s">
        <v>87</v>
      </c>
      <c r="K81" s="971" t="s">
        <v>87</v>
      </c>
      <c r="L81" s="971" t="s">
        <v>87</v>
      </c>
      <c r="M81" s="972" t="s">
        <v>87</v>
      </c>
    </row>
    <row r="82" ht="18" customHeight="1" x14ac:dyDescent="0.2">
      <c r="B82" s="970" t="s">
        <v>784</v>
      </c>
      <c r="C82" s="547"/>
      <c r="D82" s="971" t="s">
        <v>87</v>
      </c>
      <c r="E82" s="971" t="s">
        <v>87</v>
      </c>
      <c r="F82" s="971" t="s">
        <v>87</v>
      </c>
      <c r="G82" s="174" t="s">
        <v>87</v>
      </c>
      <c r="H82" s="174" t="s">
        <v>87</v>
      </c>
      <c r="I82" s="174" t="s">
        <v>87</v>
      </c>
      <c r="J82" s="971" t="s">
        <v>87</v>
      </c>
      <c r="K82" s="971" t="s">
        <v>87</v>
      </c>
      <c r="L82" s="971" t="s">
        <v>87</v>
      </c>
      <c r="M82" s="972" t="s">
        <v>87</v>
      </c>
    </row>
    <row r="83" ht="18" customHeight="1" x14ac:dyDescent="0.2">
      <c r="B83" s="970" t="s">
        <v>786</v>
      </c>
      <c r="C83" s="547"/>
      <c r="D83" s="971" t="s">
        <v>87</v>
      </c>
      <c r="E83" s="971" t="s">
        <v>87</v>
      </c>
      <c r="F83" s="971" t="s">
        <v>87</v>
      </c>
      <c r="G83" s="174" t="s">
        <v>87</v>
      </c>
      <c r="H83" s="174" t="s">
        <v>87</v>
      </c>
      <c r="I83" s="174" t="s">
        <v>87</v>
      </c>
      <c r="J83" s="971" t="s">
        <v>87</v>
      </c>
      <c r="K83" s="971" t="s">
        <v>87</v>
      </c>
      <c r="L83" s="971" t="s">
        <v>87</v>
      </c>
      <c r="M83" s="972" t="s">
        <v>87</v>
      </c>
    </row>
    <row r="84" ht="18" customHeight="1" x14ac:dyDescent="0.2">
      <c r="B84" s="970" t="s">
        <v>792</v>
      </c>
      <c r="C84" s="547"/>
      <c r="D84" s="971" t="s">
        <v>87</v>
      </c>
      <c r="E84" s="971" t="s">
        <v>87</v>
      </c>
      <c r="F84" s="971" t="s">
        <v>87</v>
      </c>
      <c r="G84" s="174" t="s">
        <v>87</v>
      </c>
      <c r="H84" s="174" t="s">
        <v>87</v>
      </c>
      <c r="I84" s="174" t="s">
        <v>87</v>
      </c>
      <c r="J84" s="971" t="s">
        <v>87</v>
      </c>
      <c r="K84" s="971" t="s">
        <v>87</v>
      </c>
      <c r="L84" s="971" t="s">
        <v>87</v>
      </c>
      <c r="M84" s="972" t="s">
        <v>87</v>
      </c>
    </row>
    <row r="85" ht="18" customHeight="1" x14ac:dyDescent="0.2">
      <c r="B85" s="970" t="s">
        <v>859</v>
      </c>
      <c r="C85" s="547"/>
      <c r="D85" s="971" t="s">
        <v>87</v>
      </c>
      <c r="E85" s="971" t="s">
        <v>87</v>
      </c>
      <c r="F85" s="971" t="s">
        <v>87</v>
      </c>
      <c r="G85" s="174" t="s">
        <v>87</v>
      </c>
      <c r="H85" s="174" t="s">
        <v>87</v>
      </c>
      <c r="I85" s="174" t="s">
        <v>87</v>
      </c>
      <c r="J85" s="971" t="s">
        <v>87</v>
      </c>
      <c r="K85" s="971" t="s">
        <v>87</v>
      </c>
      <c r="L85" s="971" t="s">
        <v>87</v>
      </c>
      <c r="M85" s="972" t="s">
        <v>87</v>
      </c>
    </row>
    <row r="86" ht="18" customHeight="1" x14ac:dyDescent="0.2">
      <c r="B86" s="803" t="s">
        <v>892</v>
      </c>
      <c r="C86" s="547"/>
      <c r="D86" s="49"/>
      <c r="E86" s="49"/>
      <c r="F86" s="49"/>
      <c r="G86" s="49"/>
      <c r="H86" s="49"/>
      <c r="I86" s="49"/>
      <c r="J86" s="49"/>
      <c r="K86" s="49"/>
      <c r="L86" s="49"/>
      <c r="M86" s="511"/>
    </row>
    <row r="87" ht="18" customHeight="1" x14ac:dyDescent="0.2">
      <c r="B87" s="970" t="s">
        <v>775</v>
      </c>
      <c r="C87" s="547"/>
      <c r="D87" s="165" t="s">
        <v>87</v>
      </c>
      <c r="E87" s="165" t="s">
        <v>87</v>
      </c>
      <c r="F87" s="49"/>
      <c r="G87" s="119" t="s">
        <v>87</v>
      </c>
      <c r="H87" s="119" t="s">
        <v>87</v>
      </c>
      <c r="I87" s="170"/>
      <c r="J87" s="165" t="s">
        <v>87</v>
      </c>
      <c r="K87" s="165" t="s">
        <v>87</v>
      </c>
      <c r="L87" s="49"/>
      <c r="M87" s="944" t="s">
        <v>87</v>
      </c>
    </row>
    <row r="88" ht="18" customHeight="1" x14ac:dyDescent="0.2">
      <c r="B88" s="970" t="s">
        <v>777</v>
      </c>
      <c r="C88" s="547"/>
      <c r="D88" s="165" t="s">
        <v>87</v>
      </c>
      <c r="E88" s="165" t="s">
        <v>87</v>
      </c>
      <c r="F88" s="49"/>
      <c r="G88" s="119" t="s">
        <v>87</v>
      </c>
      <c r="H88" s="119" t="s">
        <v>87</v>
      </c>
      <c r="I88" s="170"/>
      <c r="J88" s="165" t="s">
        <v>87</v>
      </c>
      <c r="K88" s="165" t="s">
        <v>87</v>
      </c>
      <c r="L88" s="49"/>
      <c r="M88" s="944" t="s">
        <v>87</v>
      </c>
    </row>
    <row r="89" ht="18" customHeight="1" x14ac:dyDescent="0.2">
      <c r="B89" s="970" t="s">
        <v>778</v>
      </c>
      <c r="C89" s="547"/>
      <c r="D89" s="165" t="s">
        <v>87</v>
      </c>
      <c r="E89" s="165" t="s">
        <v>87</v>
      </c>
      <c r="F89" s="49"/>
      <c r="G89" s="119" t="s">
        <v>87</v>
      </c>
      <c r="H89" s="119" t="s">
        <v>87</v>
      </c>
      <c r="I89" s="170"/>
      <c r="J89" s="165" t="s">
        <v>87</v>
      </c>
      <c r="K89" s="165" t="s">
        <v>87</v>
      </c>
      <c r="L89" s="49"/>
      <c r="M89" s="944" t="s">
        <v>87</v>
      </c>
    </row>
    <row r="90" ht="18" customHeight="1" x14ac:dyDescent="0.2">
      <c r="B90" s="970" t="s">
        <v>780</v>
      </c>
      <c r="C90" s="547"/>
      <c r="D90" s="165" t="s">
        <v>87</v>
      </c>
      <c r="E90" s="165" t="s">
        <v>87</v>
      </c>
      <c r="F90" s="49"/>
      <c r="G90" s="119" t="s">
        <v>87</v>
      </c>
      <c r="H90" s="119" t="s">
        <v>87</v>
      </c>
      <c r="I90" s="170"/>
      <c r="J90" s="165" t="s">
        <v>87</v>
      </c>
      <c r="K90" s="165" t="s">
        <v>87</v>
      </c>
      <c r="L90" s="49"/>
      <c r="M90" s="944" t="s">
        <v>87</v>
      </c>
    </row>
    <row r="91" ht="18" customHeight="1" x14ac:dyDescent="0.2">
      <c r="B91" s="970" t="s">
        <v>782</v>
      </c>
      <c r="C91" s="547"/>
      <c r="D91" s="165" t="s">
        <v>87</v>
      </c>
      <c r="E91" s="165" t="s">
        <v>87</v>
      </c>
      <c r="F91" s="49"/>
      <c r="G91" s="119" t="s">
        <v>87</v>
      </c>
      <c r="H91" s="119" t="s">
        <v>87</v>
      </c>
      <c r="I91" s="170"/>
      <c r="J91" s="165" t="s">
        <v>87</v>
      </c>
      <c r="K91" s="165" t="s">
        <v>87</v>
      </c>
      <c r="L91" s="49"/>
      <c r="M91" s="944" t="s">
        <v>87</v>
      </c>
    </row>
    <row r="92" ht="18" customHeight="1" x14ac:dyDescent="0.2">
      <c r="B92" s="970" t="s">
        <v>784</v>
      </c>
      <c r="C92" s="547"/>
      <c r="D92" s="165" t="s">
        <v>87</v>
      </c>
      <c r="E92" s="165" t="s">
        <v>87</v>
      </c>
      <c r="F92" s="49"/>
      <c r="G92" s="119" t="s">
        <v>87</v>
      </c>
      <c r="H92" s="119" t="s">
        <v>87</v>
      </c>
      <c r="I92" s="170"/>
      <c r="J92" s="165" t="s">
        <v>87</v>
      </c>
      <c r="K92" s="165" t="s">
        <v>87</v>
      </c>
      <c r="L92" s="49"/>
      <c r="M92" s="944" t="s">
        <v>87</v>
      </c>
    </row>
    <row r="93" ht="18" customHeight="1" x14ac:dyDescent="0.2">
      <c r="B93" s="970" t="s">
        <v>786</v>
      </c>
      <c r="C93" s="547"/>
      <c r="D93" s="165" t="s">
        <v>87</v>
      </c>
      <c r="E93" s="165" t="s">
        <v>87</v>
      </c>
      <c r="F93" s="49"/>
      <c r="G93" s="119" t="s">
        <v>87</v>
      </c>
      <c r="H93" s="119" t="s">
        <v>87</v>
      </c>
      <c r="I93" s="170"/>
      <c r="J93" s="165" t="s">
        <v>87</v>
      </c>
      <c r="K93" s="165" t="s">
        <v>87</v>
      </c>
      <c r="L93" s="49"/>
      <c r="M93" s="944" t="s">
        <v>87</v>
      </c>
    </row>
    <row r="94" ht="18" customHeight="1" x14ac:dyDescent="0.2">
      <c r="B94" s="970" t="s">
        <v>792</v>
      </c>
      <c r="C94" s="547"/>
      <c r="D94" s="165" t="s">
        <v>87</v>
      </c>
      <c r="E94" s="165" t="s">
        <v>87</v>
      </c>
      <c r="F94" s="49"/>
      <c r="G94" s="119" t="s">
        <v>87</v>
      </c>
      <c r="H94" s="119" t="s">
        <v>87</v>
      </c>
      <c r="I94" s="170"/>
      <c r="J94" s="165" t="s">
        <v>87</v>
      </c>
      <c r="K94" s="165" t="s">
        <v>87</v>
      </c>
      <c r="L94" s="49"/>
      <c r="M94" s="944" t="s">
        <v>87</v>
      </c>
    </row>
    <row r="95" ht="18" customHeight="1" x14ac:dyDescent="0.2">
      <c r="B95" s="970" t="s">
        <v>859</v>
      </c>
      <c r="C95" s="547"/>
      <c r="D95" s="165" t="s">
        <v>87</v>
      </c>
      <c r="E95" s="165" t="s">
        <v>87</v>
      </c>
      <c r="F95" s="49"/>
      <c r="G95" s="119" t="s">
        <v>87</v>
      </c>
      <c r="H95" s="119" t="s">
        <v>87</v>
      </c>
      <c r="I95" s="170"/>
      <c r="J95" s="165" t="s">
        <v>87</v>
      </c>
      <c r="K95" s="165" t="s">
        <v>87</v>
      </c>
      <c r="L95" s="49"/>
      <c r="M95" s="944" t="s">
        <v>87</v>
      </c>
    </row>
    <row r="96" ht="18" customHeight="1" x14ac:dyDescent="0.2">
      <c r="B96" s="839" t="s">
        <v>893</v>
      </c>
      <c r="C96" s="547"/>
      <c r="D96" s="49"/>
      <c r="E96" s="49"/>
      <c r="F96" s="49"/>
      <c r="G96" s="49"/>
      <c r="H96" s="49"/>
      <c r="I96" s="49"/>
      <c r="J96" s="49"/>
      <c r="K96" s="49"/>
      <c r="L96" s="49"/>
      <c r="M96" s="511"/>
    </row>
    <row r="97" ht="18" customHeight="1" x14ac:dyDescent="0.2">
      <c r="B97" s="969" t="s">
        <v>775</v>
      </c>
      <c r="C97" s="547"/>
      <c r="D97" s="971" t="s">
        <v>87</v>
      </c>
      <c r="E97" s="971" t="s">
        <v>87</v>
      </c>
      <c r="F97" s="971" t="s">
        <v>87</v>
      </c>
      <c r="G97" s="174" t="s">
        <v>87</v>
      </c>
      <c r="H97" s="174" t="s">
        <v>87</v>
      </c>
      <c r="I97" s="174" t="s">
        <v>87</v>
      </c>
      <c r="J97" s="971" t="s">
        <v>87</v>
      </c>
      <c r="K97" s="971" t="s">
        <v>87</v>
      </c>
      <c r="L97" s="971" t="s">
        <v>87</v>
      </c>
      <c r="M97" s="972" t="s">
        <v>87</v>
      </c>
    </row>
    <row r="98" ht="18" customHeight="1" x14ac:dyDescent="0.2">
      <c r="B98" s="969" t="s">
        <v>777</v>
      </c>
      <c r="C98" s="547"/>
      <c r="D98" s="971" t="s">
        <v>87</v>
      </c>
      <c r="E98" s="971" t="s">
        <v>87</v>
      </c>
      <c r="F98" s="971" t="s">
        <v>87</v>
      </c>
      <c r="G98" s="174" t="s">
        <v>87</v>
      </c>
      <c r="H98" s="174" t="s">
        <v>87</v>
      </c>
      <c r="I98" s="174" t="s">
        <v>87</v>
      </c>
      <c r="J98" s="971" t="s">
        <v>87</v>
      </c>
      <c r="K98" s="971" t="s">
        <v>87</v>
      </c>
      <c r="L98" s="971" t="s">
        <v>87</v>
      </c>
      <c r="M98" s="972" t="s">
        <v>87</v>
      </c>
    </row>
    <row r="99" ht="18" customHeight="1" x14ac:dyDescent="0.2">
      <c r="B99" s="969" t="s">
        <v>778</v>
      </c>
      <c r="C99" s="547"/>
      <c r="D99" s="971" t="s">
        <v>87</v>
      </c>
      <c r="E99" s="971" t="s">
        <v>87</v>
      </c>
      <c r="F99" s="971" t="s">
        <v>87</v>
      </c>
      <c r="G99" s="174" t="s">
        <v>87</v>
      </c>
      <c r="H99" s="174" t="s">
        <v>87</v>
      </c>
      <c r="I99" s="174" t="s">
        <v>87</v>
      </c>
      <c r="J99" s="971" t="s">
        <v>87</v>
      </c>
      <c r="K99" s="971" t="s">
        <v>87</v>
      </c>
      <c r="L99" s="971" t="s">
        <v>87</v>
      </c>
      <c r="M99" s="972" t="s">
        <v>87</v>
      </c>
    </row>
    <row r="100" ht="18" customHeight="1" x14ac:dyDescent="0.2">
      <c r="B100" s="969" t="s">
        <v>780</v>
      </c>
      <c r="C100" s="547"/>
      <c r="D100" s="971" t="s">
        <v>87</v>
      </c>
      <c r="E100" s="971" t="s">
        <v>87</v>
      </c>
      <c r="F100" s="971" t="s">
        <v>87</v>
      </c>
      <c r="G100" s="174" t="s">
        <v>87</v>
      </c>
      <c r="H100" s="174" t="s">
        <v>87</v>
      </c>
      <c r="I100" s="174" t="s">
        <v>87</v>
      </c>
      <c r="J100" s="971" t="s">
        <v>87</v>
      </c>
      <c r="K100" s="971" t="s">
        <v>87</v>
      </c>
      <c r="L100" s="971" t="s">
        <v>87</v>
      </c>
      <c r="M100" s="972" t="s">
        <v>87</v>
      </c>
    </row>
    <row r="101" ht="18" customHeight="1" x14ac:dyDescent="0.2">
      <c r="B101" s="969" t="s">
        <v>782</v>
      </c>
      <c r="C101" s="547"/>
      <c r="D101" s="971" t="s">
        <v>87</v>
      </c>
      <c r="E101" s="971" t="s">
        <v>87</v>
      </c>
      <c r="F101" s="971" t="s">
        <v>87</v>
      </c>
      <c r="G101" s="174" t="s">
        <v>87</v>
      </c>
      <c r="H101" s="174" t="s">
        <v>87</v>
      </c>
      <c r="I101" s="174" t="s">
        <v>87</v>
      </c>
      <c r="J101" s="971" t="s">
        <v>87</v>
      </c>
      <c r="K101" s="971" t="s">
        <v>87</v>
      </c>
      <c r="L101" s="971" t="s">
        <v>87</v>
      </c>
      <c r="M101" s="972" t="s">
        <v>87</v>
      </c>
    </row>
    <row r="102" ht="18" customHeight="1" x14ac:dyDescent="0.2">
      <c r="B102" s="969" t="s">
        <v>784</v>
      </c>
      <c r="C102" s="547"/>
      <c r="D102" s="971" t="s">
        <v>87</v>
      </c>
      <c r="E102" s="971" t="s">
        <v>87</v>
      </c>
      <c r="F102" s="971" t="s">
        <v>87</v>
      </c>
      <c r="G102" s="174" t="s">
        <v>87</v>
      </c>
      <c r="H102" s="174" t="s">
        <v>87</v>
      </c>
      <c r="I102" s="174" t="s">
        <v>87</v>
      </c>
      <c r="J102" s="971" t="s">
        <v>87</v>
      </c>
      <c r="K102" s="971" t="s">
        <v>87</v>
      </c>
      <c r="L102" s="971" t="s">
        <v>87</v>
      </c>
      <c r="M102" s="972" t="s">
        <v>87</v>
      </c>
    </row>
    <row r="103" ht="18" customHeight="1" x14ac:dyDescent="0.2">
      <c r="B103" s="969" t="s">
        <v>786</v>
      </c>
      <c r="C103" s="547"/>
      <c r="D103" s="971" t="s">
        <v>87</v>
      </c>
      <c r="E103" s="971" t="s">
        <v>87</v>
      </c>
      <c r="F103" s="971" t="s">
        <v>87</v>
      </c>
      <c r="G103" s="174" t="s">
        <v>87</v>
      </c>
      <c r="H103" s="174" t="s">
        <v>87</v>
      </c>
      <c r="I103" s="174" t="s">
        <v>87</v>
      </c>
      <c r="J103" s="971" t="s">
        <v>87</v>
      </c>
      <c r="K103" s="971" t="s">
        <v>87</v>
      </c>
      <c r="L103" s="971" t="s">
        <v>87</v>
      </c>
      <c r="M103" s="972" t="s">
        <v>87</v>
      </c>
    </row>
    <row r="104" ht="18" customHeight="1" x14ac:dyDescent="0.2">
      <c r="B104" s="969" t="s">
        <v>792</v>
      </c>
      <c r="C104" s="547"/>
      <c r="D104" s="971" t="s">
        <v>87</v>
      </c>
      <c r="E104" s="971" t="s">
        <v>87</v>
      </c>
      <c r="F104" s="971" t="s">
        <v>87</v>
      </c>
      <c r="G104" s="174" t="s">
        <v>87</v>
      </c>
      <c r="H104" s="174" t="s">
        <v>87</v>
      </c>
      <c r="I104" s="174" t="s">
        <v>87</v>
      </c>
      <c r="J104" s="971" t="s">
        <v>87</v>
      </c>
      <c r="K104" s="971" t="s">
        <v>87</v>
      </c>
      <c r="L104" s="971" t="s">
        <v>87</v>
      </c>
      <c r="M104" s="972" t="s">
        <v>87</v>
      </c>
    </row>
    <row r="105" ht="18" customHeight="1" x14ac:dyDescent="0.2">
      <c r="B105" s="969" t="s">
        <v>859</v>
      </c>
      <c r="C105" s="547"/>
      <c r="D105" s="971" t="s">
        <v>83</v>
      </c>
      <c r="E105" s="971" t="s">
        <v>83</v>
      </c>
      <c r="F105" s="971" t="s">
        <v>83</v>
      </c>
      <c r="G105" s="174" t="s">
        <v>83</v>
      </c>
      <c r="H105" s="174" t="s">
        <v>83</v>
      </c>
      <c r="I105" s="174" t="s">
        <v>83</v>
      </c>
      <c r="J105" s="971" t="s">
        <v>83</v>
      </c>
      <c r="K105" s="971" t="s">
        <v>83</v>
      </c>
      <c r="L105" s="971" t="s">
        <v>83</v>
      </c>
      <c r="M105" s="972" t="s">
        <v>83</v>
      </c>
    </row>
    <row r="106" ht="18" customHeight="1" x14ac:dyDescent="0.2">
      <c r="B106" s="839" t="s">
        <v>645</v>
      </c>
      <c r="C106" s="547"/>
      <c r="D106" s="950"/>
      <c r="E106" s="950"/>
      <c r="F106" s="950"/>
      <c r="G106" s="170"/>
      <c r="H106" s="170"/>
      <c r="I106" s="170"/>
      <c r="J106" s="49"/>
      <c r="K106" s="49"/>
      <c r="L106" s="49"/>
      <c r="M106" s="511"/>
    </row>
    <row r="107" ht="18" customHeight="1" x14ac:dyDescent="0.2">
      <c r="B107" s="969" t="s">
        <v>775</v>
      </c>
      <c r="C107" s="547"/>
      <c r="D107" s="193"/>
      <c r="E107" s="193"/>
      <c r="F107" s="193"/>
      <c r="G107" s="193"/>
      <c r="H107" s="193"/>
      <c r="I107" s="193"/>
      <c r="J107" s="174" t="s">
        <v>83</v>
      </c>
      <c r="K107" s="174" t="s">
        <v>83</v>
      </c>
      <c r="L107" s="950"/>
      <c r="M107" s="968" t="s">
        <v>83</v>
      </c>
    </row>
    <row r="108" ht="18" customHeight="1" x14ac:dyDescent="0.2">
      <c r="B108" s="969" t="s">
        <v>777</v>
      </c>
      <c r="C108" s="547"/>
      <c r="D108" s="193"/>
      <c r="E108" s="193"/>
      <c r="F108" s="193"/>
      <c r="G108" s="193"/>
      <c r="H108" s="193"/>
      <c r="I108" s="193"/>
      <c r="J108" s="174" t="s">
        <v>83</v>
      </c>
      <c r="K108" s="174" t="s">
        <v>83</v>
      </c>
      <c r="L108" s="950"/>
      <c r="M108" s="968" t="s">
        <v>83</v>
      </c>
    </row>
    <row r="109" ht="18" customHeight="1" x14ac:dyDescent="0.2">
      <c r="B109" s="969" t="s">
        <v>778</v>
      </c>
      <c r="C109" s="547"/>
      <c r="D109" s="193"/>
      <c r="E109" s="193"/>
      <c r="F109" s="193"/>
      <c r="G109" s="193"/>
      <c r="H109" s="193"/>
      <c r="I109" s="193"/>
      <c r="J109" s="174" t="s">
        <v>83</v>
      </c>
      <c r="K109" s="174" t="s">
        <v>83</v>
      </c>
      <c r="L109" s="950"/>
      <c r="M109" s="968" t="s">
        <v>83</v>
      </c>
    </row>
    <row r="110" ht="18" customHeight="1" x14ac:dyDescent="0.2">
      <c r="B110" s="969" t="s">
        <v>780</v>
      </c>
      <c r="C110" s="547"/>
      <c r="D110" s="193"/>
      <c r="E110" s="193"/>
      <c r="F110" s="193"/>
      <c r="G110" s="193"/>
      <c r="H110" s="193"/>
      <c r="I110" s="193"/>
      <c r="J110" s="174" t="s">
        <v>83</v>
      </c>
      <c r="K110" s="174" t="s">
        <v>83</v>
      </c>
      <c r="L110" s="950"/>
      <c r="M110" s="968" t="s">
        <v>83</v>
      </c>
    </row>
    <row r="111" ht="18" customHeight="1" x14ac:dyDescent="0.2">
      <c r="B111" s="969" t="s">
        <v>782</v>
      </c>
      <c r="C111" s="547"/>
      <c r="D111" s="193"/>
      <c r="E111" s="193"/>
      <c r="F111" s="193"/>
      <c r="G111" s="193"/>
      <c r="H111" s="193"/>
      <c r="I111" s="193"/>
      <c r="J111" s="174" t="s">
        <v>83</v>
      </c>
      <c r="K111" s="174" t="s">
        <v>83</v>
      </c>
      <c r="L111" s="950"/>
      <c r="M111" s="968" t="s">
        <v>83</v>
      </c>
    </row>
    <row r="112" ht="18" customHeight="1" x14ac:dyDescent="0.2">
      <c r="B112" s="969" t="s">
        <v>784</v>
      </c>
      <c r="C112" s="547"/>
      <c r="D112" s="193"/>
      <c r="E112" s="193"/>
      <c r="F112" s="193"/>
      <c r="G112" s="193"/>
      <c r="H112" s="193"/>
      <c r="I112" s="193"/>
      <c r="J112" s="174" t="s">
        <v>83</v>
      </c>
      <c r="K112" s="174" t="s">
        <v>83</v>
      </c>
      <c r="L112" s="950"/>
      <c r="M112" s="968" t="s">
        <v>83</v>
      </c>
    </row>
    <row r="113" ht="18" customHeight="1" x14ac:dyDescent="0.2">
      <c r="B113" s="969" t="s">
        <v>786</v>
      </c>
      <c r="C113" s="547"/>
      <c r="D113" s="193"/>
      <c r="E113" s="193"/>
      <c r="F113" s="193"/>
      <c r="G113" s="193"/>
      <c r="H113" s="193"/>
      <c r="I113" s="193"/>
      <c r="J113" s="174" t="s">
        <v>83</v>
      </c>
      <c r="K113" s="174" t="s">
        <v>83</v>
      </c>
      <c r="L113" s="950"/>
      <c r="M113" s="968" t="s">
        <v>83</v>
      </c>
    </row>
    <row r="114" ht="18" customHeight="1" x14ac:dyDescent="0.2">
      <c r="B114" s="969" t="s">
        <v>792</v>
      </c>
      <c r="C114" s="547"/>
      <c r="D114" s="193"/>
      <c r="E114" s="193"/>
      <c r="F114" s="193"/>
      <c r="G114" s="193"/>
      <c r="H114" s="193"/>
      <c r="I114" s="193"/>
      <c r="J114" s="174" t="s">
        <v>83</v>
      </c>
      <c r="K114" s="174" t="s">
        <v>83</v>
      </c>
      <c r="L114" s="950"/>
      <c r="M114" s="968" t="s">
        <v>83</v>
      </c>
    </row>
    <row r="115" ht="18" customHeight="1" x14ac:dyDescent="0.2">
      <c r="B115" s="938" t="s">
        <v>894</v>
      </c>
      <c r="C115" s="547"/>
      <c r="D115" s="950"/>
      <c r="E115" s="950"/>
      <c r="F115" s="950"/>
      <c r="G115" s="170"/>
      <c r="H115" s="170"/>
      <c r="I115" s="170"/>
      <c r="J115" s="49"/>
      <c r="K115" s="49"/>
      <c r="L115" s="49"/>
      <c r="M115" s="511"/>
    </row>
    <row r="116" ht="18" customHeight="1" x14ac:dyDescent="0.2">
      <c r="B116" s="970" t="s">
        <v>775</v>
      </c>
      <c r="C116" s="547"/>
      <c r="D116" s="165" t="s">
        <v>83</v>
      </c>
      <c r="E116" s="165" t="s">
        <v>83</v>
      </c>
      <c r="F116" s="49"/>
      <c r="G116" s="119" t="s">
        <v>83</v>
      </c>
      <c r="H116" s="119" t="s">
        <v>83</v>
      </c>
      <c r="I116" s="170"/>
      <c r="J116" s="165" t="s">
        <v>83</v>
      </c>
      <c r="K116" s="165" t="s">
        <v>83</v>
      </c>
      <c r="L116" s="49"/>
      <c r="M116" s="944" t="s">
        <v>83</v>
      </c>
    </row>
    <row r="117" ht="18" customHeight="1" x14ac:dyDescent="0.2">
      <c r="B117" s="970" t="s">
        <v>777</v>
      </c>
      <c r="C117" s="547"/>
      <c r="D117" s="165" t="s">
        <v>83</v>
      </c>
      <c r="E117" s="165" t="s">
        <v>83</v>
      </c>
      <c r="F117" s="49"/>
      <c r="G117" s="119" t="s">
        <v>83</v>
      </c>
      <c r="H117" s="119" t="s">
        <v>83</v>
      </c>
      <c r="I117" s="170"/>
      <c r="J117" s="165" t="s">
        <v>83</v>
      </c>
      <c r="K117" s="165" t="s">
        <v>83</v>
      </c>
      <c r="L117" s="49"/>
      <c r="M117" s="944" t="s">
        <v>83</v>
      </c>
    </row>
    <row r="118" ht="18" customHeight="1" x14ac:dyDescent="0.2">
      <c r="B118" s="970" t="s">
        <v>778</v>
      </c>
      <c r="C118" s="547"/>
      <c r="D118" s="165" t="s">
        <v>83</v>
      </c>
      <c r="E118" s="165" t="s">
        <v>83</v>
      </c>
      <c r="F118" s="49"/>
      <c r="G118" s="119" t="s">
        <v>83</v>
      </c>
      <c r="H118" s="119" t="s">
        <v>83</v>
      </c>
      <c r="I118" s="170"/>
      <c r="J118" s="165" t="s">
        <v>83</v>
      </c>
      <c r="K118" s="165" t="s">
        <v>83</v>
      </c>
      <c r="L118" s="49"/>
      <c r="M118" s="944" t="s">
        <v>83</v>
      </c>
    </row>
    <row r="119" ht="18" customHeight="1" x14ac:dyDescent="0.2">
      <c r="B119" s="970" t="s">
        <v>780</v>
      </c>
      <c r="C119" s="547"/>
      <c r="D119" s="165" t="s">
        <v>83</v>
      </c>
      <c r="E119" s="165" t="s">
        <v>83</v>
      </c>
      <c r="F119" s="49"/>
      <c r="G119" s="119" t="s">
        <v>83</v>
      </c>
      <c r="H119" s="119" t="s">
        <v>83</v>
      </c>
      <c r="I119" s="170"/>
      <c r="J119" s="165" t="s">
        <v>83</v>
      </c>
      <c r="K119" s="165" t="s">
        <v>83</v>
      </c>
      <c r="L119" s="49"/>
      <c r="M119" s="944" t="s">
        <v>83</v>
      </c>
    </row>
    <row r="120" ht="18" customHeight="1" x14ac:dyDescent="0.2">
      <c r="B120" s="970" t="s">
        <v>782</v>
      </c>
      <c r="C120" s="547"/>
      <c r="D120" s="165" t="s">
        <v>83</v>
      </c>
      <c r="E120" s="165" t="s">
        <v>83</v>
      </c>
      <c r="F120" s="49"/>
      <c r="G120" s="119" t="s">
        <v>83</v>
      </c>
      <c r="H120" s="119" t="s">
        <v>83</v>
      </c>
      <c r="I120" s="170"/>
      <c r="J120" s="165" t="s">
        <v>83</v>
      </c>
      <c r="K120" s="165" t="s">
        <v>83</v>
      </c>
      <c r="L120" s="49"/>
      <c r="M120" s="944" t="s">
        <v>83</v>
      </c>
    </row>
    <row r="121" ht="18" customHeight="1" x14ac:dyDescent="0.2">
      <c r="B121" s="970" t="s">
        <v>784</v>
      </c>
      <c r="C121" s="547"/>
      <c r="D121" s="165" t="s">
        <v>83</v>
      </c>
      <c r="E121" s="165" t="s">
        <v>83</v>
      </c>
      <c r="F121" s="49"/>
      <c r="G121" s="119" t="s">
        <v>83</v>
      </c>
      <c r="H121" s="119" t="s">
        <v>83</v>
      </c>
      <c r="I121" s="170"/>
      <c r="J121" s="165" t="s">
        <v>83</v>
      </c>
      <c r="K121" s="165" t="s">
        <v>83</v>
      </c>
      <c r="L121" s="49"/>
      <c r="M121" s="944" t="s">
        <v>83</v>
      </c>
    </row>
    <row r="122" ht="18" customHeight="1" x14ac:dyDescent="0.2">
      <c r="B122" s="970" t="s">
        <v>786</v>
      </c>
      <c r="C122" s="547"/>
      <c r="D122" s="165" t="s">
        <v>83</v>
      </c>
      <c r="E122" s="165" t="s">
        <v>83</v>
      </c>
      <c r="F122" s="49"/>
      <c r="G122" s="119" t="s">
        <v>83</v>
      </c>
      <c r="H122" s="119" t="s">
        <v>83</v>
      </c>
      <c r="I122" s="170"/>
      <c r="J122" s="165" t="s">
        <v>83</v>
      </c>
      <c r="K122" s="165" t="s">
        <v>83</v>
      </c>
      <c r="L122" s="49"/>
      <c r="M122" s="944" t="s">
        <v>83</v>
      </c>
    </row>
    <row r="123" ht="18" customHeight="1" x14ac:dyDescent="0.2">
      <c r="B123" s="970" t="s">
        <v>792</v>
      </c>
      <c r="C123" s="547"/>
      <c r="D123" s="165" t="s">
        <v>83</v>
      </c>
      <c r="E123" s="165" t="s">
        <v>83</v>
      </c>
      <c r="F123" s="49"/>
      <c r="G123" s="119" t="s">
        <v>83</v>
      </c>
      <c r="H123" s="119" t="s">
        <v>83</v>
      </c>
      <c r="I123" s="170"/>
      <c r="J123" s="165" t="s">
        <v>83</v>
      </c>
      <c r="K123" s="165" t="s">
        <v>83</v>
      </c>
      <c r="L123" s="49"/>
      <c r="M123" s="944" t="s">
        <v>83</v>
      </c>
    </row>
    <row r="124" ht="18" customHeight="1" x14ac:dyDescent="0.2">
      <c r="B124" s="803" t="s">
        <v>895</v>
      </c>
      <c r="C124" s="547"/>
      <c r="D124" s="950"/>
      <c r="E124" s="950"/>
      <c r="F124" s="950"/>
      <c r="G124" s="170"/>
      <c r="H124" s="170"/>
      <c r="I124" s="170"/>
      <c r="J124" s="49"/>
      <c r="K124" s="49"/>
      <c r="L124" s="49"/>
      <c r="M124" s="511"/>
    </row>
    <row r="125" ht="18" customHeight="1" x14ac:dyDescent="0.2">
      <c r="B125" s="839" t="s">
        <v>646</v>
      </c>
      <c r="C125" s="547"/>
      <c r="D125" s="950"/>
      <c r="E125" s="950"/>
      <c r="F125" s="950"/>
      <c r="G125" s="170"/>
      <c r="H125" s="170"/>
      <c r="I125" s="170"/>
      <c r="J125" s="49"/>
      <c r="K125" s="49"/>
      <c r="L125" s="49"/>
      <c r="M125" s="511"/>
    </row>
    <row r="126" ht="18" customHeight="1" x14ac:dyDescent="0.2">
      <c r="B126" s="969" t="s">
        <v>775</v>
      </c>
      <c r="C126" s="547"/>
      <c r="D126" s="971" t="s">
        <v>83</v>
      </c>
      <c r="E126" s="971" t="s">
        <v>83</v>
      </c>
      <c r="F126" s="971" t="s">
        <v>83</v>
      </c>
      <c r="G126" s="174" t="s">
        <v>83</v>
      </c>
      <c r="H126" s="174" t="s">
        <v>83</v>
      </c>
      <c r="I126" s="174" t="s">
        <v>83</v>
      </c>
      <c r="J126" s="971" t="s">
        <v>83</v>
      </c>
      <c r="K126" s="971" t="s">
        <v>83</v>
      </c>
      <c r="L126" s="971" t="s">
        <v>83</v>
      </c>
      <c r="M126" s="972" t="s">
        <v>83</v>
      </c>
    </row>
    <row r="127" ht="18" customHeight="1" x14ac:dyDescent="0.2">
      <c r="B127" s="969" t="s">
        <v>777</v>
      </c>
      <c r="C127" s="547"/>
      <c r="D127" s="971" t="s">
        <v>83</v>
      </c>
      <c r="E127" s="971" t="s">
        <v>83</v>
      </c>
      <c r="F127" s="971" t="s">
        <v>83</v>
      </c>
      <c r="G127" s="174" t="s">
        <v>83</v>
      </c>
      <c r="H127" s="174" t="s">
        <v>83</v>
      </c>
      <c r="I127" s="174" t="s">
        <v>83</v>
      </c>
      <c r="J127" s="971" t="s">
        <v>83</v>
      </c>
      <c r="K127" s="971" t="s">
        <v>83</v>
      </c>
      <c r="L127" s="971" t="s">
        <v>83</v>
      </c>
      <c r="M127" s="972" t="s">
        <v>83</v>
      </c>
    </row>
    <row r="128" ht="18" customHeight="1" x14ac:dyDescent="0.2">
      <c r="B128" s="969" t="s">
        <v>778</v>
      </c>
      <c r="C128" s="547"/>
      <c r="D128" s="971" t="s">
        <v>83</v>
      </c>
      <c r="E128" s="971" t="s">
        <v>83</v>
      </c>
      <c r="F128" s="971" t="s">
        <v>83</v>
      </c>
      <c r="G128" s="174" t="s">
        <v>83</v>
      </c>
      <c r="H128" s="174" t="s">
        <v>83</v>
      </c>
      <c r="I128" s="174" t="s">
        <v>83</v>
      </c>
      <c r="J128" s="971" t="s">
        <v>83</v>
      </c>
      <c r="K128" s="971" t="s">
        <v>83</v>
      </c>
      <c r="L128" s="971" t="s">
        <v>83</v>
      </c>
      <c r="M128" s="972" t="s">
        <v>83</v>
      </c>
    </row>
    <row r="129" ht="18" customHeight="1" x14ac:dyDescent="0.2">
      <c r="B129" s="969" t="s">
        <v>780</v>
      </c>
      <c r="C129" s="547"/>
      <c r="D129" s="971" t="s">
        <v>83</v>
      </c>
      <c r="E129" s="971" t="s">
        <v>83</v>
      </c>
      <c r="F129" s="971" t="s">
        <v>83</v>
      </c>
      <c r="G129" s="174" t="s">
        <v>83</v>
      </c>
      <c r="H129" s="174" t="s">
        <v>83</v>
      </c>
      <c r="I129" s="174" t="s">
        <v>83</v>
      </c>
      <c r="J129" s="971" t="s">
        <v>83</v>
      </c>
      <c r="K129" s="971" t="s">
        <v>83</v>
      </c>
      <c r="L129" s="971" t="s">
        <v>83</v>
      </c>
      <c r="M129" s="972" t="s">
        <v>83</v>
      </c>
    </row>
    <row r="130" ht="18" customHeight="1" x14ac:dyDescent="0.2">
      <c r="B130" s="969" t="s">
        <v>782</v>
      </c>
      <c r="C130" s="547"/>
      <c r="D130" s="971" t="s">
        <v>83</v>
      </c>
      <c r="E130" s="971" t="s">
        <v>83</v>
      </c>
      <c r="F130" s="971" t="s">
        <v>83</v>
      </c>
      <c r="G130" s="174" t="s">
        <v>83</v>
      </c>
      <c r="H130" s="174" t="s">
        <v>83</v>
      </c>
      <c r="I130" s="174" t="s">
        <v>83</v>
      </c>
      <c r="J130" s="971" t="s">
        <v>83</v>
      </c>
      <c r="K130" s="971" t="s">
        <v>83</v>
      </c>
      <c r="L130" s="971" t="s">
        <v>83</v>
      </c>
      <c r="M130" s="972" t="s">
        <v>83</v>
      </c>
    </row>
    <row r="131" ht="18" customHeight="1" x14ac:dyDescent="0.2">
      <c r="B131" s="969" t="s">
        <v>784</v>
      </c>
      <c r="C131" s="547"/>
      <c r="D131" s="971" t="s">
        <v>83</v>
      </c>
      <c r="E131" s="971" t="s">
        <v>83</v>
      </c>
      <c r="F131" s="971" t="s">
        <v>83</v>
      </c>
      <c r="G131" s="174" t="s">
        <v>83</v>
      </c>
      <c r="H131" s="174" t="s">
        <v>83</v>
      </c>
      <c r="I131" s="174" t="s">
        <v>83</v>
      </c>
      <c r="J131" s="971" t="s">
        <v>83</v>
      </c>
      <c r="K131" s="971" t="s">
        <v>83</v>
      </c>
      <c r="L131" s="971" t="s">
        <v>83</v>
      </c>
      <c r="M131" s="972" t="s">
        <v>83</v>
      </c>
    </row>
    <row r="132" ht="18" customHeight="1" x14ac:dyDescent="0.2">
      <c r="B132" s="969" t="s">
        <v>786</v>
      </c>
      <c r="C132" s="547"/>
      <c r="D132" s="971" t="s">
        <v>83</v>
      </c>
      <c r="E132" s="971" t="s">
        <v>83</v>
      </c>
      <c r="F132" s="971" t="s">
        <v>83</v>
      </c>
      <c r="G132" s="174" t="s">
        <v>83</v>
      </c>
      <c r="H132" s="174" t="s">
        <v>83</v>
      </c>
      <c r="I132" s="174" t="s">
        <v>83</v>
      </c>
      <c r="J132" s="971" t="s">
        <v>83</v>
      </c>
      <c r="K132" s="971" t="s">
        <v>83</v>
      </c>
      <c r="L132" s="971" t="s">
        <v>83</v>
      </c>
      <c r="M132" s="972" t="s">
        <v>83</v>
      </c>
    </row>
    <row r="133" ht="18" customHeight="1" x14ac:dyDescent="0.2">
      <c r="B133" s="969" t="s">
        <v>859</v>
      </c>
      <c r="C133" s="547"/>
      <c r="D133" s="971" t="s">
        <v>83</v>
      </c>
      <c r="E133" s="971" t="s">
        <v>83</v>
      </c>
      <c r="F133" s="971" t="s">
        <v>83</v>
      </c>
      <c r="G133" s="174" t="s">
        <v>83</v>
      </c>
      <c r="H133" s="174" t="s">
        <v>83</v>
      </c>
      <c r="I133" s="174" t="s">
        <v>83</v>
      </c>
      <c r="J133" s="971" t="s">
        <v>83</v>
      </c>
      <c r="K133" s="971" t="s">
        <v>83</v>
      </c>
      <c r="L133" s="971" t="s">
        <v>83</v>
      </c>
      <c r="M133" s="972" t="s">
        <v>83</v>
      </c>
    </row>
    <row r="134" ht="18" customHeight="1" x14ac:dyDescent="0.2">
      <c r="B134" s="839" t="s">
        <v>896</v>
      </c>
      <c r="C134" s="547"/>
      <c r="D134" s="950"/>
      <c r="E134" s="950"/>
      <c r="F134" s="950"/>
      <c r="G134" s="170"/>
      <c r="H134" s="170"/>
      <c r="I134" s="170"/>
      <c r="J134" s="49"/>
      <c r="K134" s="49"/>
      <c r="L134" s="49"/>
      <c r="M134" s="511"/>
    </row>
    <row r="135" ht="18" customHeight="1" x14ac:dyDescent="0.2">
      <c r="B135" s="969" t="s">
        <v>775</v>
      </c>
      <c r="C135" s="547"/>
      <c r="D135" s="193"/>
      <c r="E135" s="193"/>
      <c r="F135" s="193"/>
      <c r="G135" s="193"/>
      <c r="H135" s="193"/>
      <c r="I135" s="193"/>
      <c r="J135" s="174" t="s">
        <v>83</v>
      </c>
      <c r="K135" s="174" t="s">
        <v>83</v>
      </c>
      <c r="L135" s="174"/>
      <c r="M135" s="968" t="s">
        <v>83</v>
      </c>
    </row>
    <row r="136" ht="18" customHeight="1" x14ac:dyDescent="0.2">
      <c r="B136" s="969" t="s">
        <v>777</v>
      </c>
      <c r="C136" s="547"/>
      <c r="D136" s="193"/>
      <c r="E136" s="193"/>
      <c r="F136" s="193"/>
      <c r="G136" s="193"/>
      <c r="H136" s="193"/>
      <c r="I136" s="193"/>
      <c r="J136" s="174" t="s">
        <v>83</v>
      </c>
      <c r="K136" s="174" t="s">
        <v>83</v>
      </c>
      <c r="L136" s="174"/>
      <c r="M136" s="968" t="s">
        <v>83</v>
      </c>
    </row>
    <row r="137" ht="18" customHeight="1" x14ac:dyDescent="0.2">
      <c r="B137" s="969" t="s">
        <v>778</v>
      </c>
      <c r="C137" s="547"/>
      <c r="D137" s="193"/>
      <c r="E137" s="193"/>
      <c r="F137" s="193"/>
      <c r="G137" s="193"/>
      <c r="H137" s="193"/>
      <c r="I137" s="193"/>
      <c r="J137" s="174" t="s">
        <v>83</v>
      </c>
      <c r="K137" s="174" t="s">
        <v>83</v>
      </c>
      <c r="L137" s="174"/>
      <c r="M137" s="968" t="s">
        <v>83</v>
      </c>
    </row>
    <row r="138" ht="18" customHeight="1" x14ac:dyDescent="0.2">
      <c r="B138" s="969" t="s">
        <v>780</v>
      </c>
      <c r="C138" s="547"/>
      <c r="D138" s="193"/>
      <c r="E138" s="193"/>
      <c r="F138" s="193"/>
      <c r="G138" s="193"/>
      <c r="H138" s="193"/>
      <c r="I138" s="193"/>
      <c r="J138" s="174" t="s">
        <v>83</v>
      </c>
      <c r="K138" s="174" t="s">
        <v>83</v>
      </c>
      <c r="L138" s="174"/>
      <c r="M138" s="968" t="s">
        <v>83</v>
      </c>
    </row>
    <row r="139" ht="18" customHeight="1" x14ac:dyDescent="0.2">
      <c r="B139" s="969" t="s">
        <v>782</v>
      </c>
      <c r="C139" s="547"/>
      <c r="D139" s="193"/>
      <c r="E139" s="193"/>
      <c r="F139" s="193"/>
      <c r="G139" s="193"/>
      <c r="H139" s="193"/>
      <c r="I139" s="193"/>
      <c r="J139" s="174" t="s">
        <v>83</v>
      </c>
      <c r="K139" s="174" t="s">
        <v>83</v>
      </c>
      <c r="L139" s="174"/>
      <c r="M139" s="968" t="s">
        <v>83</v>
      </c>
    </row>
    <row r="140" ht="18" customHeight="1" x14ac:dyDescent="0.2">
      <c r="B140" s="969" t="s">
        <v>784</v>
      </c>
      <c r="C140" s="547"/>
      <c r="D140" s="193"/>
      <c r="E140" s="193"/>
      <c r="F140" s="193"/>
      <c r="G140" s="193"/>
      <c r="H140" s="193"/>
      <c r="I140" s="193"/>
      <c r="J140" s="174" t="s">
        <v>83</v>
      </c>
      <c r="K140" s="174" t="s">
        <v>83</v>
      </c>
      <c r="L140" s="174"/>
      <c r="M140" s="968" t="s">
        <v>83</v>
      </c>
    </row>
    <row r="141" ht="18" customHeight="1" x14ac:dyDescent="0.2">
      <c r="B141" s="969" t="s">
        <v>786</v>
      </c>
      <c r="C141" s="547"/>
      <c r="D141" s="193"/>
      <c r="E141" s="193"/>
      <c r="F141" s="193"/>
      <c r="G141" s="193"/>
      <c r="H141" s="193"/>
      <c r="I141" s="193"/>
      <c r="J141" s="174" t="s">
        <v>83</v>
      </c>
      <c r="K141" s="174" t="s">
        <v>83</v>
      </c>
      <c r="L141" s="174"/>
      <c r="M141" s="968" t="s">
        <v>83</v>
      </c>
    </row>
    <row r="142" ht="18" customHeight="1" x14ac:dyDescent="0.2">
      <c r="B142" s="969" t="s">
        <v>792</v>
      </c>
      <c r="C142" s="547"/>
      <c r="D142" s="193"/>
      <c r="E142" s="193"/>
      <c r="F142" s="193"/>
      <c r="G142" s="193"/>
      <c r="H142" s="193"/>
      <c r="I142" s="193"/>
      <c r="J142" s="174" t="s">
        <v>83</v>
      </c>
      <c r="K142" s="174" t="s">
        <v>83</v>
      </c>
      <c r="L142" s="174"/>
      <c r="M142" s="968" t="s">
        <v>83</v>
      </c>
    </row>
    <row r="143" ht="18" customHeight="1" x14ac:dyDescent="0.2">
      <c r="B143" s="969" t="s">
        <v>859</v>
      </c>
      <c r="C143" s="547"/>
      <c r="D143" s="193"/>
      <c r="E143" s="193"/>
      <c r="F143" s="193"/>
      <c r="G143" s="193"/>
      <c r="H143" s="193"/>
      <c r="I143" s="193"/>
      <c r="J143" s="174" t="s">
        <v>83</v>
      </c>
      <c r="K143" s="174" t="s">
        <v>83</v>
      </c>
      <c r="L143" s="174"/>
      <c r="M143" s="968" t="s">
        <v>83</v>
      </c>
    </row>
    <row r="144" ht="18" customHeight="1" x14ac:dyDescent="0.2">
      <c r="B144" s="803" t="s">
        <v>897</v>
      </c>
      <c r="C144" s="547"/>
      <c r="D144" s="950"/>
      <c r="E144" s="950"/>
      <c r="F144" s="950"/>
      <c r="G144" s="170"/>
      <c r="H144" s="170"/>
      <c r="I144" s="170"/>
      <c r="J144" s="49"/>
      <c r="K144" s="49"/>
      <c r="L144" s="49"/>
      <c r="M144" s="511"/>
    </row>
    <row r="145" ht="18" customHeight="1" x14ac:dyDescent="0.2">
      <c r="B145" s="970" t="s">
        <v>775</v>
      </c>
      <c r="C145" s="547"/>
      <c r="D145" s="165" t="s">
        <v>83</v>
      </c>
      <c r="E145" s="165" t="s">
        <v>83</v>
      </c>
      <c r="F145" s="49"/>
      <c r="G145" s="119" t="s">
        <v>83</v>
      </c>
      <c r="H145" s="119" t="s">
        <v>83</v>
      </c>
      <c r="I145" s="170"/>
      <c r="J145" s="165" t="s">
        <v>83</v>
      </c>
      <c r="K145" s="165" t="s">
        <v>83</v>
      </c>
      <c r="L145" s="49"/>
      <c r="M145" s="944" t="s">
        <v>83</v>
      </c>
    </row>
    <row r="146" ht="18" customHeight="1" x14ac:dyDescent="0.2">
      <c r="B146" s="970" t="s">
        <v>777</v>
      </c>
      <c r="C146" s="547"/>
      <c r="D146" s="165" t="s">
        <v>83</v>
      </c>
      <c r="E146" s="165" t="s">
        <v>83</v>
      </c>
      <c r="F146" s="49"/>
      <c r="G146" s="119" t="s">
        <v>83</v>
      </c>
      <c r="H146" s="119" t="s">
        <v>83</v>
      </c>
      <c r="I146" s="170"/>
      <c r="J146" s="165" t="s">
        <v>83</v>
      </c>
      <c r="K146" s="165" t="s">
        <v>83</v>
      </c>
      <c r="L146" s="49"/>
      <c r="M146" s="944" t="s">
        <v>83</v>
      </c>
    </row>
    <row r="147" ht="18" customHeight="1" x14ac:dyDescent="0.2">
      <c r="B147" s="970" t="s">
        <v>778</v>
      </c>
      <c r="C147" s="547"/>
      <c r="D147" s="165" t="s">
        <v>83</v>
      </c>
      <c r="E147" s="165" t="s">
        <v>83</v>
      </c>
      <c r="F147" s="49"/>
      <c r="G147" s="119" t="s">
        <v>83</v>
      </c>
      <c r="H147" s="119" t="s">
        <v>83</v>
      </c>
      <c r="I147" s="170"/>
      <c r="J147" s="165" t="s">
        <v>83</v>
      </c>
      <c r="K147" s="165" t="s">
        <v>83</v>
      </c>
      <c r="L147" s="49"/>
      <c r="M147" s="944" t="s">
        <v>83</v>
      </c>
    </row>
    <row r="148" ht="18" customHeight="1" x14ac:dyDescent="0.2">
      <c r="B148" s="970" t="s">
        <v>780</v>
      </c>
      <c r="C148" s="547"/>
      <c r="D148" s="165" t="s">
        <v>83</v>
      </c>
      <c r="E148" s="165" t="s">
        <v>83</v>
      </c>
      <c r="F148" s="49"/>
      <c r="G148" s="119" t="s">
        <v>83</v>
      </c>
      <c r="H148" s="119" t="s">
        <v>83</v>
      </c>
      <c r="I148" s="170"/>
      <c r="J148" s="165" t="s">
        <v>83</v>
      </c>
      <c r="K148" s="165" t="s">
        <v>83</v>
      </c>
      <c r="L148" s="49"/>
      <c r="M148" s="944" t="s">
        <v>83</v>
      </c>
    </row>
    <row r="149" ht="18" customHeight="1" x14ac:dyDescent="0.2">
      <c r="B149" s="970" t="s">
        <v>782</v>
      </c>
      <c r="C149" s="547"/>
      <c r="D149" s="165" t="s">
        <v>83</v>
      </c>
      <c r="E149" s="165" t="s">
        <v>83</v>
      </c>
      <c r="F149" s="49"/>
      <c r="G149" s="119" t="s">
        <v>83</v>
      </c>
      <c r="H149" s="119" t="s">
        <v>83</v>
      </c>
      <c r="I149" s="170"/>
      <c r="J149" s="165" t="s">
        <v>83</v>
      </c>
      <c r="K149" s="165" t="s">
        <v>83</v>
      </c>
      <c r="L149" s="49"/>
      <c r="M149" s="944" t="s">
        <v>83</v>
      </c>
    </row>
    <row r="150" ht="18" customHeight="1" x14ac:dyDescent="0.2">
      <c r="B150" s="970" t="s">
        <v>784</v>
      </c>
      <c r="C150" s="547"/>
      <c r="D150" s="165" t="s">
        <v>83</v>
      </c>
      <c r="E150" s="165" t="s">
        <v>83</v>
      </c>
      <c r="F150" s="49"/>
      <c r="G150" s="119" t="s">
        <v>83</v>
      </c>
      <c r="H150" s="119" t="s">
        <v>83</v>
      </c>
      <c r="I150" s="170"/>
      <c r="J150" s="165" t="s">
        <v>83</v>
      </c>
      <c r="K150" s="165" t="s">
        <v>83</v>
      </c>
      <c r="L150" s="49"/>
      <c r="M150" s="944" t="s">
        <v>83</v>
      </c>
    </row>
    <row r="151" ht="18" customHeight="1" x14ac:dyDescent="0.2">
      <c r="B151" s="970" t="s">
        <v>786</v>
      </c>
      <c r="C151" s="547"/>
      <c r="D151" s="165" t="s">
        <v>83</v>
      </c>
      <c r="E151" s="165" t="s">
        <v>83</v>
      </c>
      <c r="F151" s="49"/>
      <c r="G151" s="119" t="s">
        <v>83</v>
      </c>
      <c r="H151" s="119" t="s">
        <v>83</v>
      </c>
      <c r="I151" s="170"/>
      <c r="J151" s="165" t="s">
        <v>83</v>
      </c>
      <c r="K151" s="165" t="s">
        <v>83</v>
      </c>
      <c r="L151" s="49"/>
      <c r="M151" s="944" t="s">
        <v>83</v>
      </c>
    </row>
    <row r="152" ht="18" customHeight="1" x14ac:dyDescent="0.2">
      <c r="B152" s="970" t="s">
        <v>792</v>
      </c>
      <c r="C152" s="547"/>
      <c r="D152" s="165" t="s">
        <v>83</v>
      </c>
      <c r="E152" s="165" t="s">
        <v>83</v>
      </c>
      <c r="F152" s="49"/>
      <c r="G152" s="119" t="s">
        <v>83</v>
      </c>
      <c r="H152" s="119" t="s">
        <v>83</v>
      </c>
      <c r="I152" s="170"/>
      <c r="J152" s="165" t="s">
        <v>83</v>
      </c>
      <c r="K152" s="165" t="s">
        <v>83</v>
      </c>
      <c r="L152" s="49"/>
      <c r="M152" s="944" t="s">
        <v>83</v>
      </c>
    </row>
    <row r="153" ht="18" customHeight="1" x14ac:dyDescent="0.2">
      <c r="B153" s="970" t="s">
        <v>859</v>
      </c>
      <c r="C153" s="547"/>
      <c r="D153" s="165" t="s">
        <v>83</v>
      </c>
      <c r="E153" s="165" t="s">
        <v>83</v>
      </c>
      <c r="F153" s="49"/>
      <c r="G153" s="119" t="s">
        <v>83</v>
      </c>
      <c r="H153" s="119" t="s">
        <v>83</v>
      </c>
      <c r="I153" s="170"/>
      <c r="J153" s="165" t="s">
        <v>83</v>
      </c>
      <c r="K153" s="165" t="s">
        <v>83</v>
      </c>
      <c r="L153" s="49"/>
      <c r="M153" s="944" t="s">
        <v>83</v>
      </c>
    </row>
    <row r="154" ht="18" customHeight="1" x14ac:dyDescent="0.2">
      <c r="B154" s="803" t="s">
        <v>898</v>
      </c>
      <c r="C154" s="547"/>
      <c r="D154" s="950"/>
      <c r="E154" s="950"/>
      <c r="F154" s="950"/>
      <c r="G154" s="170"/>
      <c r="H154" s="170"/>
      <c r="I154" s="170"/>
      <c r="J154" s="49"/>
      <c r="K154" s="49"/>
      <c r="L154" s="49"/>
      <c r="M154" s="511"/>
    </row>
    <row r="155" ht="18" customHeight="1" x14ac:dyDescent="0.2">
      <c r="B155" s="947" t="s">
        <v>648</v>
      </c>
      <c r="C155" s="836"/>
      <c r="D155" s="974"/>
      <c r="E155" s="974"/>
      <c r="F155" s="974"/>
      <c r="G155" s="557"/>
      <c r="H155" s="557"/>
      <c r="I155" s="557"/>
      <c r="J155" s="132"/>
      <c r="K155" s="132"/>
      <c r="L155" s="132"/>
      <c r="M155" s="975"/>
    </row>
    <row r="156" ht="18" customHeight="1" x14ac:dyDescent="0.2">
      <c r="B156" s="967" t="s">
        <v>775</v>
      </c>
      <c r="C156" s="547"/>
      <c r="D156" s="193"/>
      <c r="E156" s="193"/>
      <c r="F156" s="193"/>
      <c r="G156" s="193"/>
      <c r="H156" s="193"/>
      <c r="I156" s="193"/>
      <c r="J156" s="174" t="s">
        <v>83</v>
      </c>
      <c r="K156" s="174" t="s">
        <v>83</v>
      </c>
      <c r="L156" s="174" t="s">
        <v>83</v>
      </c>
      <c r="M156" s="968" t="s">
        <v>112</v>
      </c>
    </row>
    <row r="157" ht="18" customHeight="1" x14ac:dyDescent="0.2">
      <c r="B157" s="967" t="s">
        <v>777</v>
      </c>
      <c r="C157" s="547"/>
      <c r="D157" s="193"/>
      <c r="E157" s="193"/>
      <c r="F157" s="193"/>
      <c r="G157" s="193"/>
      <c r="H157" s="193"/>
      <c r="I157" s="193"/>
      <c r="J157" s="174" t="s">
        <v>83</v>
      </c>
      <c r="K157" s="174" t="s">
        <v>83</v>
      </c>
      <c r="L157" s="174" t="s">
        <v>83</v>
      </c>
      <c r="M157" s="968" t="s">
        <v>112</v>
      </c>
    </row>
    <row r="158" ht="18" customHeight="1" x14ac:dyDescent="0.2">
      <c r="B158" s="967" t="s">
        <v>778</v>
      </c>
      <c r="C158" s="547"/>
      <c r="D158" s="193"/>
      <c r="E158" s="193"/>
      <c r="F158" s="193"/>
      <c r="G158" s="193"/>
      <c r="H158" s="193"/>
      <c r="I158" s="193"/>
      <c r="J158" s="174" t="s">
        <v>83</v>
      </c>
      <c r="K158" s="174" t="s">
        <v>83</v>
      </c>
      <c r="L158" s="174" t="s">
        <v>83</v>
      </c>
      <c r="M158" s="968" t="s">
        <v>112</v>
      </c>
    </row>
    <row r="159" ht="18" customHeight="1" x14ac:dyDescent="0.2">
      <c r="B159" s="967" t="s">
        <v>780</v>
      </c>
      <c r="C159" s="547"/>
      <c r="D159" s="193"/>
      <c r="E159" s="193"/>
      <c r="F159" s="193"/>
      <c r="G159" s="193"/>
      <c r="H159" s="193"/>
      <c r="I159" s="193"/>
      <c r="J159" s="174" t="s">
        <v>83</v>
      </c>
      <c r="K159" s="174" t="s">
        <v>83</v>
      </c>
      <c r="L159" s="174" t="s">
        <v>83</v>
      </c>
      <c r="M159" s="968" t="s">
        <v>112</v>
      </c>
    </row>
    <row r="160" ht="18" customHeight="1" x14ac:dyDescent="0.2">
      <c r="B160" s="967" t="s">
        <v>782</v>
      </c>
      <c r="C160" s="547"/>
      <c r="D160" s="193"/>
      <c r="E160" s="193"/>
      <c r="F160" s="193"/>
      <c r="G160" s="193"/>
      <c r="H160" s="193"/>
      <c r="I160" s="193"/>
      <c r="J160" s="174" t="s">
        <v>83</v>
      </c>
      <c r="K160" s="174" t="s">
        <v>83</v>
      </c>
      <c r="L160" s="174" t="s">
        <v>83</v>
      </c>
      <c r="M160" s="968" t="s">
        <v>112</v>
      </c>
    </row>
    <row r="161" ht="18" customHeight="1" x14ac:dyDescent="0.2">
      <c r="B161" s="967" t="s">
        <v>783</v>
      </c>
      <c r="C161" s="547"/>
      <c r="D161" s="193"/>
      <c r="E161" s="193"/>
      <c r="F161" s="193"/>
      <c r="G161" s="193"/>
      <c r="H161" s="193"/>
      <c r="I161" s="193"/>
      <c r="J161" s="174" t="s">
        <v>83</v>
      </c>
      <c r="K161" s="174" t="s">
        <v>83</v>
      </c>
      <c r="L161" s="174" t="s">
        <v>83</v>
      </c>
      <c r="M161" s="968" t="s">
        <v>112</v>
      </c>
    </row>
    <row r="162" ht="18" customHeight="1" x14ac:dyDescent="0.2">
      <c r="B162" s="967" t="s">
        <v>784</v>
      </c>
      <c r="C162" s="547"/>
      <c r="D162" s="193"/>
      <c r="E162" s="193"/>
      <c r="F162" s="193"/>
      <c r="G162" s="193"/>
      <c r="H162" s="193"/>
      <c r="I162" s="193"/>
      <c r="J162" s="174" t="s">
        <v>83</v>
      </c>
      <c r="K162" s="174" t="s">
        <v>83</v>
      </c>
      <c r="L162" s="174" t="s">
        <v>83</v>
      </c>
      <c r="M162" s="968" t="s">
        <v>112</v>
      </c>
    </row>
    <row r="163" ht="18" customHeight="1" x14ac:dyDescent="0.2">
      <c r="B163" s="967" t="s">
        <v>786</v>
      </c>
      <c r="C163" s="547"/>
      <c r="D163" s="193"/>
      <c r="E163" s="193"/>
      <c r="F163" s="193"/>
      <c r="G163" s="193"/>
      <c r="H163" s="193"/>
      <c r="I163" s="193"/>
      <c r="J163" s="174" t="s">
        <v>83</v>
      </c>
      <c r="K163" s="174" t="s">
        <v>83</v>
      </c>
      <c r="L163" s="174" t="s">
        <v>83</v>
      </c>
      <c r="M163" s="968" t="s">
        <v>112</v>
      </c>
    </row>
    <row r="164" ht="18" customHeight="1" x14ac:dyDescent="0.2">
      <c r="B164" s="967" t="s">
        <v>792</v>
      </c>
      <c r="C164" s="547"/>
      <c r="D164" s="193"/>
      <c r="E164" s="193"/>
      <c r="F164" s="193"/>
      <c r="G164" s="193"/>
      <c r="H164" s="193"/>
      <c r="I164" s="193"/>
      <c r="J164" s="174" t="s">
        <v>83</v>
      </c>
      <c r="K164" s="174" t="s">
        <v>83</v>
      </c>
      <c r="L164" s="174" t="s">
        <v>83</v>
      </c>
      <c r="M164" s="968" t="s">
        <v>112</v>
      </c>
    </row>
    <row r="165" ht="18" customHeight="1" x14ac:dyDescent="0.2">
      <c r="B165" s="967" t="s">
        <v>859</v>
      </c>
      <c r="C165" s="547"/>
      <c r="D165" s="193"/>
      <c r="E165" s="193"/>
      <c r="F165" s="193"/>
      <c r="G165" s="193"/>
      <c r="H165" s="193"/>
      <c r="I165" s="193"/>
      <c r="J165" s="174" t="s">
        <v>83</v>
      </c>
      <c r="K165" s="174" t="s">
        <v>83</v>
      </c>
      <c r="L165" s="174" t="s">
        <v>83</v>
      </c>
      <c r="M165" s="968" t="s">
        <v>899</v>
      </c>
    </row>
    <row r="166" ht="18" customHeight="1" x14ac:dyDescent="0.2">
      <c r="B166" s="839" t="s">
        <v>900</v>
      </c>
      <c r="C166" s="547"/>
      <c r="D166" s="950"/>
      <c r="E166" s="950"/>
      <c r="F166" s="950"/>
      <c r="G166" s="170"/>
      <c r="H166" s="170"/>
      <c r="I166" s="170"/>
      <c r="J166" s="49"/>
      <c r="K166" s="49"/>
      <c r="L166" s="49"/>
      <c r="M166" s="511"/>
    </row>
    <row r="167" ht="18" customHeight="1" x14ac:dyDescent="0.2">
      <c r="B167" s="969" t="s">
        <v>775</v>
      </c>
      <c r="C167" s="547"/>
      <c r="D167" s="971" t="s">
        <v>83</v>
      </c>
      <c r="E167" s="971" t="s">
        <v>83</v>
      </c>
      <c r="F167" s="971" t="s">
        <v>83</v>
      </c>
      <c r="G167" s="174" t="s">
        <v>83</v>
      </c>
      <c r="H167" s="174" t="s">
        <v>83</v>
      </c>
      <c r="I167" s="174" t="s">
        <v>83</v>
      </c>
      <c r="J167" s="971" t="s">
        <v>83</v>
      </c>
      <c r="K167" s="971" t="s">
        <v>83</v>
      </c>
      <c r="L167" s="971" t="s">
        <v>83</v>
      </c>
      <c r="M167" s="972" t="s">
        <v>83</v>
      </c>
    </row>
    <row r="168" ht="18" customHeight="1" x14ac:dyDescent="0.2">
      <c r="B168" s="969" t="s">
        <v>777</v>
      </c>
      <c r="C168" s="547"/>
      <c r="D168" s="971" t="s">
        <v>83</v>
      </c>
      <c r="E168" s="971" t="s">
        <v>83</v>
      </c>
      <c r="F168" s="971" t="s">
        <v>83</v>
      </c>
      <c r="G168" s="174" t="s">
        <v>83</v>
      </c>
      <c r="H168" s="174" t="s">
        <v>83</v>
      </c>
      <c r="I168" s="174" t="s">
        <v>83</v>
      </c>
      <c r="J168" s="971" t="s">
        <v>83</v>
      </c>
      <c r="K168" s="971" t="s">
        <v>83</v>
      </c>
      <c r="L168" s="971" t="s">
        <v>83</v>
      </c>
      <c r="M168" s="972" t="s">
        <v>83</v>
      </c>
    </row>
    <row r="169" ht="18" customHeight="1" x14ac:dyDescent="0.2">
      <c r="B169" s="969" t="s">
        <v>778</v>
      </c>
      <c r="C169" s="547"/>
      <c r="D169" s="971" t="s">
        <v>83</v>
      </c>
      <c r="E169" s="971" t="s">
        <v>83</v>
      </c>
      <c r="F169" s="971" t="s">
        <v>83</v>
      </c>
      <c r="G169" s="174" t="s">
        <v>83</v>
      </c>
      <c r="H169" s="174" t="s">
        <v>83</v>
      </c>
      <c r="I169" s="174" t="s">
        <v>83</v>
      </c>
      <c r="J169" s="971" t="s">
        <v>83</v>
      </c>
      <c r="K169" s="971" t="s">
        <v>83</v>
      </c>
      <c r="L169" s="971" t="s">
        <v>83</v>
      </c>
      <c r="M169" s="972" t="s">
        <v>83</v>
      </c>
    </row>
    <row r="170" ht="18" customHeight="1" x14ac:dyDescent="0.2">
      <c r="B170" s="969" t="s">
        <v>780</v>
      </c>
      <c r="C170" s="547"/>
      <c r="D170" s="971" t="s">
        <v>83</v>
      </c>
      <c r="E170" s="971" t="s">
        <v>83</v>
      </c>
      <c r="F170" s="971" t="s">
        <v>83</v>
      </c>
      <c r="G170" s="174" t="s">
        <v>83</v>
      </c>
      <c r="H170" s="174" t="s">
        <v>83</v>
      </c>
      <c r="I170" s="174" t="s">
        <v>83</v>
      </c>
      <c r="J170" s="971" t="s">
        <v>83</v>
      </c>
      <c r="K170" s="971" t="s">
        <v>83</v>
      </c>
      <c r="L170" s="971" t="s">
        <v>83</v>
      </c>
      <c r="M170" s="972" t="s">
        <v>83</v>
      </c>
    </row>
    <row r="171" ht="18" customHeight="1" x14ac:dyDescent="0.2">
      <c r="B171" s="969" t="s">
        <v>782</v>
      </c>
      <c r="C171" s="547"/>
      <c r="D171" s="971" t="s">
        <v>83</v>
      </c>
      <c r="E171" s="971" t="s">
        <v>83</v>
      </c>
      <c r="F171" s="971" t="s">
        <v>83</v>
      </c>
      <c r="G171" s="174" t="s">
        <v>83</v>
      </c>
      <c r="H171" s="174" t="s">
        <v>83</v>
      </c>
      <c r="I171" s="174" t="s">
        <v>83</v>
      </c>
      <c r="J171" s="971" t="s">
        <v>83</v>
      </c>
      <c r="K171" s="971" t="s">
        <v>83</v>
      </c>
      <c r="L171" s="971" t="s">
        <v>83</v>
      </c>
      <c r="M171" s="972" t="s">
        <v>83</v>
      </c>
    </row>
    <row r="172" ht="18" customHeight="1" x14ac:dyDescent="0.2">
      <c r="B172" s="969" t="s">
        <v>783</v>
      </c>
      <c r="C172" s="547"/>
      <c r="D172" s="971" t="s">
        <v>83</v>
      </c>
      <c r="E172" s="971" t="s">
        <v>83</v>
      </c>
      <c r="F172" s="971" t="s">
        <v>83</v>
      </c>
      <c r="G172" s="174" t="s">
        <v>83</v>
      </c>
      <c r="H172" s="174" t="s">
        <v>83</v>
      </c>
      <c r="I172" s="174" t="s">
        <v>83</v>
      </c>
      <c r="J172" s="971" t="s">
        <v>83</v>
      </c>
      <c r="K172" s="971" t="s">
        <v>83</v>
      </c>
      <c r="L172" s="971" t="s">
        <v>83</v>
      </c>
      <c r="M172" s="972" t="s">
        <v>83</v>
      </c>
    </row>
    <row r="173" ht="18" customHeight="1" x14ac:dyDescent="0.2">
      <c r="B173" s="969" t="s">
        <v>784</v>
      </c>
      <c r="C173" s="547"/>
      <c r="D173" s="971" t="s">
        <v>83</v>
      </c>
      <c r="E173" s="971" t="s">
        <v>83</v>
      </c>
      <c r="F173" s="971" t="s">
        <v>83</v>
      </c>
      <c r="G173" s="174" t="s">
        <v>83</v>
      </c>
      <c r="H173" s="174" t="s">
        <v>83</v>
      </c>
      <c r="I173" s="174" t="s">
        <v>83</v>
      </c>
      <c r="J173" s="971" t="s">
        <v>83</v>
      </c>
      <c r="K173" s="971" t="s">
        <v>83</v>
      </c>
      <c r="L173" s="971" t="s">
        <v>83</v>
      </c>
      <c r="M173" s="972" t="s">
        <v>83</v>
      </c>
    </row>
    <row r="174" ht="18" customHeight="1" x14ac:dyDescent="0.2">
      <c r="B174" s="969" t="s">
        <v>786</v>
      </c>
      <c r="C174" s="547"/>
      <c r="D174" s="971" t="s">
        <v>83</v>
      </c>
      <c r="E174" s="971" t="s">
        <v>83</v>
      </c>
      <c r="F174" s="971" t="s">
        <v>83</v>
      </c>
      <c r="G174" s="174" t="s">
        <v>83</v>
      </c>
      <c r="H174" s="174" t="s">
        <v>83</v>
      </c>
      <c r="I174" s="174" t="s">
        <v>83</v>
      </c>
      <c r="J174" s="971" t="s">
        <v>83</v>
      </c>
      <c r="K174" s="971" t="s">
        <v>83</v>
      </c>
      <c r="L174" s="971" t="s">
        <v>83</v>
      </c>
      <c r="M174" s="972" t="s">
        <v>83</v>
      </c>
    </row>
    <row r="175" ht="18" customHeight="1" x14ac:dyDescent="0.2">
      <c r="B175" s="969" t="s">
        <v>792</v>
      </c>
      <c r="C175" s="547"/>
      <c r="D175" s="971" t="s">
        <v>83</v>
      </c>
      <c r="E175" s="971" t="s">
        <v>83</v>
      </c>
      <c r="F175" s="971" t="s">
        <v>83</v>
      </c>
      <c r="G175" s="174" t="s">
        <v>83</v>
      </c>
      <c r="H175" s="174" t="s">
        <v>83</v>
      </c>
      <c r="I175" s="174" t="s">
        <v>83</v>
      </c>
      <c r="J175" s="971" t="s">
        <v>83</v>
      </c>
      <c r="K175" s="971" t="s">
        <v>83</v>
      </c>
      <c r="L175" s="971" t="s">
        <v>83</v>
      </c>
      <c r="M175" s="972" t="s">
        <v>83</v>
      </c>
    </row>
    <row r="176" ht="18" customHeight="1" x14ac:dyDescent="0.2">
      <c r="B176" s="969" t="s">
        <v>859</v>
      </c>
      <c r="C176" s="547"/>
      <c r="D176" s="971" t="s">
        <v>83</v>
      </c>
      <c r="E176" s="971" t="s">
        <v>83</v>
      </c>
      <c r="F176" s="971" t="s">
        <v>83</v>
      </c>
      <c r="G176" s="174" t="s">
        <v>83</v>
      </c>
      <c r="H176" s="174" t="s">
        <v>83</v>
      </c>
      <c r="I176" s="174" t="s">
        <v>111</v>
      </c>
      <c r="J176" s="971" t="s">
        <v>83</v>
      </c>
      <c r="K176" s="971" t="s">
        <v>83</v>
      </c>
      <c r="L176" s="971" t="s">
        <v>83</v>
      </c>
      <c r="M176" s="972" t="s">
        <v>87</v>
      </c>
    </row>
    <row r="177" ht="18" customHeight="1" x14ac:dyDescent="0.2">
      <c r="B177" s="839" t="s">
        <v>901</v>
      </c>
      <c r="C177" s="547"/>
      <c r="D177" s="950"/>
      <c r="E177" s="950"/>
      <c r="F177" s="950"/>
      <c r="G177" s="170"/>
      <c r="H177" s="170"/>
      <c r="I177" s="170"/>
      <c r="J177" s="49"/>
      <c r="K177" s="49"/>
      <c r="L177" s="49"/>
      <c r="M177" s="511"/>
    </row>
    <row r="178" ht="18" customHeight="1" x14ac:dyDescent="0.2">
      <c r="B178" s="803" t="s">
        <v>902</v>
      </c>
      <c r="C178" s="547"/>
      <c r="D178" s="950"/>
      <c r="E178" s="950"/>
      <c r="F178" s="950"/>
      <c r="G178" s="170"/>
      <c r="H178" s="170"/>
      <c r="I178" s="170"/>
      <c r="J178" s="49"/>
      <c r="K178" s="49"/>
      <c r="L178" s="49"/>
      <c r="M178" s="511"/>
    </row>
    <row r="179" ht="18" customHeight="1" x14ac:dyDescent="0.2">
      <c r="B179" s="803" t="s">
        <v>903</v>
      </c>
      <c r="C179" s="547"/>
      <c r="D179" s="950"/>
      <c r="E179" s="950"/>
      <c r="F179" s="950"/>
      <c r="G179" s="170"/>
      <c r="H179" s="170"/>
      <c r="I179" s="170"/>
      <c r="J179" s="49"/>
      <c r="K179" s="49"/>
      <c r="L179" s="49"/>
      <c r="M179" s="511"/>
    </row>
    <row r="180" ht="18" customHeight="1" x14ac:dyDescent="0.2">
      <c r="B180" s="803" t="s">
        <v>904</v>
      </c>
      <c r="C180" s="547"/>
      <c r="D180" s="950"/>
      <c r="E180" s="950"/>
      <c r="F180" s="950"/>
      <c r="G180" s="170"/>
      <c r="H180" s="170"/>
      <c r="I180" s="170"/>
      <c r="J180" s="49"/>
      <c r="K180" s="49"/>
      <c r="L180" s="49"/>
      <c r="M180" s="511"/>
    </row>
    <row r="181" ht="18" customHeight="1" x14ac:dyDescent="0.2">
      <c r="B181" s="803" t="s">
        <v>905</v>
      </c>
      <c r="C181" s="547"/>
      <c r="D181" s="950"/>
      <c r="E181" s="950"/>
      <c r="F181" s="950"/>
      <c r="G181" s="170"/>
      <c r="H181" s="170"/>
      <c r="I181" s="170"/>
      <c r="J181" s="49"/>
      <c r="K181" s="49"/>
      <c r="L181" s="49"/>
      <c r="M181" s="511"/>
    </row>
    <row r="182" ht="18" customHeight="1" x14ac:dyDescent="0.2">
      <c r="B182" s="803" t="s">
        <v>906</v>
      </c>
      <c r="C182" s="547"/>
      <c r="D182" s="950"/>
      <c r="E182" s="950"/>
      <c r="F182" s="950"/>
      <c r="G182" s="170"/>
      <c r="H182" s="170"/>
      <c r="I182" s="170"/>
      <c r="J182" s="49"/>
      <c r="K182" s="49"/>
      <c r="L182" s="49"/>
      <c r="M182" s="511"/>
    </row>
    <row r="183" ht="18" customHeight="1" x14ac:dyDescent="0.2">
      <c r="B183" s="839" t="s">
        <v>907</v>
      </c>
      <c r="C183" s="547"/>
      <c r="D183" s="950"/>
      <c r="E183" s="950"/>
      <c r="F183" s="950"/>
      <c r="G183" s="170"/>
      <c r="H183" s="170"/>
      <c r="I183" s="170"/>
      <c r="J183" s="49"/>
      <c r="K183" s="49"/>
      <c r="L183" s="49"/>
      <c r="M183" s="511"/>
    </row>
    <row r="184" ht="18" customHeight="1" x14ac:dyDescent="0.2">
      <c r="B184" s="947" t="s">
        <v>908</v>
      </c>
      <c r="C184" s="976"/>
      <c r="D184" s="977"/>
      <c r="E184" s="977"/>
      <c r="F184" s="977"/>
      <c r="G184" s="978"/>
      <c r="H184" s="978"/>
      <c r="I184" s="978"/>
      <c r="J184" s="978"/>
      <c r="K184" s="978"/>
      <c r="L184" s="978"/>
      <c r="M184" s="979"/>
    </row>
    <row r="185" ht="18" customHeight="1" x14ac:dyDescent="0.2">
      <c r="B185" s="839" t="s">
        <v>909</v>
      </c>
      <c r="C185" s="828"/>
      <c r="D185" s="193"/>
      <c r="E185" s="193"/>
      <c r="F185" s="193"/>
      <c r="G185" s="193"/>
      <c r="H185" s="193"/>
      <c r="I185" s="193"/>
      <c r="J185" s="193"/>
      <c r="K185" s="193"/>
      <c r="L185" s="193"/>
      <c r="M185" s="966"/>
    </row>
    <row r="186" ht="12" customHeight="1" x14ac:dyDescent="0.2">
      <c r="B186" s="215" t="s">
        <v>910</v>
      </c>
    </row>
    <row r="187" ht="12" customHeight="1" x14ac:dyDescent="0.2">
      <c r="B187" s="215" t="s">
        <v>911</v>
      </c>
      <c r="C187" s="84"/>
      <c r="D187" s="84"/>
      <c r="E187" s="84"/>
      <c r="F187" s="84"/>
      <c r="G187" s="84"/>
      <c r="H187" s="84"/>
      <c r="I187" s="84"/>
      <c r="J187" s="84"/>
      <c r="K187" s="84"/>
      <c r="L187" s="84"/>
      <c r="M187" s="84"/>
    </row>
    <row r="188" ht="12" customHeight="1" x14ac:dyDescent="0.2">
      <c r="B188" s="215" t="s">
        <v>912</v>
      </c>
    </row>
    <row r="189" ht="12" customHeight="1" x14ac:dyDescent="0.2">
      <c r="A189" s="980"/>
      <c r="B189" s="215" t="s">
        <v>913</v>
      </c>
      <c r="C189" s="915"/>
      <c r="D189" s="915"/>
      <c r="E189" s="915"/>
      <c r="F189" s="915"/>
      <c r="G189" s="915"/>
      <c r="H189" s="915"/>
      <c r="I189" s="915"/>
      <c r="J189" s="216"/>
      <c r="K189" s="216"/>
      <c r="L189" s="216"/>
      <c r="M189" s="216"/>
    </row>
    <row r="190" ht="12" customHeight="1" x14ac:dyDescent="0.25">
      <c r="B190" s="215" t="s">
        <v>914</v>
      </c>
      <c r="C190" s="981"/>
      <c r="D190" s="981"/>
      <c r="E190" s="981"/>
      <c r="F190" s="981"/>
      <c r="G190" s="216"/>
      <c r="H190" s="216"/>
      <c r="I190" s="216"/>
      <c r="J190" s="216"/>
      <c r="K190" s="216"/>
      <c r="L190" s="216"/>
      <c r="M190" s="216"/>
    </row>
    <row r="191" ht="12" customHeight="1" x14ac:dyDescent="0.25">
      <c r="B191" s="215" t="s">
        <v>915</v>
      </c>
      <c r="C191" s="915"/>
      <c r="D191" s="915"/>
      <c r="E191" s="915"/>
      <c r="F191" s="915"/>
      <c r="G191" s="915"/>
      <c r="H191" s="915"/>
      <c r="I191" s="915"/>
      <c r="J191" s="915"/>
      <c r="K191" s="915"/>
      <c r="L191" s="915"/>
      <c r="M191" s="915"/>
    </row>
    <row r="192" ht="12" customHeight="1" x14ac:dyDescent="0.2">
      <c r="B192" s="215" t="s">
        <v>916</v>
      </c>
      <c r="C192" s="982"/>
      <c r="D192" s="982"/>
      <c r="E192" s="982"/>
      <c r="F192" s="982"/>
      <c r="G192" s="982"/>
      <c r="H192" s="982"/>
      <c r="I192" s="982"/>
      <c r="J192" s="982"/>
      <c r="K192" s="982"/>
      <c r="L192" s="982"/>
      <c r="M192" s="982"/>
    </row>
    <row r="193" ht="12" customHeight="1" x14ac:dyDescent="0.2">
      <c r="B193" s="215" t="s">
        <v>917</v>
      </c>
      <c r="C193" s="915"/>
      <c r="D193" s="915"/>
      <c r="E193" s="915"/>
      <c r="F193" s="915"/>
      <c r="G193" s="915"/>
      <c r="H193" s="915"/>
      <c r="I193" s="915"/>
      <c r="J193" s="915"/>
      <c r="K193" s="915"/>
      <c r="L193" s="915"/>
      <c r="M193" s="915"/>
    </row>
    <row r="194" ht="12" customHeight="1" x14ac:dyDescent="0.2">
      <c r="B194" s="215" t="s">
        <v>918</v>
      </c>
      <c r="C194" s="915"/>
      <c r="D194" s="915"/>
      <c r="E194" s="915"/>
      <c r="F194" s="915"/>
      <c r="G194" s="915"/>
      <c r="H194" s="915"/>
      <c r="I194" s="216"/>
      <c r="J194" s="216"/>
      <c r="K194" s="216"/>
      <c r="L194" s="216"/>
      <c r="M194" s="216"/>
    </row>
    <row r="195" ht="12" customHeight="1" x14ac:dyDescent="0.2">
      <c r="B195" s="215" t="s">
        <v>919</v>
      </c>
      <c r="C195" s="982"/>
      <c r="D195" s="982"/>
      <c r="E195" s="982"/>
      <c r="F195" s="982"/>
      <c r="G195" s="982"/>
      <c r="H195" s="982"/>
      <c r="I195" s="982"/>
      <c r="J195" s="982"/>
      <c r="K195" s="982"/>
      <c r="L195" s="982"/>
      <c r="M195" s="982"/>
    </row>
    <row r="196" ht="12" customHeight="1" x14ac:dyDescent="0.2">
      <c r="B196" s="215" t="s">
        <v>920</v>
      </c>
      <c r="C196" s="915"/>
      <c r="D196" s="915"/>
      <c r="E196" s="915"/>
      <c r="F196" s="915"/>
      <c r="G196" s="915"/>
      <c r="H196" s="915"/>
      <c r="I196" s="216"/>
      <c r="J196" s="216"/>
      <c r="K196" s="216"/>
      <c r="L196" s="216"/>
      <c r="M196" s="216"/>
    </row>
    <row r="197" ht="12" customHeight="1" x14ac:dyDescent="0.25">
      <c r="B197" s="215" t="s">
        <v>921</v>
      </c>
      <c r="C197" s="915"/>
      <c r="D197" s="915"/>
      <c r="E197" s="915"/>
      <c r="F197" s="915"/>
      <c r="G197" s="915"/>
      <c r="H197" s="915"/>
      <c r="I197" s="981"/>
      <c r="J197" s="981"/>
      <c r="K197" s="981"/>
      <c r="L197" s="981"/>
      <c r="M197" s="981"/>
    </row>
    <row r="198" ht="12" customHeight="1" x14ac:dyDescent="0.2">
      <c r="B198" s="982"/>
      <c r="C198" s="982"/>
      <c r="D198" s="982"/>
      <c r="E198" s="982"/>
      <c r="F198" s="982"/>
      <c r="G198" s="982"/>
      <c r="H198" s="982"/>
      <c r="I198" s="982"/>
      <c r="J198" s="982"/>
      <c r="K198" s="982"/>
      <c r="L198" s="982"/>
      <c r="M198" s="982"/>
    </row>
    <row r="199" ht="12" customHeight="1" x14ac:dyDescent="0.2">
      <c r="B199" s="147" t="s">
        <v>138</v>
      </c>
      <c r="C199" s="982"/>
      <c r="D199" s="982"/>
      <c r="E199" s="982"/>
      <c r="F199" s="982"/>
      <c r="G199" s="982"/>
      <c r="H199" s="982"/>
      <c r="I199" s="982"/>
      <c r="J199" s="982"/>
      <c r="K199" s="982"/>
      <c r="L199" s="982"/>
      <c r="M199" s="982"/>
    </row>
    <row r="200" ht="12" customHeight="1" x14ac:dyDescent="0.2">
      <c r="B200" s="147" t="s">
        <v>922</v>
      </c>
      <c r="C200" s="982"/>
      <c r="D200" s="982"/>
      <c r="E200" s="982"/>
      <c r="F200" s="982"/>
      <c r="G200" s="982"/>
      <c r="H200" s="982"/>
      <c r="I200" s="982"/>
      <c r="J200" s="982"/>
      <c r="K200" s="982"/>
      <c r="L200" s="982"/>
      <c r="M200" s="982"/>
    </row>
    <row r="201" ht="12" customHeight="1" x14ac:dyDescent="0.25">
      <c r="B201" s="147" t="s">
        <v>923</v>
      </c>
      <c r="C201" s="982"/>
      <c r="D201" s="982"/>
      <c r="E201" s="982"/>
      <c r="F201" s="982"/>
      <c r="G201" s="982"/>
      <c r="H201" s="982"/>
      <c r="I201" s="982"/>
      <c r="J201" s="982"/>
      <c r="K201" s="982"/>
      <c r="L201" s="982"/>
      <c r="M201" s="982"/>
    </row>
    <row r="202" ht="12" customHeight="1" x14ac:dyDescent="0.2">
      <c r="B202" s="177"/>
    </row>
    <row r="203" ht="12" customHeight="1" x14ac:dyDescent="0.2">
      <c r="B203" s="217" t="s">
        <v>519</v>
      </c>
      <c r="C203" s="983"/>
      <c r="D203" s="983"/>
      <c r="E203" s="983"/>
      <c r="F203" s="983"/>
      <c r="G203" s="983"/>
      <c r="H203" s="983"/>
      <c r="I203" s="983"/>
      <c r="J203" s="983"/>
      <c r="K203" s="983"/>
      <c r="L203" s="983"/>
      <c r="M203" s="984"/>
    </row>
    <row r="204" ht="12" customHeight="1" x14ac:dyDescent="0.2">
      <c r="B204" s="294" t="s">
        <v>924</v>
      </c>
      <c r="C204" s="985"/>
      <c r="D204" s="985"/>
      <c r="E204" s="985"/>
      <c r="F204" s="985"/>
      <c r="G204" s="985"/>
      <c r="H204" s="985"/>
      <c r="I204" s="985"/>
      <c r="J204" s="985"/>
      <c r="K204" s="985"/>
      <c r="L204" s="985"/>
      <c r="M204" s="986"/>
    </row>
    <row r="205" ht="12" customHeight="1" x14ac:dyDescent="0.2">
      <c r="B205" s="294" t="s">
        <v>837</v>
      </c>
      <c r="C205" s="985"/>
      <c r="D205" s="985"/>
      <c r="E205" s="985"/>
      <c r="F205" s="985"/>
      <c r="G205" s="985"/>
      <c r="H205" s="985"/>
      <c r="I205" s="985"/>
      <c r="J205" s="985"/>
      <c r="K205" s="985"/>
      <c r="L205" s="985"/>
      <c r="M205" s="986"/>
    </row>
    <row r="206" ht="12" customHeight="1" x14ac:dyDescent="0.2">
      <c r="B206" s="294" t="s">
        <v>925</v>
      </c>
      <c r="C206" s="985"/>
      <c r="D206" s="985"/>
      <c r="E206" s="985"/>
      <c r="F206" s="985"/>
      <c r="G206" s="985"/>
      <c r="H206" s="985"/>
      <c r="I206" s="985"/>
      <c r="J206" s="985"/>
      <c r="K206" s="985"/>
      <c r="L206" s="985"/>
      <c r="M206" s="986"/>
    </row>
    <row r="207" ht="12" customHeight="1" x14ac:dyDescent="0.2">
      <c r="B207" s="294" t="s">
        <v>926</v>
      </c>
      <c r="C207" s="985"/>
      <c r="D207" s="985"/>
      <c r="E207" s="985"/>
      <c r="F207" s="985"/>
      <c r="G207" s="985"/>
      <c r="H207" s="985"/>
      <c r="I207" s="985"/>
      <c r="J207" s="985"/>
      <c r="K207" s="985"/>
      <c r="L207" s="985"/>
      <c r="M207" s="986"/>
    </row>
    <row r="208" ht="12" customHeight="1" x14ac:dyDescent="0.2">
      <c r="B208" s="312" t="s">
        <v>927</v>
      </c>
      <c r="C208" s="987"/>
      <c r="D208" s="987"/>
      <c r="E208" s="987"/>
      <c r="F208" s="987"/>
      <c r="G208" s="987"/>
      <c r="H208" s="987"/>
      <c r="I208" s="987"/>
      <c r="J208" s="987"/>
      <c r="K208" s="987"/>
      <c r="L208" s="987"/>
      <c r="M208" s="988"/>
    </row>
    <row r="209" ht="12" customHeight="1" x14ac:dyDescent="0.2">
      <c r="B209" s="989"/>
      <c r="C209" s="920"/>
      <c r="D209" s="920"/>
      <c r="E209" s="920"/>
      <c r="F209" s="920"/>
      <c r="G209" s="920"/>
      <c r="H209" s="920"/>
      <c r="I209" s="920"/>
      <c r="J209" s="920"/>
      <c r="K209" s="920"/>
      <c r="L209" s="920"/>
      <c r="M209" s="921"/>
    </row>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928</v>
      </c>
      <c r="G1" s="100"/>
      <c r="H1" s="100"/>
      <c r="I1" s="100"/>
      <c r="J1" s="100" t="s">
        <v>62</v>
      </c>
    </row>
    <row r="2" ht="18.95" customHeight="1" x14ac:dyDescent="0.2">
      <c r="B2" s="5" t="s">
        <v>63</v>
      </c>
      <c r="G2" s="100"/>
      <c r="H2" s="100"/>
      <c r="I2" s="100"/>
      <c r="J2" s="100" t="s">
        <v>64</v>
      </c>
    </row>
    <row r="3" ht="18.95" customHeight="1" x14ac:dyDescent="0.2">
      <c r="G3" s="100"/>
      <c r="H3" s="100"/>
      <c r="I3" s="100"/>
      <c r="J3" s="100" t="s">
        <v>65</v>
      </c>
    </row>
    <row r="4" hidden="1" ht="14.1" customHeight="1" x14ac:dyDescent="0.2">
      <c r="A4" s="1" t="s">
        <v>511</v>
      </c>
      <c r="G4" s="100"/>
      <c r="H4" s="100"/>
      <c r="I4" s="100"/>
      <c r="J4" s="100"/>
    </row>
    <row r="5" hidden="1" ht="14.1" customHeight="1" x14ac:dyDescent="0.2">
      <c r="A5" s="1" t="s">
        <v>511</v>
      </c>
      <c r="G5" s="100"/>
      <c r="H5" s="100"/>
      <c r="I5" s="100"/>
      <c r="J5" s="100"/>
    </row>
    <row r="6" hidden="1" ht="14.1" customHeight="1" x14ac:dyDescent="0.2">
      <c r="G6" s="100"/>
      <c r="H6" s="100"/>
      <c r="I6" s="100"/>
      <c r="J6" s="100"/>
    </row>
    <row r="7" ht="14.1" customHeight="1" x14ac:dyDescent="0.25">
      <c r="B7" s="6" t="s">
        <v>66</v>
      </c>
      <c r="G7" s="990"/>
    </row>
    <row r="8" ht="14.1" customHeight="1" x14ac:dyDescent="0.2">
      <c r="B8" s="991" t="s">
        <v>424</v>
      </c>
      <c r="C8" s="992" t="s">
        <v>68</v>
      </c>
      <c r="D8" s="993" t="s">
        <v>69</v>
      </c>
      <c r="E8" s="993" t="s">
        <v>70</v>
      </c>
      <c r="F8" s="993" t="s">
        <v>601</v>
      </c>
      <c r="G8" s="993" t="s">
        <v>72</v>
      </c>
      <c r="H8" s="994" t="s">
        <v>73</v>
      </c>
      <c r="I8" s="995" t="s">
        <v>929</v>
      </c>
      <c r="J8" s="681" t="s">
        <v>930</v>
      </c>
    </row>
    <row r="9" ht="14.1" customHeight="1" x14ac:dyDescent="0.2">
      <c r="B9" s="996" t="s">
        <v>428</v>
      </c>
      <c r="C9" s="997" t="s">
        <v>76</v>
      </c>
      <c r="D9" s="997"/>
      <c r="E9" s="997"/>
      <c r="F9" s="997"/>
      <c r="G9" s="997"/>
      <c r="H9" s="997"/>
      <c r="I9" s="997"/>
      <c r="J9" s="15" t="s">
        <v>931</v>
      </c>
    </row>
    <row r="10" ht="18" customHeight="1" x14ac:dyDescent="0.2">
      <c r="B10" s="998" t="s">
        <v>932</v>
      </c>
      <c r="C10" s="999">
        <v>32.180837333333336</v>
      </c>
      <c r="D10" s="1000">
        <v>178.52264259060604</v>
      </c>
      <c r="E10" s="1000">
        <v>9.010207922200935</v>
      </c>
      <c r="F10" s="1000">
        <v>0.876379983</v>
      </c>
      <c r="G10" s="1000">
        <v>0.148159343</v>
      </c>
      <c r="H10" s="690">
        <v>27.37890914478817</v>
      </c>
      <c r="I10" s="1001">
        <v>0.00111064</v>
      </c>
      <c r="J10" s="1002">
        <v>7418.519929253551</v>
      </c>
    </row>
    <row r="11" ht="18" customHeight="1" x14ac:dyDescent="0.2">
      <c r="B11" s="1003" t="s">
        <v>933</v>
      </c>
      <c r="C11" s="1004"/>
      <c r="D11" s="694">
        <v>146.08469860973187</v>
      </c>
      <c r="E11" s="132"/>
      <c r="F11" s="132"/>
      <c r="G11" s="132"/>
      <c r="H11" s="1005"/>
      <c r="I11" s="1006"/>
      <c r="J11" s="703">
        <v>4090.3715610724926</v>
      </c>
    </row>
    <row r="12" ht="18" customHeight="1" x14ac:dyDescent="0.2">
      <c r="B12" s="1007" t="s">
        <v>934</v>
      </c>
      <c r="C12" s="1008"/>
      <c r="D12" s="699">
        <v>118.27769860973189</v>
      </c>
      <c r="E12" s="193"/>
      <c r="F12" s="193"/>
      <c r="G12" s="193"/>
      <c r="H12" s="1009"/>
      <c r="I12" s="1006"/>
      <c r="J12" s="701">
        <v>3603.841834844335</v>
      </c>
    </row>
    <row r="13" ht="18" customHeight="1" x14ac:dyDescent="0.2">
      <c r="B13" s="1010" t="s">
        <v>935</v>
      </c>
      <c r="C13" s="1011"/>
      <c r="D13" s="193"/>
      <c r="E13" s="49"/>
      <c r="F13" s="49"/>
      <c r="G13" s="49"/>
      <c r="H13" s="1012"/>
      <c r="I13" s="47"/>
      <c r="J13" s="1013"/>
    </row>
    <row r="14" ht="18" customHeight="1" x14ac:dyDescent="0.2">
      <c r="B14" s="1014" t="s">
        <v>936</v>
      </c>
      <c r="C14" s="1015"/>
      <c r="D14" s="699">
        <v>73.86245630585898</v>
      </c>
      <c r="E14" s="49"/>
      <c r="F14" s="49"/>
      <c r="G14" s="49"/>
      <c r="H14" s="1012"/>
      <c r="I14" s="47"/>
      <c r="J14" s="701">
        <v>2068.1487765640513</v>
      </c>
    </row>
    <row r="15" ht="18" customHeight="1" x14ac:dyDescent="0.2">
      <c r="B15" s="1014" t="s">
        <v>937</v>
      </c>
      <c r="C15" s="1015"/>
      <c r="D15" s="699">
        <v>44.4152423038729</v>
      </c>
      <c r="E15" s="49"/>
      <c r="F15" s="49"/>
      <c r="G15" s="49"/>
      <c r="H15" s="1012"/>
      <c r="I15" s="47"/>
      <c r="J15" s="701">
        <v>1243.6267845084412</v>
      </c>
    </row>
    <row r="16" ht="18" customHeight="1" x14ac:dyDescent="0.2">
      <c r="B16" s="1007" t="s">
        <v>938</v>
      </c>
      <c r="C16" s="1011"/>
      <c r="D16" s="699">
        <v>17.543543191800882</v>
      </c>
      <c r="E16" s="49"/>
      <c r="F16" s="49"/>
      <c r="G16" s="49"/>
      <c r="H16" s="1012"/>
      <c r="I16" s="47"/>
      <c r="J16" s="701">
        <v>491.2192093704247</v>
      </c>
    </row>
    <row r="17" ht="18" customHeight="1" x14ac:dyDescent="0.2">
      <c r="B17" s="1007" t="s">
        <v>939</v>
      </c>
      <c r="C17" s="1011"/>
      <c r="D17" s="699">
        <v>7.755</v>
      </c>
      <c r="E17" s="49"/>
      <c r="F17" s="49"/>
      <c r="G17" s="49"/>
      <c r="H17" s="1012"/>
      <c r="I17" s="47"/>
      <c r="J17" s="701">
        <v>217.14</v>
      </c>
    </row>
    <row r="18" ht="18" customHeight="1" x14ac:dyDescent="0.2">
      <c r="B18" s="1016" t="s">
        <v>940</v>
      </c>
      <c r="C18" s="1017"/>
      <c r="D18" s="1000">
        <v>2.508456808199121</v>
      </c>
      <c r="E18" s="274"/>
      <c r="F18" s="274"/>
      <c r="G18" s="274"/>
      <c r="H18" s="1018"/>
      <c r="I18" s="80"/>
      <c r="J18" s="701">
        <v>70.2367906295754</v>
      </c>
    </row>
    <row r="19" ht="18" customHeight="1" x14ac:dyDescent="0.2">
      <c r="B19" s="1019" t="s">
        <v>941</v>
      </c>
      <c r="C19" s="1008"/>
      <c r="D19" s="699">
        <v>29.371646275764803</v>
      </c>
      <c r="E19" s="699">
        <v>2.45476500948487</v>
      </c>
      <c r="F19" s="193"/>
      <c r="G19" s="193"/>
      <c r="H19" s="878">
        <v>24.26497604478817</v>
      </c>
      <c r="I19" s="47"/>
      <c r="J19" s="697">
        <v>1472.918823234905</v>
      </c>
    </row>
    <row r="20" ht="18" customHeight="1" x14ac:dyDescent="0.2">
      <c r="B20" s="1007" t="s">
        <v>942</v>
      </c>
      <c r="C20" s="1011"/>
      <c r="D20" s="699">
        <v>10.428680249174832</v>
      </c>
      <c r="E20" s="699">
        <v>1.1021368821578958</v>
      </c>
      <c r="F20" s="1020"/>
      <c r="G20" s="1020"/>
      <c r="H20" s="878">
        <v>17.13523634143992</v>
      </c>
      <c r="I20" s="47"/>
      <c r="J20" s="701">
        <v>584.0693207487377</v>
      </c>
    </row>
    <row r="21" ht="18" customHeight="1" x14ac:dyDescent="0.2">
      <c r="B21" s="1010" t="s">
        <v>935</v>
      </c>
      <c r="C21" s="1011"/>
      <c r="D21" s="193"/>
      <c r="E21" s="49"/>
      <c r="F21" s="49"/>
      <c r="G21" s="49"/>
      <c r="H21" s="1012"/>
      <c r="I21" s="47"/>
      <c r="J21" s="1013"/>
    </row>
    <row r="22" ht="18" customHeight="1" x14ac:dyDescent="0.2">
      <c r="B22" s="1014" t="s">
        <v>943</v>
      </c>
      <c r="C22" s="1015"/>
      <c r="D22" s="699">
        <v>4.574966156943426</v>
      </c>
      <c r="E22" s="699">
        <v>0.8050108283233616</v>
      </c>
      <c r="F22" s="49"/>
      <c r="G22" s="49"/>
      <c r="H22" s="1021">
        <v>11.681657210556107</v>
      </c>
      <c r="I22" s="47"/>
      <c r="J22" s="701">
        <v>341.4269219001068</v>
      </c>
    </row>
    <row r="23" ht="18" customHeight="1" x14ac:dyDescent="0.2">
      <c r="B23" s="1014" t="s">
        <v>944</v>
      </c>
      <c r="C23" s="1015"/>
      <c r="D23" s="699">
        <v>5.853714092231405</v>
      </c>
      <c r="E23" s="699">
        <v>0.2971260538345344</v>
      </c>
      <c r="F23" s="49"/>
      <c r="G23" s="49"/>
      <c r="H23" s="1021">
        <v>5.4535791308838135</v>
      </c>
      <c r="I23" s="47"/>
      <c r="J23" s="701">
        <v>242.64239884863093</v>
      </c>
    </row>
    <row r="24" ht="18" customHeight="1" x14ac:dyDescent="0.2">
      <c r="B24" s="1007" t="s">
        <v>945</v>
      </c>
      <c r="C24" s="1011"/>
      <c r="D24" s="699">
        <v>0.5144514608632504</v>
      </c>
      <c r="E24" s="699">
        <v>0.06761983287847732</v>
      </c>
      <c r="F24" s="1020"/>
      <c r="G24" s="1020"/>
      <c r="H24" s="1021">
        <v>0.13596245973645682</v>
      </c>
      <c r="I24" s="47"/>
      <c r="J24" s="701">
        <v>32.3238966169675</v>
      </c>
    </row>
    <row r="25" ht="18" customHeight="1" x14ac:dyDescent="0.2">
      <c r="B25" s="1007" t="s">
        <v>946</v>
      </c>
      <c r="C25" s="1011"/>
      <c r="D25" s="699">
        <v>16.227634125116044</v>
      </c>
      <c r="E25" s="699">
        <v>1.13127953067548</v>
      </c>
      <c r="F25" s="1020"/>
      <c r="G25" s="1020"/>
      <c r="H25" s="1021">
        <v>2.8486700000000003</v>
      </c>
      <c r="I25" s="47"/>
      <c r="J25" s="701">
        <v>754.1628311322514</v>
      </c>
    </row>
    <row r="26" ht="18" customHeight="1" x14ac:dyDescent="0.2">
      <c r="B26" s="1007" t="s">
        <v>947</v>
      </c>
      <c r="C26" s="1011"/>
      <c r="D26" s="699">
        <v>2.2008804406106792</v>
      </c>
      <c r="E26" s="699">
        <v>0.15372741307817175</v>
      </c>
      <c r="F26" s="1020"/>
      <c r="G26" s="1020"/>
      <c r="H26" s="1021">
        <v>4.1451072436117915</v>
      </c>
      <c r="I26" s="47"/>
      <c r="J26" s="701">
        <v>102.36241680281454</v>
      </c>
    </row>
    <row r="27" ht="18" customHeight="1" x14ac:dyDescent="0.25">
      <c r="B27" s="1016" t="s">
        <v>948</v>
      </c>
      <c r="C27" s="1022"/>
      <c r="D27" s="305"/>
      <c r="E27" s="39">
        <v>0.0000013506948447555343</v>
      </c>
      <c r="F27" s="1023"/>
      <c r="G27" s="1023"/>
      <c r="H27" s="1018"/>
      <c r="I27" s="80"/>
      <c r="J27" s="1024"/>
    </row>
    <row r="28" ht="18" customHeight="1" x14ac:dyDescent="0.2">
      <c r="B28" s="1025" t="s">
        <v>949</v>
      </c>
      <c r="C28" s="1026"/>
      <c r="D28" s="694" t="s">
        <v>83</v>
      </c>
      <c r="E28" s="1027"/>
      <c r="F28" s="1027"/>
      <c r="G28" s="1027"/>
      <c r="H28" s="1028" t="s">
        <v>83</v>
      </c>
      <c r="I28" s="47"/>
      <c r="J28" s="697" t="s">
        <v>83</v>
      </c>
    </row>
    <row r="29" ht="18" customHeight="1" x14ac:dyDescent="0.2">
      <c r="B29" s="1029" t="s">
        <v>950</v>
      </c>
      <c r="C29" s="1030"/>
      <c r="D29" s="1031" t="s">
        <v>83</v>
      </c>
      <c r="E29" s="1032">
        <v>6.475946305546563</v>
      </c>
      <c r="F29" s="1033">
        <v>0.87127104</v>
      </c>
      <c r="G29" s="1033" t="s">
        <v>83</v>
      </c>
      <c r="H29" s="1034">
        <v>3.11282246</v>
      </c>
      <c r="I29" s="47"/>
      <c r="J29" s="1035">
        <v>1716.125770969839</v>
      </c>
    </row>
    <row r="30" ht="18" customHeight="1" x14ac:dyDescent="0.2">
      <c r="B30" s="1007" t="s">
        <v>951</v>
      </c>
      <c r="C30" s="1030"/>
      <c r="D30" s="1030"/>
      <c r="E30" s="1032">
        <v>4.449248635771216</v>
      </c>
      <c r="F30" s="1030"/>
      <c r="G30" s="1030"/>
      <c r="H30" s="1030"/>
      <c r="I30" s="47"/>
      <c r="J30" s="1035">
        <v>1179.0508884793721</v>
      </c>
    </row>
    <row r="31" ht="18" customHeight="1" x14ac:dyDescent="0.2">
      <c r="B31" s="1014" t="s">
        <v>952</v>
      </c>
      <c r="C31" s="1030"/>
      <c r="D31" s="1030"/>
      <c r="E31" s="1032">
        <v>0.3422850514285714</v>
      </c>
      <c r="F31" s="1030"/>
      <c r="G31" s="1030"/>
      <c r="H31" s="1030"/>
      <c r="I31" s="47"/>
      <c r="J31" s="1035">
        <v>90.70553862857142</v>
      </c>
    </row>
    <row r="32" ht="18" customHeight="1" x14ac:dyDescent="0.2">
      <c r="B32" s="1014" t="s">
        <v>953</v>
      </c>
      <c r="C32" s="1030"/>
      <c r="D32" s="1030"/>
      <c r="E32" s="1032">
        <v>2.8382312251875716</v>
      </c>
      <c r="F32" s="1030"/>
      <c r="G32" s="1030"/>
      <c r="H32" s="1030"/>
      <c r="I32" s="47"/>
      <c r="J32" s="1035">
        <v>752.1312746747064</v>
      </c>
    </row>
    <row r="33" ht="18" customHeight="1" x14ac:dyDescent="0.2">
      <c r="B33" s="1014" t="s">
        <v>954</v>
      </c>
      <c r="C33" s="1030"/>
      <c r="D33" s="1030"/>
      <c r="E33" s="1032">
        <v>0.22126431026375373</v>
      </c>
      <c r="F33" s="1030"/>
      <c r="G33" s="1030"/>
      <c r="H33" s="1030"/>
      <c r="I33" s="47"/>
      <c r="J33" s="1035">
        <v>58.63504221989474</v>
      </c>
    </row>
    <row r="34" ht="18" customHeight="1" x14ac:dyDescent="0.2">
      <c r="B34" s="1014" t="s">
        <v>955</v>
      </c>
      <c r="C34" s="1030"/>
      <c r="D34" s="1030"/>
      <c r="E34" s="1032">
        <v>1.0467789758913193</v>
      </c>
      <c r="F34" s="1030"/>
      <c r="G34" s="1030"/>
      <c r="H34" s="1030"/>
      <c r="I34" s="47"/>
      <c r="J34" s="1035">
        <v>277.3964286111996</v>
      </c>
    </row>
    <row r="35" ht="24" customHeight="1" x14ac:dyDescent="0.2">
      <c r="B35" s="1036" t="s">
        <v>956</v>
      </c>
      <c r="C35" s="1030"/>
      <c r="D35" s="1030"/>
      <c r="E35" s="1032" t="s">
        <v>83</v>
      </c>
      <c r="F35" s="1030"/>
      <c r="G35" s="1030"/>
      <c r="H35" s="1030"/>
      <c r="I35" s="47"/>
      <c r="J35" s="1035" t="s">
        <v>83</v>
      </c>
    </row>
    <row r="36" ht="18" customHeight="1" x14ac:dyDescent="0.2">
      <c r="B36" s="1014" t="s">
        <v>957</v>
      </c>
      <c r="C36" s="1030"/>
      <c r="D36" s="1030"/>
      <c r="E36" s="1032">
        <v>0.0006890729999999999</v>
      </c>
      <c r="F36" s="1030"/>
      <c r="G36" s="1030"/>
      <c r="H36" s="1030"/>
      <c r="I36" s="47"/>
      <c r="J36" s="1035">
        <v>0.18260434499999997</v>
      </c>
    </row>
    <row r="37" ht="18" customHeight="1" x14ac:dyDescent="0.2">
      <c r="B37" s="1014" t="s">
        <v>958</v>
      </c>
      <c r="C37" s="1030"/>
      <c r="D37" s="1030"/>
      <c r="E37" s="1032" t="s">
        <v>83</v>
      </c>
      <c r="F37" s="1030"/>
      <c r="G37" s="1030"/>
      <c r="H37" s="1030"/>
      <c r="I37" s="47"/>
      <c r="J37" s="1035" t="s">
        <v>83</v>
      </c>
    </row>
    <row r="38" ht="18" customHeight="1" x14ac:dyDescent="0.2">
      <c r="B38" s="1007" t="s">
        <v>959</v>
      </c>
      <c r="C38" s="1030"/>
      <c r="D38" s="1030"/>
      <c r="E38" s="1032">
        <v>2.0266976697753463</v>
      </c>
      <c r="F38" s="1030"/>
      <c r="G38" s="1030"/>
      <c r="H38" s="1030"/>
      <c r="I38" s="47"/>
      <c r="J38" s="1035">
        <v>537.0748824904667</v>
      </c>
    </row>
    <row r="39" ht="18" customHeight="1" x14ac:dyDescent="0.2">
      <c r="B39" s="1029" t="s">
        <v>960</v>
      </c>
      <c r="C39" s="1030"/>
      <c r="D39" s="1032" t="s">
        <v>83</v>
      </c>
      <c r="E39" s="1032" t="s">
        <v>83</v>
      </c>
      <c r="F39" s="1033" t="s">
        <v>83</v>
      </c>
      <c r="G39" s="1033" t="s">
        <v>83</v>
      </c>
      <c r="H39" s="1034" t="s">
        <v>83</v>
      </c>
      <c r="I39" s="1037" t="s">
        <v>83</v>
      </c>
      <c r="J39" s="1035" t="s">
        <v>83</v>
      </c>
    </row>
    <row r="40" ht="18" customHeight="1" x14ac:dyDescent="0.2">
      <c r="B40" s="1029" t="s">
        <v>961</v>
      </c>
      <c r="C40" s="1030"/>
      <c r="D40" s="1032">
        <v>3.0662977051093905</v>
      </c>
      <c r="E40" s="1032">
        <v>0.07949660716950271</v>
      </c>
      <c r="F40" s="1033">
        <v>0.005108943</v>
      </c>
      <c r="G40" s="1033">
        <v>0.148159343</v>
      </c>
      <c r="H40" s="1034">
        <v>0.00111064</v>
      </c>
      <c r="I40" s="1037">
        <v>0.00111064</v>
      </c>
      <c r="J40" s="1035">
        <v>106.92293664298114</v>
      </c>
    </row>
    <row r="41" ht="18" customHeight="1" x14ac:dyDescent="0.2">
      <c r="B41" s="1038" t="s">
        <v>962</v>
      </c>
      <c r="C41" s="1039" t="s">
        <v>87</v>
      </c>
      <c r="D41" s="897"/>
      <c r="E41" s="897"/>
      <c r="F41" s="897"/>
      <c r="G41" s="897"/>
      <c r="H41" s="1040"/>
      <c r="I41" s="1041"/>
      <c r="J41" s="1035" t="s">
        <v>87</v>
      </c>
    </row>
    <row r="42" ht="18" customHeight="1" x14ac:dyDescent="0.2">
      <c r="B42" s="1038" t="s">
        <v>963</v>
      </c>
      <c r="C42" s="1039">
        <v>32.180837333333336</v>
      </c>
      <c r="D42" s="897"/>
      <c r="E42" s="897"/>
      <c r="F42" s="897"/>
      <c r="G42" s="897"/>
      <c r="H42" s="1040"/>
      <c r="I42" s="1041"/>
      <c r="J42" s="1035">
        <v>32.180837333333336</v>
      </c>
    </row>
    <row r="43" ht="18" customHeight="1" x14ac:dyDescent="0.2">
      <c r="B43" s="1019" t="s">
        <v>964</v>
      </c>
      <c r="C43" s="1039" t="s">
        <v>83</v>
      </c>
      <c r="D43" s="897"/>
      <c r="E43" s="897"/>
      <c r="F43" s="897"/>
      <c r="G43" s="897"/>
      <c r="H43" s="1040"/>
      <c r="I43" s="1041"/>
      <c r="J43" s="1035" t="s">
        <v>83</v>
      </c>
    </row>
    <row r="44" ht="18" customHeight="1" x14ac:dyDescent="0.2">
      <c r="B44" s="1042" t="s">
        <v>965</v>
      </c>
      <c r="C44" s="1043" t="s">
        <v>83</v>
      </c>
      <c r="D44" s="1032" t="s">
        <v>83</v>
      </c>
      <c r="E44" s="1032" t="s">
        <v>83</v>
      </c>
      <c r="F44" s="1032" t="s">
        <v>83</v>
      </c>
      <c r="G44" s="1032" t="s">
        <v>83</v>
      </c>
      <c r="H44" s="1032" t="s">
        <v>83</v>
      </c>
      <c r="I44" s="1032" t="s">
        <v>83</v>
      </c>
      <c r="J44" s="1044" t="s">
        <v>83</v>
      </c>
    </row>
    <row r="45" ht="14.1" customHeight="1" x14ac:dyDescent="0.25">
      <c r="B45" s="518" t="s">
        <v>966</v>
      </c>
      <c r="C45" s="1045"/>
      <c r="D45" s="1045"/>
      <c r="E45" s="1045"/>
      <c r="F45" s="1045"/>
      <c r="G45" s="1045"/>
      <c r="H45" s="1046"/>
      <c r="I45" s="1046"/>
      <c r="J45" s="1046"/>
    </row>
    <row r="46" ht="14.1" customHeight="1" x14ac:dyDescent="0.25">
      <c r="B46" s="215" t="s">
        <v>967</v>
      </c>
      <c r="C46" s="1047"/>
      <c r="D46" s="1047"/>
      <c r="E46" s="1047"/>
      <c r="F46" s="1047"/>
      <c r="G46" s="1047"/>
    </row>
    <row r="47" ht="14.1" customHeight="1" x14ac:dyDescent="0.2">
      <c r="B47" s="215" t="s">
        <v>968</v>
      </c>
      <c r="C47" s="1048"/>
      <c r="D47" s="1048"/>
      <c r="E47" s="1048"/>
      <c r="F47" s="1048"/>
      <c r="G47" s="1048"/>
    </row>
    <row r="48" ht="14.1" customHeight="1" x14ac:dyDescent="0.25">
      <c r="B48" s="215" t="s">
        <v>969</v>
      </c>
      <c r="C48" s="1048"/>
      <c r="D48" s="1048"/>
      <c r="E48" s="1048"/>
      <c r="F48" s="1048"/>
      <c r="G48" s="1048"/>
    </row>
    <row r="49" ht="14.1" customHeight="1" x14ac:dyDescent="0.25">
      <c r="B49" s="215" t="s">
        <v>970</v>
      </c>
      <c r="C49" s="1048"/>
      <c r="D49" s="1048"/>
      <c r="E49" s="1048"/>
      <c r="F49" s="1048"/>
      <c r="G49" s="1048"/>
    </row>
    <row r="50" ht="14.1" customHeight="1" x14ac:dyDescent="0.2">
      <c r="B50" s="1049"/>
      <c r="C50" s="1048"/>
      <c r="D50" s="1048"/>
      <c r="E50" s="1048"/>
      <c r="F50" s="1048"/>
      <c r="G50" s="1048"/>
    </row>
    <row r="51" ht="14.1" customHeight="1" x14ac:dyDescent="0.2">
      <c r="B51" s="147" t="s">
        <v>138</v>
      </c>
      <c r="C51" s="1048"/>
      <c r="D51" s="1048"/>
      <c r="E51" s="1048"/>
      <c r="F51" s="1048"/>
      <c r="G51" s="1048"/>
    </row>
    <row r="52" ht="14.1" customHeight="1" x14ac:dyDescent="0.25">
      <c r="B52" s="147" t="s">
        <v>971</v>
      </c>
      <c r="C52" s="1048"/>
      <c r="D52" s="1048"/>
      <c r="E52" s="1048"/>
      <c r="F52" s="1048"/>
      <c r="G52" s="1048"/>
    </row>
    <row r="53" ht="14.1" customHeight="1" x14ac:dyDescent="0.2">
      <c r="B53" s="1050"/>
      <c r="C53" s="1051"/>
      <c r="D53" s="1051"/>
      <c r="E53" s="1051"/>
      <c r="F53" s="1051"/>
      <c r="G53" s="1051"/>
    </row>
    <row r="54" ht="14.1" customHeight="1" x14ac:dyDescent="0.2">
      <c r="B54" s="1052" t="s">
        <v>456</v>
      </c>
      <c r="C54" s="1053"/>
      <c r="D54" s="1053"/>
      <c r="E54" s="1053"/>
      <c r="F54" s="1053"/>
      <c r="G54" s="1053"/>
      <c r="H54" s="1053"/>
      <c r="I54" s="1053"/>
      <c r="J54" s="1054"/>
    </row>
    <row r="55" ht="14.1" customHeight="1" x14ac:dyDescent="0.2">
      <c r="B55" s="1055" t="s">
        <v>972</v>
      </c>
      <c r="C55" s="1056"/>
      <c r="D55" s="1056"/>
      <c r="E55" s="1056"/>
      <c r="F55" s="1056"/>
      <c r="G55" s="1056"/>
      <c r="H55" s="1056"/>
      <c r="I55" s="1056"/>
      <c r="J55" s="1057"/>
    </row>
    <row r="56" ht="14.1" customHeight="1" x14ac:dyDescent="0.2">
      <c r="B56" s="1055" t="s">
        <v>973</v>
      </c>
      <c r="C56" s="1056"/>
      <c r="D56" s="1056"/>
      <c r="E56" s="1056"/>
      <c r="F56" s="1056"/>
      <c r="G56" s="1056"/>
      <c r="H56" s="1056"/>
      <c r="I56" s="1056"/>
      <c r="J56" s="1057"/>
    </row>
    <row r="57" ht="14.1" customHeight="1" x14ac:dyDescent="0.2">
      <c r="B57" s="1058" t="s">
        <v>974</v>
      </c>
      <c r="C57" s="1059"/>
      <c r="D57" s="1059"/>
      <c r="E57" s="1059"/>
      <c r="F57" s="1059"/>
      <c r="G57" s="1059"/>
      <c r="H57" s="1059"/>
      <c r="I57" s="1059"/>
      <c r="J57" s="1060"/>
    </row>
    <row r="58" ht="18" customHeight="1" x14ac:dyDescent="0.2">
      <c r="B58" s="521"/>
      <c r="C58" s="522"/>
      <c r="D58" s="522"/>
      <c r="E58" s="522"/>
      <c r="F58" s="522"/>
      <c r="G58" s="522"/>
      <c r="H58" s="522"/>
      <c r="I58" s="522"/>
      <c r="J58" s="523"/>
    </row>
    <row r="59" ht="12" customHeight="1" x14ac:dyDescent="0.2">
      <c r="B59" s="1061"/>
      <c r="C59" s="1061"/>
      <c r="D59" s="1061"/>
      <c r="E59" s="1061"/>
      <c r="F59" s="1061"/>
      <c r="G59" s="1061"/>
    </row>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5" customHeight="1" x14ac:dyDescent="0.2">
      <c r="B1" s="5" t="s">
        <v>975</v>
      </c>
      <c r="G1" s="100" t="s">
        <v>62</v>
      </c>
    </row>
    <row r="2" ht="18.95" customHeight="1" x14ac:dyDescent="0.2">
      <c r="B2" s="5" t="s">
        <v>976</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c r="C6" s="177"/>
      <c r="D6" s="177"/>
      <c r="E6" s="177"/>
      <c r="F6" s="177"/>
      <c r="G6" s="177"/>
      <c r="H6" s="216"/>
      <c r="I6" s="571" t="s">
        <v>977</v>
      </c>
      <c r="J6" s="571"/>
      <c r="K6" s="571"/>
      <c r="L6" s="571"/>
      <c r="M6" s="571"/>
      <c r="N6" s="571"/>
      <c r="O6" s="571"/>
      <c r="P6" s="571"/>
      <c r="Q6" s="571"/>
    </row>
    <row r="7" ht="36" customHeight="1" x14ac:dyDescent="0.2">
      <c r="B7" s="1062" t="s">
        <v>67</v>
      </c>
      <c r="C7" s="105" t="s">
        <v>978</v>
      </c>
      <c r="D7" s="105"/>
      <c r="E7" s="105"/>
      <c r="F7" s="1063" t="s">
        <v>146</v>
      </c>
      <c r="G7" s="1064" t="s">
        <v>147</v>
      </c>
      <c r="I7" s="155" t="s">
        <v>979</v>
      </c>
      <c r="J7" s="1065"/>
      <c r="K7" s="925" t="s">
        <v>980</v>
      </c>
      <c r="L7" s="925" t="s">
        <v>981</v>
      </c>
      <c r="M7" s="925" t="s">
        <v>982</v>
      </c>
      <c r="N7" s="925" t="s">
        <v>983</v>
      </c>
      <c r="O7" s="925" t="s">
        <v>984</v>
      </c>
      <c r="P7" s="925" t="s">
        <v>985</v>
      </c>
      <c r="Q7" s="925" t="s">
        <v>986</v>
      </c>
    </row>
    <row r="8" ht="14.1" customHeight="1" x14ac:dyDescent="0.2">
      <c r="B8" s="495"/>
      <c r="C8" s="1066" t="s">
        <v>987</v>
      </c>
      <c r="D8" s="1067" t="s">
        <v>988</v>
      </c>
      <c r="E8" s="1068" t="s">
        <v>989</v>
      </c>
      <c r="F8" s="1066" t="s">
        <v>69</v>
      </c>
      <c r="G8" s="112" t="s">
        <v>69</v>
      </c>
      <c r="I8" s="1069"/>
      <c r="J8" s="1070"/>
      <c r="K8" s="1068"/>
      <c r="L8" s="1068"/>
      <c r="M8" s="1068"/>
      <c r="N8" s="1068"/>
      <c r="O8" s="1068"/>
      <c r="P8" s="1068"/>
      <c r="Q8" s="1068"/>
    </row>
    <row r="9" ht="14.1" customHeight="1" x14ac:dyDescent="0.2">
      <c r="B9" s="1071"/>
      <c r="C9" s="750" t="s">
        <v>990</v>
      </c>
      <c r="D9" s="751" t="s">
        <v>991</v>
      </c>
      <c r="E9" s="529" t="s">
        <v>361</v>
      </c>
      <c r="F9" s="529" t="s">
        <v>992</v>
      </c>
      <c r="G9" s="1072" t="s">
        <v>76</v>
      </c>
      <c r="I9" s="1073" t="s">
        <v>993</v>
      </c>
      <c r="J9" s="1074"/>
      <c r="K9" s="1075"/>
      <c r="L9" s="1075"/>
      <c r="M9" s="1075"/>
      <c r="N9" s="1075"/>
      <c r="O9" s="1075"/>
      <c r="P9" s="1075"/>
      <c r="Q9" s="1075"/>
    </row>
    <row r="10" ht="18" customHeight="1" x14ac:dyDescent="0.2">
      <c r="B10" s="1076" t="s">
        <v>994</v>
      </c>
      <c r="C10" s="125">
        <v>1560</v>
      </c>
      <c r="D10" s="1077"/>
      <c r="E10" s="1077"/>
      <c r="F10" s="503">
        <v>75.81903757034095</v>
      </c>
      <c r="G10" s="1078">
        <v>118.27769860973189</v>
      </c>
      <c r="I10" s="1079" t="s">
        <v>995</v>
      </c>
      <c r="J10" s="1080" t="s">
        <v>996</v>
      </c>
      <c r="K10" s="162">
        <v>550</v>
      </c>
      <c r="L10" s="162">
        <v>389</v>
      </c>
      <c r="M10" s="544">
        <v>40</v>
      </c>
      <c r="N10" s="544" t="s">
        <v>87</v>
      </c>
      <c r="O10" s="544">
        <v>36</v>
      </c>
      <c r="P10" s="544">
        <v>377</v>
      </c>
      <c r="Q10" s="544">
        <v>1.6800214381125944</v>
      </c>
    </row>
    <row r="11" ht="18" customHeight="1" x14ac:dyDescent="0.2">
      <c r="B11" s="1081" t="s">
        <v>935</v>
      </c>
      <c r="C11" s="1077"/>
      <c r="D11" s="1082"/>
      <c r="E11" s="1082"/>
      <c r="F11" s="1012"/>
      <c r="G11" s="1083"/>
      <c r="I11" s="1079" t="s">
        <v>997</v>
      </c>
      <c r="J11" s="1084"/>
      <c r="K11" s="162" t="s">
        <v>114</v>
      </c>
      <c r="L11" s="162" t="s">
        <v>114</v>
      </c>
      <c r="M11" s="544" t="s">
        <v>114</v>
      </c>
      <c r="N11" s="544" t="s">
        <v>114</v>
      </c>
      <c r="O11" s="544" t="s">
        <v>114</v>
      </c>
      <c r="P11" s="544" t="s">
        <v>114</v>
      </c>
      <c r="Q11" s="544" t="s">
        <v>114</v>
      </c>
    </row>
    <row r="12" ht="18" customHeight="1" x14ac:dyDescent="0.2">
      <c r="B12" s="122" t="s">
        <v>936</v>
      </c>
      <c r="C12" s="1031">
        <v>794.2199602780537</v>
      </c>
      <c r="D12" s="1031" t="s">
        <v>87</v>
      </c>
      <c r="E12" s="1031" t="s">
        <v>87</v>
      </c>
      <c r="F12" s="503">
        <v>92.99999999999999</v>
      </c>
      <c r="G12" s="1085">
        <v>73.86245630585898</v>
      </c>
      <c r="I12" s="1079" t="s">
        <v>998</v>
      </c>
      <c r="J12" s="1080" t="s">
        <v>999</v>
      </c>
      <c r="K12" s="162" t="s">
        <v>114</v>
      </c>
      <c r="L12" s="162" t="s">
        <v>114</v>
      </c>
      <c r="M12" s="544" t="s">
        <v>114</v>
      </c>
      <c r="N12" s="544" t="s">
        <v>114</v>
      </c>
      <c r="O12" s="544" t="s">
        <v>114</v>
      </c>
      <c r="P12" s="544" t="s">
        <v>114</v>
      </c>
      <c r="Q12" s="544" t="s">
        <v>114</v>
      </c>
    </row>
    <row r="13" ht="18" customHeight="1" x14ac:dyDescent="0.2">
      <c r="B13" s="122" t="s">
        <v>937</v>
      </c>
      <c r="C13" s="1031">
        <v>765.7800397219464</v>
      </c>
      <c r="D13" s="1031" t="s">
        <v>87</v>
      </c>
      <c r="E13" s="1031" t="s">
        <v>87</v>
      </c>
      <c r="F13" s="503">
        <v>58.000000000000014</v>
      </c>
      <c r="G13" s="1085">
        <v>44.4152423038729</v>
      </c>
      <c r="I13" s="1079" t="s">
        <v>1000</v>
      </c>
      <c r="J13" s="1080" t="s">
        <v>1001</v>
      </c>
      <c r="K13" s="162" t="s">
        <v>114</v>
      </c>
      <c r="L13" s="162" t="s">
        <v>114</v>
      </c>
      <c r="M13" s="544" t="s">
        <v>114</v>
      </c>
      <c r="N13" s="544" t="s">
        <v>114</v>
      </c>
      <c r="O13" s="544" t="s">
        <v>114</v>
      </c>
      <c r="P13" s="544" t="s">
        <v>114</v>
      </c>
      <c r="Q13" s="544" t="s">
        <v>114</v>
      </c>
    </row>
    <row r="14" ht="18" customHeight="1" x14ac:dyDescent="0.2">
      <c r="B14" s="760" t="s">
        <v>1002</v>
      </c>
      <c r="C14" s="503">
        <v>1949.2825768667647</v>
      </c>
      <c r="D14" s="535"/>
      <c r="E14" s="535"/>
      <c r="F14" s="503">
        <v>9</v>
      </c>
      <c r="G14" s="1086">
        <v>17.543543191800882</v>
      </c>
      <c r="I14" s="1079" t="s">
        <v>1003</v>
      </c>
      <c r="J14" s="1080" t="s">
        <v>361</v>
      </c>
      <c r="K14" s="162" t="s">
        <v>114</v>
      </c>
      <c r="L14" s="162" t="s">
        <v>114</v>
      </c>
      <c r="M14" s="544" t="s">
        <v>114</v>
      </c>
      <c r="N14" s="544" t="s">
        <v>114</v>
      </c>
      <c r="O14" s="544" t="s">
        <v>114</v>
      </c>
      <c r="P14" s="544" t="s">
        <v>114</v>
      </c>
      <c r="Q14" s="544" t="s">
        <v>114</v>
      </c>
    </row>
    <row r="15" ht="18" customHeight="1" x14ac:dyDescent="0.2">
      <c r="B15" s="122" t="s">
        <v>1004</v>
      </c>
      <c r="C15" s="503">
        <v>1949.2825768667647</v>
      </c>
      <c r="D15" s="535"/>
      <c r="E15" s="535"/>
      <c r="F15" s="503">
        <v>9</v>
      </c>
      <c r="G15" s="1086">
        <v>17.543543191800882</v>
      </c>
      <c r="I15" s="1087" t="s">
        <v>1005</v>
      </c>
      <c r="J15" s="1088" t="s">
        <v>361</v>
      </c>
      <c r="K15" s="213" t="s">
        <v>114</v>
      </c>
      <c r="L15" s="213" t="s">
        <v>114</v>
      </c>
      <c r="M15" s="1089" t="s">
        <v>114</v>
      </c>
      <c r="N15" s="1089" t="s">
        <v>114</v>
      </c>
      <c r="O15" s="1089" t="s">
        <v>114</v>
      </c>
      <c r="P15" s="1089" t="s">
        <v>114</v>
      </c>
      <c r="Q15" s="1089" t="s">
        <v>114</v>
      </c>
    </row>
    <row r="16" ht="18" customHeight="1" x14ac:dyDescent="0.2">
      <c r="B16" s="1090" t="s">
        <v>982</v>
      </c>
      <c r="C16" s="310">
        <v>1949.2825768667647</v>
      </c>
      <c r="D16" s="1091" t="s">
        <v>87</v>
      </c>
      <c r="E16" s="1091" t="s">
        <v>87</v>
      </c>
      <c r="F16" s="503">
        <v>9</v>
      </c>
      <c r="G16" s="1092">
        <v>17.543543191800882</v>
      </c>
      <c r="I16" s="1093" t="s">
        <v>1006</v>
      </c>
      <c r="J16" s="177"/>
      <c r="K16" s="177"/>
      <c r="L16" s="177"/>
      <c r="M16" s="177"/>
      <c r="N16" s="177"/>
      <c r="O16" s="177"/>
      <c r="P16" s="177"/>
      <c r="Q16" s="177"/>
    </row>
    <row r="17" ht="18" customHeight="1" x14ac:dyDescent="0.2">
      <c r="B17" s="760" t="s">
        <v>1007</v>
      </c>
      <c r="C17" s="503">
        <v>5170</v>
      </c>
      <c r="D17" s="535"/>
      <c r="E17" s="535"/>
      <c r="F17" s="503">
        <v>1.5</v>
      </c>
      <c r="G17" s="1086">
        <v>7.755</v>
      </c>
      <c r="I17" s="1093" t="s">
        <v>1008</v>
      </c>
      <c r="J17" s="177"/>
      <c r="K17" s="177"/>
      <c r="L17" s="177"/>
      <c r="M17" s="177"/>
      <c r="N17" s="177"/>
      <c r="O17" s="177"/>
      <c r="P17" s="177"/>
      <c r="Q17" s="177"/>
    </row>
    <row r="18" ht="18" customHeight="1" x14ac:dyDescent="0.2">
      <c r="B18" s="122" t="s">
        <v>1009</v>
      </c>
      <c r="C18" s="503">
        <v>5170</v>
      </c>
      <c r="D18" s="535"/>
      <c r="E18" s="535"/>
      <c r="F18" s="503">
        <v>1.5</v>
      </c>
      <c r="G18" s="1086">
        <v>7.755</v>
      </c>
      <c r="I18" s="1093" t="s">
        <v>1010</v>
      </c>
      <c r="J18" s="177"/>
      <c r="K18" s="177"/>
      <c r="L18" s="177"/>
      <c r="M18" s="177"/>
      <c r="N18" s="177"/>
      <c r="O18" s="177"/>
      <c r="P18" s="177"/>
      <c r="Q18" s="177"/>
    </row>
    <row r="19" ht="18" customHeight="1" x14ac:dyDescent="0.2">
      <c r="B19" s="1090" t="s">
        <v>983</v>
      </c>
      <c r="C19" s="310">
        <v>5170</v>
      </c>
      <c r="D19" s="1091" t="s">
        <v>87</v>
      </c>
      <c r="E19" s="1091" t="s">
        <v>87</v>
      </c>
      <c r="F19" s="503">
        <v>1.5</v>
      </c>
      <c r="G19" s="1092">
        <v>7.755</v>
      </c>
      <c r="I19" s="177"/>
      <c r="J19" s="177"/>
      <c r="K19" s="177"/>
      <c r="L19" s="177"/>
      <c r="M19" s="177"/>
      <c r="N19" s="177"/>
      <c r="O19" s="177"/>
      <c r="P19" s="177"/>
      <c r="Q19" s="177"/>
    </row>
    <row r="20" ht="18" customHeight="1" x14ac:dyDescent="0.2">
      <c r="B20" s="760" t="s">
        <v>1011</v>
      </c>
      <c r="C20" s="503">
        <v>26151.009792591216</v>
      </c>
      <c r="D20" s="535"/>
      <c r="E20" s="535"/>
      <c r="F20" s="503">
        <v>0.09592198649666624</v>
      </c>
      <c r="G20" s="1086">
        <v>2.508456808199121</v>
      </c>
      <c r="I20" s="177"/>
      <c r="J20" s="177"/>
      <c r="K20" s="1094"/>
      <c r="L20" s="1094"/>
      <c r="M20" s="1094"/>
      <c r="N20" s="1094"/>
      <c r="O20" s="1094"/>
      <c r="P20" s="1094"/>
      <c r="Q20" s="1094"/>
    </row>
    <row r="21" ht="18" customHeight="1" x14ac:dyDescent="0.2">
      <c r="B21" s="1095" t="s">
        <v>1012</v>
      </c>
      <c r="C21" s="1031">
        <v>170.71742313323568</v>
      </c>
      <c r="D21" s="1031" t="s">
        <v>87</v>
      </c>
      <c r="E21" s="1031" t="s">
        <v>87</v>
      </c>
      <c r="F21" s="503">
        <v>9</v>
      </c>
      <c r="G21" s="1085">
        <v>1.5364568081991212</v>
      </c>
      <c r="I21" s="177"/>
      <c r="J21" s="1094"/>
      <c r="K21" s="1094"/>
      <c r="L21" s="1094"/>
      <c r="M21" s="1094"/>
      <c r="N21" s="1094"/>
      <c r="O21" s="1094"/>
      <c r="P21" s="1094"/>
      <c r="Q21" s="1094"/>
    </row>
    <row r="22" ht="18" customHeight="1" x14ac:dyDescent="0.2">
      <c r="B22" s="1095" t="s">
        <v>1013</v>
      </c>
      <c r="C22" s="1031">
        <v>54</v>
      </c>
      <c r="D22" s="1031" t="s">
        <v>87</v>
      </c>
      <c r="E22" s="1031" t="s">
        <v>87</v>
      </c>
      <c r="F22" s="503">
        <v>18</v>
      </c>
      <c r="G22" s="1085">
        <v>0.972</v>
      </c>
      <c r="I22" s="177"/>
    </row>
    <row r="23" ht="18" customHeight="1" x14ac:dyDescent="0.2">
      <c r="B23" s="1095" t="s">
        <v>1014</v>
      </c>
      <c r="C23" s="1096">
        <v>25926.29236945798</v>
      </c>
      <c r="D23" s="1097" t="s">
        <v>87</v>
      </c>
      <c r="E23" s="1097" t="s">
        <v>87</v>
      </c>
      <c r="F23" s="503" t="s">
        <v>87</v>
      </c>
      <c r="G23" s="1098" t="s">
        <v>87</v>
      </c>
    </row>
    <row r="24" ht="14.1" customHeight="1" x14ac:dyDescent="0.25">
      <c r="B24" s="518" t="s">
        <v>1015</v>
      </c>
      <c r="C24" s="1045"/>
      <c r="D24" s="1045"/>
      <c r="E24" s="1045"/>
      <c r="F24" s="1045"/>
      <c r="G24" s="1045"/>
    </row>
    <row r="25" ht="14.1" customHeight="1" x14ac:dyDescent="0.25">
      <c r="B25" s="215" t="s">
        <v>1016</v>
      </c>
      <c r="C25" s="177"/>
      <c r="D25" s="177"/>
      <c r="E25" s="177"/>
      <c r="F25" s="177"/>
      <c r="G25" s="177"/>
    </row>
    <row r="26" ht="14.1" customHeight="1" x14ac:dyDescent="0.2">
      <c r="B26" s="215" t="s">
        <v>1017</v>
      </c>
      <c r="C26" s="177"/>
      <c r="D26" s="177"/>
      <c r="E26" s="177"/>
      <c r="F26" s="177"/>
      <c r="G26" s="177"/>
    </row>
    <row r="27" ht="14.1" customHeight="1" x14ac:dyDescent="0.2">
      <c r="B27" s="215" t="s">
        <v>1018</v>
      </c>
      <c r="C27" s="177"/>
      <c r="D27" s="177"/>
      <c r="E27" s="177"/>
      <c r="F27" s="177"/>
      <c r="G27" s="177"/>
    </row>
    <row r="28" ht="14.1" customHeight="1" x14ac:dyDescent="0.2">
      <c r="B28" s="215" t="s">
        <v>1019</v>
      </c>
      <c r="C28" s="177"/>
      <c r="D28" s="177"/>
      <c r="E28" s="177"/>
      <c r="F28" s="177"/>
      <c r="G28" s="177"/>
    </row>
    <row r="29" ht="14.1" customHeight="1" x14ac:dyDescent="0.2">
      <c r="B29" s="570"/>
      <c r="C29" s="177"/>
      <c r="D29" s="177"/>
      <c r="E29" s="177"/>
      <c r="F29" s="177"/>
      <c r="G29" s="177"/>
    </row>
    <row r="30" ht="14.1" customHeight="1" x14ac:dyDescent="0.2">
      <c r="B30" s="147" t="s">
        <v>138</v>
      </c>
      <c r="C30" s="177"/>
      <c r="D30" s="177"/>
      <c r="E30" s="177"/>
      <c r="F30" s="177"/>
      <c r="G30" s="177"/>
    </row>
    <row r="31" ht="14.1" customHeight="1" x14ac:dyDescent="0.2">
      <c r="B31" s="570"/>
      <c r="C31" s="177"/>
      <c r="D31" s="177"/>
      <c r="E31" s="177"/>
      <c r="F31" s="177"/>
      <c r="G31" s="177"/>
    </row>
    <row r="32" ht="14.1" customHeight="1" x14ac:dyDescent="0.2">
      <c r="B32" s="155" t="s">
        <v>519</v>
      </c>
      <c r="C32" s="1099"/>
      <c r="D32" s="1099"/>
      <c r="E32" s="1099"/>
      <c r="F32" s="1099"/>
      <c r="G32" s="1100"/>
    </row>
    <row r="33" ht="14.1" customHeight="1" x14ac:dyDescent="0.2">
      <c r="B33" s="1101" t="s">
        <v>1020</v>
      </c>
      <c r="C33" s="1102"/>
      <c r="D33" s="1102"/>
      <c r="E33" s="1102"/>
      <c r="F33" s="1102"/>
      <c r="G33" s="1103"/>
    </row>
    <row r="34" ht="14.1" customHeight="1" x14ac:dyDescent="0.2">
      <c r="B34" s="1101" t="s">
        <v>1021</v>
      </c>
      <c r="C34" s="1102"/>
      <c r="D34" s="1102"/>
      <c r="E34" s="1102"/>
      <c r="F34" s="1102"/>
      <c r="G34" s="1103"/>
    </row>
    <row r="35" ht="14.1" customHeight="1" x14ac:dyDescent="0.2">
      <c r="B35" s="1101" t="s">
        <v>1022</v>
      </c>
      <c r="C35" s="1102"/>
      <c r="D35" s="1102"/>
      <c r="E35" s="1102"/>
      <c r="F35" s="1102"/>
      <c r="G35" s="1103"/>
    </row>
    <row r="36" ht="14.1" customHeight="1" x14ac:dyDescent="0.2">
      <c r="B36" s="1104" t="s">
        <v>1023</v>
      </c>
      <c r="C36" s="1105"/>
      <c r="D36" s="1105"/>
      <c r="E36" s="1105"/>
      <c r="F36" s="1105"/>
      <c r="G36" s="1106"/>
    </row>
    <row r="37" ht="14.1" customHeight="1" x14ac:dyDescent="0.2">
      <c r="B37" s="1107" t="s">
        <v>1024</v>
      </c>
      <c r="C37" s="1108"/>
      <c r="D37" s="1108"/>
      <c r="E37" s="1108"/>
      <c r="F37" s="1108"/>
      <c r="G37" s="1109"/>
    </row>
    <row r="38" ht="18" customHeight="1" x14ac:dyDescent="0.2">
      <c r="B38" s="1110"/>
      <c r="C38" s="1111"/>
      <c r="D38" s="1111"/>
      <c r="E38" s="1111"/>
      <c r="F38" s="1111"/>
      <c r="G38" s="1112"/>
    </row>
    <row r="39" ht="12" customHeight="1" x14ac:dyDescent="0.2">
      <c r="B39" s="1045"/>
      <c r="C39" s="1045"/>
      <c r="D39" s="1045"/>
      <c r="E39" s="1045"/>
      <c r="F39" s="1045"/>
      <c r="G39" s="1061"/>
    </row>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1025</v>
      </c>
      <c r="J1" s="4"/>
      <c r="K1" s="4" t="s">
        <v>62</v>
      </c>
    </row>
    <row r="2" ht="18.95" customHeight="1" x14ac:dyDescent="0.2">
      <c r="B2" s="5" t="s">
        <v>1026</v>
      </c>
      <c r="J2" s="4"/>
      <c r="K2" s="4" t="s">
        <v>64</v>
      </c>
    </row>
    <row r="3" ht="18.95" customHeight="1" x14ac:dyDescent="0.2">
      <c r="B3" s="5" t="s">
        <v>63</v>
      </c>
      <c r="J3" s="4"/>
      <c r="K3" s="4" t="s">
        <v>65</v>
      </c>
    </row>
    <row r="4" ht="14.1" customHeight="1" x14ac:dyDescent="0.2">
      <c r="B4" s="5"/>
      <c r="J4" s="4"/>
      <c r="K4" s="4"/>
    </row>
    <row r="5" ht="14.1" customHeight="1" x14ac:dyDescent="0.2" s="216" customFormat="1">
      <c r="B5" s="6" t="s">
        <v>66</v>
      </c>
      <c r="C5" s="216" t="s">
        <v>511</v>
      </c>
      <c r="G5" s="1"/>
      <c r="H5" s="1"/>
      <c r="J5" s="86"/>
      <c r="K5" s="86"/>
      <c r="M5" s="357" t="s">
        <v>1027</v>
      </c>
      <c r="N5" s="357"/>
      <c r="O5" s="357"/>
      <c r="P5" s="357"/>
      <c r="Q5" s="357"/>
      <c r="R5" s="357"/>
      <c r="S5" s="357"/>
      <c r="T5" s="357"/>
      <c r="U5" s="357"/>
      <c r="V5" s="357"/>
      <c r="W5" s="357"/>
      <c r="X5" s="357"/>
      <c r="Y5" s="357"/>
      <c r="Z5" s="357"/>
      <c r="AA5" s="357"/>
      <c r="AB5" s="357"/>
    </row>
    <row r="6" ht="14.1" customHeight="1" x14ac:dyDescent="0.2" s="216" customFormat="1">
      <c r="B6" s="1113" t="s">
        <v>1028</v>
      </c>
      <c r="C6" s="1114" t="s">
        <v>978</v>
      </c>
      <c r="D6" s="1114"/>
      <c r="E6" s="1114"/>
      <c r="F6" s="1114"/>
      <c r="G6" s="1114"/>
      <c r="H6" s="1114"/>
      <c r="I6" s="1114"/>
      <c r="J6" s="1115" t="s">
        <v>146</v>
      </c>
      <c r="K6" s="1116" t="s">
        <v>147</v>
      </c>
      <c r="M6" s="1117"/>
      <c r="N6" s="1118"/>
      <c r="O6" s="1119"/>
      <c r="P6" s="1120"/>
      <c r="Q6" s="1121" t="s">
        <v>1029</v>
      </c>
      <c r="R6" s="1121"/>
      <c r="S6" s="1121"/>
      <c r="T6" s="1121"/>
      <c r="U6" s="1121"/>
      <c r="V6" s="1121"/>
      <c r="W6" s="1121"/>
      <c r="X6" s="1121"/>
      <c r="Y6" s="1121"/>
      <c r="Z6" s="1121"/>
      <c r="AA6" s="1121"/>
      <c r="AB6" s="1121"/>
    </row>
    <row r="7" ht="73.5" customHeight="1" x14ac:dyDescent="0.2" s="216" customFormat="1">
      <c r="B7" s="1122" t="s">
        <v>568</v>
      </c>
      <c r="C7" s="1123" t="s">
        <v>1030</v>
      </c>
      <c r="D7" s="1124" t="s">
        <v>1031</v>
      </c>
      <c r="E7" s="1124"/>
      <c r="F7" s="1124"/>
      <c r="G7" s="1125" t="s">
        <v>1032</v>
      </c>
      <c r="H7" s="1125" t="s">
        <v>1033</v>
      </c>
      <c r="I7" s="1126" t="s">
        <v>1034</v>
      </c>
      <c r="J7" s="1127"/>
      <c r="K7" s="1128"/>
      <c r="M7" s="1129"/>
      <c r="N7" s="1130"/>
      <c r="O7" s="1131" t="s">
        <v>1035</v>
      </c>
      <c r="P7" s="1132" t="s">
        <v>1036</v>
      </c>
      <c r="Q7" s="1133" t="s">
        <v>1037</v>
      </c>
      <c r="R7" s="1134" t="s">
        <v>1038</v>
      </c>
      <c r="S7" s="1134" t="s">
        <v>1039</v>
      </c>
      <c r="T7" s="1134" t="s">
        <v>1040</v>
      </c>
      <c r="U7" s="1134" t="s">
        <v>1041</v>
      </c>
      <c r="V7" s="1134" t="s">
        <v>1042</v>
      </c>
      <c r="W7" s="1134" t="s">
        <v>1043</v>
      </c>
      <c r="X7" s="1135" t="s">
        <v>1044</v>
      </c>
      <c r="Y7" s="1135" t="s">
        <v>1045</v>
      </c>
      <c r="Z7" s="1135" t="s">
        <v>1046</v>
      </c>
      <c r="AA7" s="1135" t="s">
        <v>1047</v>
      </c>
      <c r="AB7" s="1136" t="s">
        <v>1048</v>
      </c>
    </row>
    <row r="8" ht="14.1" customHeight="1" x14ac:dyDescent="0.25" s="216" customFormat="1">
      <c r="A8" s="1"/>
      <c r="B8" s="1137"/>
      <c r="C8" s="1138"/>
      <c r="D8" s="958" t="s">
        <v>1049</v>
      </c>
      <c r="E8" s="958" t="s">
        <v>1050</v>
      </c>
      <c r="F8" s="403" t="s">
        <v>1051</v>
      </c>
      <c r="G8" s="1139"/>
      <c r="H8" s="1139"/>
      <c r="I8" s="1140"/>
      <c r="J8" s="1141" t="s">
        <v>570</v>
      </c>
      <c r="K8" s="1142" t="s">
        <v>570</v>
      </c>
      <c r="M8" s="1129"/>
      <c r="N8" s="1130"/>
      <c r="O8" s="1143"/>
      <c r="P8" s="1144"/>
      <c r="Q8" s="1143"/>
      <c r="R8" s="1145"/>
      <c r="S8" s="1145"/>
      <c r="T8" s="1146"/>
      <c r="U8" s="1146"/>
      <c r="V8" s="1146"/>
      <c r="W8" s="1146"/>
      <c r="X8" s="1147"/>
      <c r="Y8" s="1147"/>
      <c r="Z8" s="1147"/>
      <c r="AA8" s="1147"/>
      <c r="AB8" s="1148"/>
    </row>
    <row r="9" ht="14.1" customHeight="1" x14ac:dyDescent="0.2" s="216" customFormat="1">
      <c r="B9" s="1149"/>
      <c r="C9" s="1150" t="s">
        <v>990</v>
      </c>
      <c r="D9" s="1151" t="s">
        <v>1052</v>
      </c>
      <c r="E9" s="1151"/>
      <c r="F9" s="1151"/>
      <c r="G9" s="750" t="s">
        <v>1053</v>
      </c>
      <c r="H9" s="750" t="s">
        <v>1054</v>
      </c>
      <c r="I9" s="750" t="s">
        <v>1055</v>
      </c>
      <c r="J9" s="1152" t="s">
        <v>1056</v>
      </c>
      <c r="K9" s="1153" t="s">
        <v>76</v>
      </c>
      <c r="M9" s="1154" t="s">
        <v>1057</v>
      </c>
      <c r="N9" s="1154"/>
      <c r="O9" s="1155"/>
      <c r="P9" s="1156"/>
      <c r="Q9" s="1155"/>
      <c r="R9" s="1157"/>
      <c r="S9" s="1157"/>
      <c r="T9" s="1158"/>
      <c r="U9" s="1158"/>
      <c r="V9" s="1158"/>
      <c r="W9" s="1158"/>
      <c r="X9" s="1159"/>
      <c r="Y9" s="1159"/>
      <c r="Z9" s="1159"/>
      <c r="AA9" s="1159"/>
      <c r="AB9" s="1160"/>
    </row>
    <row r="10" ht="18" customHeight="1" x14ac:dyDescent="0.2" s="216" customFormat="1">
      <c r="A10" s="216" t="s">
        <v>511</v>
      </c>
      <c r="B10" s="1161" t="s">
        <v>1058</v>
      </c>
      <c r="C10" s="1162">
        <v>1560</v>
      </c>
      <c r="D10" s="1020"/>
      <c r="E10" s="1020"/>
      <c r="F10" s="1020"/>
      <c r="G10" s="1020"/>
      <c r="H10" s="1020"/>
      <c r="I10" s="1163"/>
      <c r="J10" s="1164">
        <v>6.685051441778738</v>
      </c>
      <c r="K10" s="1165">
        <v>10.428680249174832</v>
      </c>
      <c r="M10" s="1166" t="s">
        <v>1059</v>
      </c>
      <c r="N10" s="1167"/>
      <c r="O10" s="1168"/>
      <c r="P10" s="1168"/>
      <c r="Q10" s="1169"/>
      <c r="R10" s="1169"/>
      <c r="S10" s="1169"/>
      <c r="T10" s="1170"/>
      <c r="U10" s="1170"/>
      <c r="V10" s="1170"/>
      <c r="W10" s="1170"/>
      <c r="X10" s="1169"/>
      <c r="Y10" s="1169"/>
      <c r="Z10" s="1169"/>
      <c r="AA10" s="1169"/>
      <c r="AB10" s="1171"/>
    </row>
    <row r="11" ht="18" customHeight="1" x14ac:dyDescent="0.2" s="216" customFormat="1">
      <c r="B11" s="1172" t="s">
        <v>935</v>
      </c>
      <c r="C11" s="1173"/>
      <c r="D11" s="1020"/>
      <c r="E11" s="1020"/>
      <c r="F11" s="1020"/>
      <c r="G11" s="1020"/>
      <c r="H11" s="1020"/>
      <c r="I11" s="1163"/>
      <c r="J11" s="1174"/>
      <c r="K11" s="1175"/>
      <c r="M11" s="1176"/>
      <c r="N11" s="1166" t="s">
        <v>1060</v>
      </c>
      <c r="O11" s="1177" t="s">
        <v>1061</v>
      </c>
      <c r="P11" s="1178" t="s">
        <v>1049</v>
      </c>
      <c r="Q11" s="1179" t="s">
        <v>83</v>
      </c>
      <c r="R11" s="1180">
        <v>5</v>
      </c>
      <c r="S11" s="1180">
        <v>1</v>
      </c>
      <c r="T11" s="1181">
        <v>74</v>
      </c>
      <c r="U11" s="1181" t="s">
        <v>83</v>
      </c>
      <c r="V11" s="1181" t="s">
        <v>83</v>
      </c>
      <c r="W11" s="1181" t="s">
        <v>83</v>
      </c>
      <c r="X11" s="1181">
        <v>20</v>
      </c>
      <c r="Y11" s="1181" t="s">
        <v>83</v>
      </c>
      <c r="Z11" s="1181" t="s">
        <v>83</v>
      </c>
      <c r="AA11" s="1181" t="s">
        <v>83</v>
      </c>
      <c r="AB11" s="1182" t="s">
        <v>83</v>
      </c>
    </row>
    <row r="12" ht="18" customHeight="1" x14ac:dyDescent="0.2" s="216" customFormat="1">
      <c r="B12" s="1183" t="s">
        <v>943</v>
      </c>
      <c r="C12" s="1184">
        <v>794.2199602780537</v>
      </c>
      <c r="D12" s="1184">
        <v>0.9999999999999999</v>
      </c>
      <c r="E12" s="1184">
        <v>0</v>
      </c>
      <c r="F12" s="1184">
        <v>0</v>
      </c>
      <c r="G12" s="1185">
        <v>550</v>
      </c>
      <c r="H12" s="1186">
        <v>4.5</v>
      </c>
      <c r="I12" s="1187">
        <v>0.24</v>
      </c>
      <c r="J12" s="1188">
        <v>5.76032634</v>
      </c>
      <c r="K12" s="1189">
        <v>4.574966156943426</v>
      </c>
      <c r="M12" s="1176"/>
      <c r="N12" s="1190" t="s">
        <v>1062</v>
      </c>
      <c r="O12" s="1191" t="s">
        <v>1052</v>
      </c>
      <c r="P12" s="1192" t="s">
        <v>1050</v>
      </c>
      <c r="Q12" s="1193" t="s">
        <v>83</v>
      </c>
      <c r="R12" s="539" t="s">
        <v>83</v>
      </c>
      <c r="S12" s="539" t="s">
        <v>83</v>
      </c>
      <c r="T12" s="815" t="s">
        <v>83</v>
      </c>
      <c r="U12" s="815" t="s">
        <v>83</v>
      </c>
      <c r="V12" s="815" t="s">
        <v>83</v>
      </c>
      <c r="W12" s="815" t="s">
        <v>83</v>
      </c>
      <c r="X12" s="815" t="s">
        <v>83</v>
      </c>
      <c r="Y12" s="815" t="s">
        <v>83</v>
      </c>
      <c r="Z12" s="815" t="s">
        <v>83</v>
      </c>
      <c r="AA12" s="815" t="s">
        <v>83</v>
      </c>
      <c r="AB12" s="1194" t="s">
        <v>83</v>
      </c>
    </row>
    <row r="13" ht="18" customHeight="1" x14ac:dyDescent="0.2" s="216" customFormat="1">
      <c r="B13" s="1183" t="s">
        <v>944</v>
      </c>
      <c r="C13" s="1184">
        <v>765.7800397219464</v>
      </c>
      <c r="D13" s="1184">
        <v>0.9950000000000001</v>
      </c>
      <c r="E13" s="1184">
        <v>0</v>
      </c>
      <c r="F13" s="1184">
        <v>0</v>
      </c>
      <c r="G13" s="1185">
        <v>389</v>
      </c>
      <c r="H13" s="1186">
        <v>2.7</v>
      </c>
      <c r="I13" s="1187">
        <v>0.17</v>
      </c>
      <c r="J13" s="1188">
        <v>7.644119445000002</v>
      </c>
      <c r="K13" s="1189">
        <v>5.853714092231405</v>
      </c>
      <c r="M13" s="1176"/>
      <c r="N13" s="1195"/>
      <c r="O13" s="1196"/>
      <c r="P13" s="1192" t="s">
        <v>1051</v>
      </c>
      <c r="Q13" s="1197" t="s">
        <v>83</v>
      </c>
      <c r="R13" s="1198" t="s">
        <v>83</v>
      </c>
      <c r="S13" s="1198" t="s">
        <v>83</v>
      </c>
      <c r="T13" s="1199" t="s">
        <v>83</v>
      </c>
      <c r="U13" s="1199" t="s">
        <v>83</v>
      </c>
      <c r="V13" s="1199" t="s">
        <v>83</v>
      </c>
      <c r="W13" s="1199" t="s">
        <v>83</v>
      </c>
      <c r="X13" s="1199" t="s">
        <v>83</v>
      </c>
      <c r="Y13" s="1199" t="s">
        <v>83</v>
      </c>
      <c r="Z13" s="1199" t="s">
        <v>83</v>
      </c>
      <c r="AA13" s="1199" t="s">
        <v>83</v>
      </c>
      <c r="AB13" s="1200" t="s">
        <v>83</v>
      </c>
    </row>
    <row r="14" ht="18" customHeight="1" x14ac:dyDescent="0.2" s="216" customFormat="1">
      <c r="B14" s="1201" t="s">
        <v>1063</v>
      </c>
      <c r="C14" s="1202">
        <v>1949.2825768667647</v>
      </c>
      <c r="D14" s="1203"/>
      <c r="E14" s="1203"/>
      <c r="F14" s="1203"/>
      <c r="G14" s="1203"/>
      <c r="H14" s="1203"/>
      <c r="I14" s="1204"/>
      <c r="J14" s="1188">
        <v>0.26391835999999996</v>
      </c>
      <c r="K14" s="1165">
        <v>0.5144514608632504</v>
      </c>
      <c r="M14" s="1176"/>
      <c r="N14" s="1195"/>
      <c r="O14" s="1205" t="s">
        <v>1064</v>
      </c>
      <c r="P14" s="1178" t="s">
        <v>1049</v>
      </c>
      <c r="Q14" s="1179" t="s">
        <v>83</v>
      </c>
      <c r="R14" s="1180">
        <v>10</v>
      </c>
      <c r="S14" s="1180">
        <v>0.1</v>
      </c>
      <c r="T14" s="1181">
        <v>2</v>
      </c>
      <c r="U14" s="1181" t="s">
        <v>83</v>
      </c>
      <c r="V14" s="1181" t="s">
        <v>83</v>
      </c>
      <c r="W14" s="1181" t="s">
        <v>83</v>
      </c>
      <c r="X14" s="1181">
        <v>1</v>
      </c>
      <c r="Y14" s="1181" t="s">
        <v>83</v>
      </c>
      <c r="Z14" s="1181" t="s">
        <v>83</v>
      </c>
      <c r="AA14" s="1181" t="s">
        <v>83</v>
      </c>
      <c r="AB14" s="1182" t="s">
        <v>83</v>
      </c>
    </row>
    <row r="15" ht="18" customHeight="1" x14ac:dyDescent="0.2">
      <c r="B15" s="1206" t="s">
        <v>1065</v>
      </c>
      <c r="C15" s="1202">
        <v>1949.2825768667647</v>
      </c>
      <c r="D15" s="1207"/>
      <c r="E15" s="1207"/>
      <c r="F15" s="1207"/>
      <c r="G15" s="1207"/>
      <c r="H15" s="1207"/>
      <c r="I15" s="1208"/>
      <c r="J15" s="1188">
        <v>0.26391835999999996</v>
      </c>
      <c r="K15" s="1165">
        <v>0.5144514608632504</v>
      </c>
      <c r="M15" s="1176"/>
      <c r="N15" s="1195"/>
      <c r="O15" s="1209"/>
      <c r="P15" s="1192" t="s">
        <v>1050</v>
      </c>
      <c r="Q15" s="1193" t="s">
        <v>83</v>
      </c>
      <c r="R15" s="539" t="s">
        <v>83</v>
      </c>
      <c r="S15" s="539" t="s">
        <v>83</v>
      </c>
      <c r="T15" s="815" t="s">
        <v>83</v>
      </c>
      <c r="U15" s="815" t="s">
        <v>83</v>
      </c>
      <c r="V15" s="815" t="s">
        <v>83</v>
      </c>
      <c r="W15" s="815" t="s">
        <v>83</v>
      </c>
      <c r="X15" s="815" t="s">
        <v>83</v>
      </c>
      <c r="Y15" s="815" t="s">
        <v>83</v>
      </c>
      <c r="Z15" s="815" t="s">
        <v>83</v>
      </c>
      <c r="AA15" s="815" t="s">
        <v>83</v>
      </c>
      <c r="AB15" s="1194" t="s">
        <v>83</v>
      </c>
    </row>
    <row r="16" ht="18" customHeight="1" x14ac:dyDescent="0.2">
      <c r="B16" s="1210" t="s">
        <v>982</v>
      </c>
      <c r="C16" s="1211">
        <v>1949.2825768667647</v>
      </c>
      <c r="D16" s="27">
        <v>1</v>
      </c>
      <c r="E16" s="1212">
        <v>0</v>
      </c>
      <c r="F16" s="1212">
        <v>0</v>
      </c>
      <c r="G16" s="1213">
        <v>40</v>
      </c>
      <c r="H16" s="27">
        <v>0.4</v>
      </c>
      <c r="I16" s="28">
        <v>0.19</v>
      </c>
      <c r="J16" s="1188">
        <v>0.26391835999999996</v>
      </c>
      <c r="K16" s="1189">
        <v>0.5144514608632504</v>
      </c>
      <c r="M16" s="1176"/>
      <c r="N16" s="1214"/>
      <c r="O16" s="1215"/>
      <c r="P16" s="1192" t="s">
        <v>1051</v>
      </c>
      <c r="Q16" s="1216" t="s">
        <v>83</v>
      </c>
      <c r="R16" s="565" t="s">
        <v>83</v>
      </c>
      <c r="S16" s="565" t="s">
        <v>83</v>
      </c>
      <c r="T16" s="1217" t="s">
        <v>83</v>
      </c>
      <c r="U16" s="1217" t="s">
        <v>83</v>
      </c>
      <c r="V16" s="1217" t="s">
        <v>83</v>
      </c>
      <c r="W16" s="1217" t="s">
        <v>83</v>
      </c>
      <c r="X16" s="1217" t="s">
        <v>83</v>
      </c>
      <c r="Y16" s="1217" t="s">
        <v>83</v>
      </c>
      <c r="Z16" s="1217" t="s">
        <v>83</v>
      </c>
      <c r="AA16" s="1217" t="s">
        <v>83</v>
      </c>
      <c r="AB16" s="1218" t="s">
        <v>83</v>
      </c>
    </row>
    <row r="17" ht="18" customHeight="1" x14ac:dyDescent="0.2">
      <c r="B17" s="1201" t="s">
        <v>1066</v>
      </c>
      <c r="C17" s="1202">
        <v>5170</v>
      </c>
      <c r="D17" s="1207"/>
      <c r="E17" s="1207"/>
      <c r="F17" s="1207"/>
      <c r="G17" s="1207"/>
      <c r="H17" s="1207"/>
      <c r="I17" s="1208"/>
      <c r="J17" s="1188">
        <v>3.1388073742971074</v>
      </c>
      <c r="K17" s="1165">
        <v>16.227634125116044</v>
      </c>
      <c r="M17" s="1176"/>
      <c r="N17" s="1166" t="s">
        <v>1067</v>
      </c>
      <c r="O17" s="1177" t="s">
        <v>1061</v>
      </c>
      <c r="P17" s="1178" t="s">
        <v>1049</v>
      </c>
      <c r="Q17" s="1179" t="s">
        <v>83</v>
      </c>
      <c r="R17" s="1180">
        <v>64</v>
      </c>
      <c r="S17" s="1180" t="s">
        <v>83</v>
      </c>
      <c r="T17" s="1181">
        <v>5</v>
      </c>
      <c r="U17" s="1181" t="s">
        <v>83</v>
      </c>
      <c r="V17" s="1181" t="s">
        <v>83</v>
      </c>
      <c r="W17" s="1181" t="s">
        <v>83</v>
      </c>
      <c r="X17" s="1181">
        <v>31</v>
      </c>
      <c r="Y17" s="1181" t="s">
        <v>83</v>
      </c>
      <c r="Z17" s="1181" t="s">
        <v>83</v>
      </c>
      <c r="AA17" s="1181" t="s">
        <v>83</v>
      </c>
      <c r="AB17" s="1182" t="s">
        <v>83</v>
      </c>
    </row>
    <row r="18" ht="18" customHeight="1" x14ac:dyDescent="0.2">
      <c r="B18" s="1206" t="s">
        <v>1068</v>
      </c>
      <c r="C18" s="1202">
        <v>5170</v>
      </c>
      <c r="D18" s="1207"/>
      <c r="E18" s="1207"/>
      <c r="F18" s="1207"/>
      <c r="G18" s="1207"/>
      <c r="H18" s="1207"/>
      <c r="I18" s="1208"/>
      <c r="J18" s="1188">
        <v>3.1388073742971074</v>
      </c>
      <c r="K18" s="1165">
        <v>16.227634125116044</v>
      </c>
      <c r="M18" s="1176"/>
      <c r="N18" s="1190" t="s">
        <v>1062</v>
      </c>
      <c r="O18" s="1191" t="s">
        <v>1052</v>
      </c>
      <c r="P18" s="1192" t="s">
        <v>1050</v>
      </c>
      <c r="Q18" s="1193" t="s">
        <v>83</v>
      </c>
      <c r="R18" s="539" t="s">
        <v>83</v>
      </c>
      <c r="S18" s="539" t="s">
        <v>83</v>
      </c>
      <c r="T18" s="815" t="s">
        <v>83</v>
      </c>
      <c r="U18" s="815" t="s">
        <v>83</v>
      </c>
      <c r="V18" s="815" t="s">
        <v>83</v>
      </c>
      <c r="W18" s="815" t="s">
        <v>83</v>
      </c>
      <c r="X18" s="815" t="s">
        <v>83</v>
      </c>
      <c r="Y18" s="815" t="s">
        <v>83</v>
      </c>
      <c r="Z18" s="815" t="s">
        <v>83</v>
      </c>
      <c r="AA18" s="815" t="s">
        <v>83</v>
      </c>
      <c r="AB18" s="1194" t="s">
        <v>83</v>
      </c>
    </row>
    <row r="19" ht="18" customHeight="1" x14ac:dyDescent="0.25">
      <c r="B19" s="1210" t="s">
        <v>983</v>
      </c>
      <c r="C19" s="1211">
        <v>5170</v>
      </c>
      <c r="D19" s="27">
        <v>1</v>
      </c>
      <c r="E19" s="1212">
        <v>0</v>
      </c>
      <c r="F19" s="1212">
        <v>0</v>
      </c>
      <c r="G19" s="1213" t="s">
        <v>857</v>
      </c>
      <c r="H19" s="27" t="s">
        <v>857</v>
      </c>
      <c r="I19" s="28" t="s">
        <v>857</v>
      </c>
      <c r="J19" s="1188">
        <v>3.1388073742971074</v>
      </c>
      <c r="K19" s="1189">
        <v>16.227634125116044</v>
      </c>
      <c r="M19" s="1176"/>
      <c r="N19" s="1219"/>
      <c r="O19" s="1196"/>
      <c r="P19" s="1192" t="s">
        <v>1051</v>
      </c>
      <c r="Q19" s="1216" t="s">
        <v>83</v>
      </c>
      <c r="R19" s="565" t="s">
        <v>83</v>
      </c>
      <c r="S19" s="565" t="s">
        <v>83</v>
      </c>
      <c r="T19" s="1217" t="s">
        <v>83</v>
      </c>
      <c r="U19" s="1217" t="s">
        <v>83</v>
      </c>
      <c r="V19" s="1217" t="s">
        <v>83</v>
      </c>
      <c r="W19" s="1217" t="s">
        <v>83</v>
      </c>
      <c r="X19" s="1217" t="s">
        <v>83</v>
      </c>
      <c r="Y19" s="1217" t="s">
        <v>83</v>
      </c>
      <c r="Z19" s="1217" t="s">
        <v>83</v>
      </c>
      <c r="AA19" s="1217" t="s">
        <v>83</v>
      </c>
      <c r="AB19" s="1218" t="s">
        <v>83</v>
      </c>
    </row>
    <row r="20" ht="18" customHeight="1" x14ac:dyDescent="0.2">
      <c r="B20" s="1201" t="s">
        <v>1069</v>
      </c>
      <c r="C20" s="1202">
        <v>26151.009792591216</v>
      </c>
      <c r="D20" s="1207"/>
      <c r="E20" s="1207"/>
      <c r="F20" s="1207"/>
      <c r="G20" s="1207"/>
      <c r="H20" s="1207"/>
      <c r="I20" s="1208"/>
      <c r="J20" s="1188">
        <v>0.08416043808886514</v>
      </c>
      <c r="K20" s="1165">
        <v>2.2008804406106792</v>
      </c>
      <c r="M20" s="1176"/>
      <c r="N20" s="1219"/>
      <c r="O20" s="1205" t="s">
        <v>1064</v>
      </c>
      <c r="P20" s="1178" t="s">
        <v>1049</v>
      </c>
      <c r="Q20" s="1220" t="s">
        <v>83</v>
      </c>
      <c r="R20" s="847">
        <v>10</v>
      </c>
      <c r="S20" s="847" t="s">
        <v>83</v>
      </c>
      <c r="T20" s="1221">
        <v>2</v>
      </c>
      <c r="U20" s="1221" t="s">
        <v>83</v>
      </c>
      <c r="V20" s="1221" t="s">
        <v>83</v>
      </c>
      <c r="W20" s="1221" t="s">
        <v>83</v>
      </c>
      <c r="X20" s="1221">
        <v>1</v>
      </c>
      <c r="Y20" s="1221" t="s">
        <v>83</v>
      </c>
      <c r="Z20" s="1221" t="s">
        <v>83</v>
      </c>
      <c r="AA20" s="1221" t="s">
        <v>83</v>
      </c>
      <c r="AB20" s="1222" t="s">
        <v>83</v>
      </c>
    </row>
    <row r="21" ht="18" customHeight="1" x14ac:dyDescent="0.2">
      <c r="B21" s="1206" t="s">
        <v>1070</v>
      </c>
      <c r="C21" s="1212">
        <v>170.71742313323568</v>
      </c>
      <c r="D21" s="1212">
        <v>1</v>
      </c>
      <c r="E21" s="1212">
        <v>0</v>
      </c>
      <c r="F21" s="1212">
        <v>0</v>
      </c>
      <c r="G21" s="1213">
        <v>36</v>
      </c>
      <c r="H21" s="27">
        <v>0.3</v>
      </c>
      <c r="I21" s="507">
        <v>0.18</v>
      </c>
      <c r="J21" s="1188">
        <v>0.14394213000000003</v>
      </c>
      <c r="K21" s="1189">
        <v>0.024573429513909225</v>
      </c>
      <c r="M21" s="1176"/>
      <c r="N21" s="1219"/>
      <c r="O21" s="1209"/>
      <c r="P21" s="1192" t="s">
        <v>1050</v>
      </c>
      <c r="Q21" s="1193" t="s">
        <v>83</v>
      </c>
      <c r="R21" s="539" t="s">
        <v>83</v>
      </c>
      <c r="S21" s="539" t="s">
        <v>83</v>
      </c>
      <c r="T21" s="815" t="s">
        <v>83</v>
      </c>
      <c r="U21" s="815" t="s">
        <v>83</v>
      </c>
      <c r="V21" s="815" t="s">
        <v>83</v>
      </c>
      <c r="W21" s="815" t="s">
        <v>83</v>
      </c>
      <c r="X21" s="815" t="s">
        <v>83</v>
      </c>
      <c r="Y21" s="815" t="s">
        <v>83</v>
      </c>
      <c r="Z21" s="815" t="s">
        <v>83</v>
      </c>
      <c r="AA21" s="815" t="s">
        <v>83</v>
      </c>
      <c r="AB21" s="1194" t="s">
        <v>83</v>
      </c>
    </row>
    <row r="22" ht="18" customHeight="1" x14ac:dyDescent="0.2">
      <c r="B22" s="1206" t="s">
        <v>1071</v>
      </c>
      <c r="C22" s="1212">
        <v>54</v>
      </c>
      <c r="D22" s="1212">
        <v>1</v>
      </c>
      <c r="E22" s="1212">
        <v>0</v>
      </c>
      <c r="F22" s="1212">
        <v>0</v>
      </c>
      <c r="G22" s="1213">
        <v>377</v>
      </c>
      <c r="H22" s="27">
        <v>2.13</v>
      </c>
      <c r="I22" s="507">
        <v>0.3</v>
      </c>
      <c r="J22" s="1188">
        <v>0.8594709749999998</v>
      </c>
      <c r="K22" s="1189">
        <v>0.04641143264999999</v>
      </c>
      <c r="M22" s="1223"/>
      <c r="N22" s="1224"/>
      <c r="O22" s="1215"/>
      <c r="P22" s="1192" t="s">
        <v>1051</v>
      </c>
      <c r="Q22" s="1216" t="s">
        <v>83</v>
      </c>
      <c r="R22" s="565" t="s">
        <v>83</v>
      </c>
      <c r="S22" s="565" t="s">
        <v>83</v>
      </c>
      <c r="T22" s="1217" t="s">
        <v>83</v>
      </c>
      <c r="U22" s="1217" t="s">
        <v>83</v>
      </c>
      <c r="V22" s="1217" t="s">
        <v>83</v>
      </c>
      <c r="W22" s="1217" t="s">
        <v>83</v>
      </c>
      <c r="X22" s="1217" t="s">
        <v>83</v>
      </c>
      <c r="Y22" s="1217" t="s">
        <v>83</v>
      </c>
      <c r="Z22" s="1217" t="s">
        <v>83</v>
      </c>
      <c r="AA22" s="1217" t="s">
        <v>83</v>
      </c>
      <c r="AB22" s="1218" t="s">
        <v>83</v>
      </c>
    </row>
    <row r="23" ht="18" customHeight="1" x14ac:dyDescent="0.2">
      <c r="B23" s="1206" t="s">
        <v>1072</v>
      </c>
      <c r="C23" s="1212">
        <v>25926.29236945798</v>
      </c>
      <c r="D23" s="1212">
        <v>1</v>
      </c>
      <c r="E23" s="1212">
        <v>0</v>
      </c>
      <c r="F23" s="1212">
        <v>0</v>
      </c>
      <c r="G23" s="1213">
        <v>1.6800214381125944</v>
      </c>
      <c r="H23" s="27">
        <v>0.02</v>
      </c>
      <c r="I23" s="507">
        <v>0.24</v>
      </c>
      <c r="J23" s="1188">
        <v>0.08215195401236224</v>
      </c>
      <c r="K23" s="1189">
        <v>2.12989557844677</v>
      </c>
      <c r="M23" s="155" t="s">
        <v>982</v>
      </c>
      <c r="N23" s="1225"/>
      <c r="O23" s="1177" t="s">
        <v>1061</v>
      </c>
      <c r="P23" s="1178" t="s">
        <v>1049</v>
      </c>
      <c r="Q23" s="1179" t="s">
        <v>83</v>
      </c>
      <c r="R23" s="1180" t="s">
        <v>83</v>
      </c>
      <c r="S23" s="1180" t="s">
        <v>83</v>
      </c>
      <c r="T23" s="1181">
        <v>42</v>
      </c>
      <c r="U23" s="1181" t="s">
        <v>83</v>
      </c>
      <c r="V23" s="1181" t="s">
        <v>83</v>
      </c>
      <c r="W23" s="1181" t="s">
        <v>83</v>
      </c>
      <c r="X23" s="1181">
        <v>57.99999999999999</v>
      </c>
      <c r="Y23" s="1181" t="s">
        <v>83</v>
      </c>
      <c r="Z23" s="1181" t="s">
        <v>83</v>
      </c>
      <c r="AA23" s="1181" t="s">
        <v>83</v>
      </c>
      <c r="AB23" s="1182" t="s">
        <v>83</v>
      </c>
    </row>
    <row r="24" ht="18" customHeight="1" x14ac:dyDescent="0.2">
      <c r="B24" s="1226" t="s">
        <v>1073</v>
      </c>
      <c r="C24" s="1227"/>
      <c r="D24" s="1227"/>
      <c r="E24" s="1227"/>
      <c r="F24" s="1227"/>
      <c r="G24" s="1227"/>
      <c r="H24" s="1227"/>
      <c r="I24" s="1227"/>
      <c r="J24" s="1227"/>
      <c r="K24" s="1227"/>
      <c r="M24" s="1069"/>
      <c r="N24" s="1228"/>
      <c r="O24" s="1191" t="s">
        <v>1052</v>
      </c>
      <c r="P24" s="1192" t="s">
        <v>1050</v>
      </c>
      <c r="Q24" s="1193" t="s">
        <v>83</v>
      </c>
      <c r="R24" s="539" t="s">
        <v>83</v>
      </c>
      <c r="S24" s="539" t="s">
        <v>83</v>
      </c>
      <c r="T24" s="815" t="s">
        <v>83</v>
      </c>
      <c r="U24" s="815" t="s">
        <v>83</v>
      </c>
      <c r="V24" s="815" t="s">
        <v>83</v>
      </c>
      <c r="W24" s="815" t="s">
        <v>83</v>
      </c>
      <c r="X24" s="815" t="s">
        <v>83</v>
      </c>
      <c r="Y24" s="815" t="s">
        <v>83</v>
      </c>
      <c r="Z24" s="815" t="s">
        <v>83</v>
      </c>
      <c r="AA24" s="815" t="s">
        <v>83</v>
      </c>
      <c r="AB24" s="1194" t="s">
        <v>83</v>
      </c>
    </row>
    <row r="25" ht="18" customHeight="1" x14ac:dyDescent="0.25">
      <c r="B25" s="215" t="s">
        <v>1074</v>
      </c>
      <c r="C25" s="1229"/>
      <c r="D25" s="1229"/>
      <c r="E25" s="1229"/>
      <c r="F25" s="1229"/>
      <c r="G25" s="1229"/>
      <c r="H25" s="1229"/>
      <c r="I25" s="1229"/>
      <c r="J25" s="1229"/>
      <c r="K25" s="1229"/>
      <c r="M25" s="1069"/>
      <c r="N25" s="1228"/>
      <c r="O25" s="1196"/>
      <c r="P25" s="1192" t="s">
        <v>1051</v>
      </c>
      <c r="Q25" s="1197" t="s">
        <v>83</v>
      </c>
      <c r="R25" s="1198" t="s">
        <v>83</v>
      </c>
      <c r="S25" s="1198" t="s">
        <v>83</v>
      </c>
      <c r="T25" s="1199" t="s">
        <v>83</v>
      </c>
      <c r="U25" s="1199" t="s">
        <v>83</v>
      </c>
      <c r="V25" s="1199" t="s">
        <v>83</v>
      </c>
      <c r="W25" s="1199" t="s">
        <v>83</v>
      </c>
      <c r="X25" s="1199" t="s">
        <v>83</v>
      </c>
      <c r="Y25" s="1199" t="s">
        <v>83</v>
      </c>
      <c r="Z25" s="1199" t="s">
        <v>83</v>
      </c>
      <c r="AA25" s="1199" t="s">
        <v>83</v>
      </c>
      <c r="AB25" s="1200" t="s">
        <v>83</v>
      </c>
    </row>
    <row r="26" ht="18" customHeight="1" x14ac:dyDescent="0.2">
      <c r="B26" s="646" t="s">
        <v>1075</v>
      </c>
      <c r="C26" s="1229"/>
      <c r="D26" s="1229"/>
      <c r="E26" s="1229"/>
      <c r="F26" s="1229"/>
      <c r="G26" s="1229"/>
      <c r="H26" s="1229"/>
      <c r="I26" s="1229"/>
      <c r="J26" s="1229"/>
      <c r="K26" s="1229"/>
      <c r="M26" s="1069"/>
      <c r="N26" s="1228"/>
      <c r="O26" s="1205" t="s">
        <v>1064</v>
      </c>
      <c r="P26" s="1178" t="s">
        <v>1049</v>
      </c>
      <c r="Q26" s="1179" t="s">
        <v>83</v>
      </c>
      <c r="R26" s="1180" t="s">
        <v>83</v>
      </c>
      <c r="S26" s="1180" t="s">
        <v>83</v>
      </c>
      <c r="T26" s="1181">
        <v>2</v>
      </c>
      <c r="U26" s="1181" t="s">
        <v>83</v>
      </c>
      <c r="V26" s="1181" t="s">
        <v>83</v>
      </c>
      <c r="W26" s="1181" t="s">
        <v>83</v>
      </c>
      <c r="X26" s="1181">
        <v>1</v>
      </c>
      <c r="Y26" s="1181" t="s">
        <v>83</v>
      </c>
      <c r="Z26" s="1181" t="s">
        <v>83</v>
      </c>
      <c r="AA26" s="1181" t="s">
        <v>83</v>
      </c>
      <c r="AB26" s="1182" t="s">
        <v>83</v>
      </c>
    </row>
    <row r="27" ht="18" customHeight="1" x14ac:dyDescent="0.2">
      <c r="B27" s="215" t="s">
        <v>1076</v>
      </c>
      <c r="C27" s="1229"/>
      <c r="D27" s="1229"/>
      <c r="E27" s="1229"/>
      <c r="F27" s="1229"/>
      <c r="G27" s="1229"/>
      <c r="H27" s="1229"/>
      <c r="I27" s="1229"/>
      <c r="J27" s="1229"/>
      <c r="K27" s="1229"/>
      <c r="M27" s="1069"/>
      <c r="N27" s="1228"/>
      <c r="O27" s="1209"/>
      <c r="P27" s="1192" t="s">
        <v>1050</v>
      </c>
      <c r="Q27" s="1193" t="s">
        <v>83</v>
      </c>
      <c r="R27" s="539" t="s">
        <v>83</v>
      </c>
      <c r="S27" s="539" t="s">
        <v>83</v>
      </c>
      <c r="T27" s="815" t="s">
        <v>83</v>
      </c>
      <c r="U27" s="815" t="s">
        <v>83</v>
      </c>
      <c r="V27" s="815" t="s">
        <v>83</v>
      </c>
      <c r="W27" s="815" t="s">
        <v>83</v>
      </c>
      <c r="X27" s="815" t="s">
        <v>83</v>
      </c>
      <c r="Y27" s="815" t="s">
        <v>83</v>
      </c>
      <c r="Z27" s="815" t="s">
        <v>83</v>
      </c>
      <c r="AA27" s="815" t="s">
        <v>83</v>
      </c>
      <c r="AB27" s="1194" t="s">
        <v>83</v>
      </c>
    </row>
    <row r="28" ht="18" customHeight="1" x14ac:dyDescent="0.2">
      <c r="B28" s="215" t="s">
        <v>1077</v>
      </c>
      <c r="C28" s="1229"/>
      <c r="D28" s="1229"/>
      <c r="E28" s="1229"/>
      <c r="F28" s="1229"/>
      <c r="G28" s="1229"/>
      <c r="H28" s="1229"/>
      <c r="I28" s="1229"/>
      <c r="J28" s="1229"/>
      <c r="K28" s="1229"/>
      <c r="M28" s="1230"/>
      <c r="N28" s="1231"/>
      <c r="O28" s="1215"/>
      <c r="P28" s="1192" t="s">
        <v>1051</v>
      </c>
      <c r="Q28" s="1216" t="s">
        <v>83</v>
      </c>
      <c r="R28" s="565" t="s">
        <v>83</v>
      </c>
      <c r="S28" s="565" t="s">
        <v>83</v>
      </c>
      <c r="T28" s="1217" t="s">
        <v>83</v>
      </c>
      <c r="U28" s="1217" t="s">
        <v>83</v>
      </c>
      <c r="V28" s="1217" t="s">
        <v>83</v>
      </c>
      <c r="W28" s="1217" t="s">
        <v>83</v>
      </c>
      <c r="X28" s="1217" t="s">
        <v>83</v>
      </c>
      <c r="Y28" s="1217" t="s">
        <v>83</v>
      </c>
      <c r="Z28" s="1217" t="s">
        <v>83</v>
      </c>
      <c r="AA28" s="1217" t="s">
        <v>83</v>
      </c>
      <c r="AB28" s="1218" t="s">
        <v>83</v>
      </c>
    </row>
    <row r="29" ht="18" customHeight="1" x14ac:dyDescent="0.2">
      <c r="B29" s="646" t="s">
        <v>1078</v>
      </c>
      <c r="C29" s="1229"/>
      <c r="D29" s="1229"/>
      <c r="E29" s="1229"/>
      <c r="F29" s="1229"/>
      <c r="G29" s="1229"/>
      <c r="H29" s="1229"/>
      <c r="I29" s="1229"/>
      <c r="J29" s="1229"/>
      <c r="K29" s="1229"/>
      <c r="M29" s="155" t="s">
        <v>983</v>
      </c>
      <c r="N29" s="1225"/>
      <c r="O29" s="1177" t="s">
        <v>1061</v>
      </c>
      <c r="P29" s="1178" t="s">
        <v>1049</v>
      </c>
      <c r="Q29" s="1179">
        <v>5</v>
      </c>
      <c r="R29" s="1180" t="s">
        <v>83</v>
      </c>
      <c r="S29" s="1180" t="s">
        <v>83</v>
      </c>
      <c r="T29" s="1181" t="s">
        <v>83</v>
      </c>
      <c r="U29" s="1181" t="s">
        <v>83</v>
      </c>
      <c r="V29" s="1181" t="s">
        <v>83</v>
      </c>
      <c r="W29" s="1181" t="s">
        <v>83</v>
      </c>
      <c r="X29" s="1181" t="s">
        <v>83</v>
      </c>
      <c r="Y29" s="1181" t="s">
        <v>83</v>
      </c>
      <c r="Z29" s="1181" t="s">
        <v>83</v>
      </c>
      <c r="AA29" s="1181" t="s">
        <v>83</v>
      </c>
      <c r="AB29" s="1182" t="s">
        <v>83</v>
      </c>
    </row>
    <row r="30" ht="18" customHeight="1" x14ac:dyDescent="0.2">
      <c r="B30" s="215" t="s">
        <v>1079</v>
      </c>
      <c r="C30" s="1229"/>
      <c r="D30" s="1229"/>
      <c r="E30" s="1229"/>
      <c r="F30" s="1229"/>
      <c r="G30" s="1229"/>
      <c r="H30" s="1229"/>
      <c r="I30" s="1229"/>
      <c r="J30" s="1229"/>
      <c r="K30" s="1229"/>
      <c r="M30" s="1069"/>
      <c r="N30" s="1228"/>
      <c r="O30" s="1191" t="s">
        <v>1052</v>
      </c>
      <c r="P30" s="1192" t="s">
        <v>1050</v>
      </c>
      <c r="Q30" s="1193" t="s">
        <v>83</v>
      </c>
      <c r="R30" s="539" t="s">
        <v>83</v>
      </c>
      <c r="S30" s="539" t="s">
        <v>83</v>
      </c>
      <c r="T30" s="815" t="s">
        <v>83</v>
      </c>
      <c r="U30" s="815" t="s">
        <v>83</v>
      </c>
      <c r="V30" s="815" t="s">
        <v>83</v>
      </c>
      <c r="W30" s="815" t="s">
        <v>83</v>
      </c>
      <c r="X30" s="815" t="s">
        <v>83</v>
      </c>
      <c r="Y30" s="815" t="s">
        <v>83</v>
      </c>
      <c r="Z30" s="815" t="s">
        <v>83</v>
      </c>
      <c r="AA30" s="815" t="s">
        <v>83</v>
      </c>
      <c r="AB30" s="1194" t="s">
        <v>83</v>
      </c>
    </row>
    <row r="31" ht="18" customHeight="1" x14ac:dyDescent="0.2">
      <c r="B31" s="379"/>
      <c r="C31" s="1229"/>
      <c r="D31" s="1229"/>
      <c r="E31" s="1229"/>
      <c r="F31" s="1229"/>
      <c r="G31" s="1229"/>
      <c r="H31" s="1229"/>
      <c r="I31" s="1229"/>
      <c r="J31" s="1229"/>
      <c r="K31" s="1229"/>
      <c r="M31" s="1069"/>
      <c r="N31" s="1228"/>
      <c r="O31" s="1196"/>
      <c r="P31" s="1192" t="s">
        <v>1051</v>
      </c>
      <c r="Q31" s="1197" t="s">
        <v>83</v>
      </c>
      <c r="R31" s="1198" t="s">
        <v>83</v>
      </c>
      <c r="S31" s="1198" t="s">
        <v>83</v>
      </c>
      <c r="T31" s="1199" t="s">
        <v>83</v>
      </c>
      <c r="U31" s="1199" t="s">
        <v>83</v>
      </c>
      <c r="V31" s="1199" t="s">
        <v>83</v>
      </c>
      <c r="W31" s="1199" t="s">
        <v>83</v>
      </c>
      <c r="X31" s="1199" t="s">
        <v>83</v>
      </c>
      <c r="Y31" s="1199" t="s">
        <v>83</v>
      </c>
      <c r="Z31" s="1199" t="s">
        <v>83</v>
      </c>
      <c r="AA31" s="1199" t="s">
        <v>83</v>
      </c>
      <c r="AB31" s="1200" t="s">
        <v>83</v>
      </c>
    </row>
    <row r="32" ht="15.75" customHeight="1" x14ac:dyDescent="0.2">
      <c r="B32" s="147" t="s">
        <v>138</v>
      </c>
      <c r="C32" s="1229"/>
      <c r="D32" s="1229"/>
      <c r="E32" s="1229"/>
      <c r="F32" s="1229"/>
      <c r="G32" s="1229"/>
      <c r="H32" s="1229"/>
      <c r="I32" s="1229"/>
      <c r="J32" s="1229"/>
      <c r="K32" s="1229"/>
      <c r="M32" s="1069"/>
      <c r="N32" s="1228"/>
      <c r="O32" s="1205" t="s">
        <v>1064</v>
      </c>
      <c r="P32" s="1178" t="s">
        <v>1049</v>
      </c>
      <c r="Q32" s="1179">
        <v>66</v>
      </c>
      <c r="R32" s="1180" t="s">
        <v>83</v>
      </c>
      <c r="S32" s="1180" t="s">
        <v>83</v>
      </c>
      <c r="T32" s="1181" t="s">
        <v>83</v>
      </c>
      <c r="U32" s="1181" t="s">
        <v>83</v>
      </c>
      <c r="V32" s="1181" t="s">
        <v>83</v>
      </c>
      <c r="W32" s="1181" t="s">
        <v>83</v>
      </c>
      <c r="X32" s="1181" t="s">
        <v>83</v>
      </c>
      <c r="Y32" s="1181" t="s">
        <v>83</v>
      </c>
      <c r="Z32" s="1181" t="s">
        <v>83</v>
      </c>
      <c r="AA32" s="1181" t="s">
        <v>83</v>
      </c>
      <c r="AB32" s="1182" t="s">
        <v>83</v>
      </c>
    </row>
    <row r="33" ht="15.75" customHeight="1" x14ac:dyDescent="0.2">
      <c r="B33" s="379"/>
      <c r="C33" s="1229"/>
      <c r="D33" s="1229"/>
      <c r="E33" s="1229"/>
      <c r="F33" s="1229"/>
      <c r="G33" s="1229"/>
      <c r="H33" s="1229"/>
      <c r="I33" s="1229"/>
      <c r="J33" s="1229"/>
      <c r="K33" s="1229"/>
      <c r="M33" s="1069"/>
      <c r="N33" s="1228"/>
      <c r="O33" s="1209"/>
      <c r="P33" s="1192" t="s">
        <v>1050</v>
      </c>
      <c r="Q33" s="1193" t="s">
        <v>83</v>
      </c>
      <c r="R33" s="539" t="s">
        <v>83</v>
      </c>
      <c r="S33" s="539" t="s">
        <v>83</v>
      </c>
      <c r="T33" s="815" t="s">
        <v>83</v>
      </c>
      <c r="U33" s="815" t="s">
        <v>83</v>
      </c>
      <c r="V33" s="815" t="s">
        <v>83</v>
      </c>
      <c r="W33" s="815" t="s">
        <v>83</v>
      </c>
      <c r="X33" s="815" t="s">
        <v>83</v>
      </c>
      <c r="Y33" s="815" t="s">
        <v>83</v>
      </c>
      <c r="Z33" s="815" t="s">
        <v>83</v>
      </c>
      <c r="AA33" s="815" t="s">
        <v>83</v>
      </c>
      <c r="AB33" s="1194" t="s">
        <v>83</v>
      </c>
    </row>
    <row r="34" ht="15.75" customHeight="1" x14ac:dyDescent="0.2">
      <c r="B34" s="217" t="s">
        <v>456</v>
      </c>
      <c r="C34" s="1099"/>
      <c r="D34" s="1099"/>
      <c r="E34" s="1099"/>
      <c r="F34" s="1099"/>
      <c r="G34" s="1099"/>
      <c r="H34" s="1099"/>
      <c r="I34" s="1099"/>
      <c r="J34" s="1099"/>
      <c r="K34" s="1100"/>
      <c r="M34" s="1230"/>
      <c r="N34" s="1231"/>
      <c r="O34" s="1215"/>
      <c r="P34" s="1192" t="s">
        <v>1051</v>
      </c>
      <c r="Q34" s="1216" t="s">
        <v>83</v>
      </c>
      <c r="R34" s="565" t="s">
        <v>83</v>
      </c>
      <c r="S34" s="565" t="s">
        <v>83</v>
      </c>
      <c r="T34" s="1217" t="s">
        <v>83</v>
      </c>
      <c r="U34" s="1217" t="s">
        <v>83</v>
      </c>
      <c r="V34" s="1217" t="s">
        <v>83</v>
      </c>
      <c r="W34" s="1217" t="s">
        <v>83</v>
      </c>
      <c r="X34" s="1217" t="s">
        <v>83</v>
      </c>
      <c r="Y34" s="1217" t="s">
        <v>83</v>
      </c>
      <c r="Z34" s="1217" t="s">
        <v>83</v>
      </c>
      <c r="AA34" s="1217" t="s">
        <v>83</v>
      </c>
      <c r="AB34" s="1218" t="s">
        <v>83</v>
      </c>
    </row>
    <row r="35" ht="15.75" customHeight="1" x14ac:dyDescent="0.2">
      <c r="B35" s="1232" t="s">
        <v>1080</v>
      </c>
      <c r="C35" s="1233"/>
      <c r="D35" s="1233"/>
      <c r="E35" s="1233"/>
      <c r="F35" s="1233"/>
      <c r="G35" s="1233"/>
      <c r="H35" s="1233"/>
      <c r="I35" s="1233"/>
      <c r="J35" s="1233"/>
      <c r="K35" s="1234"/>
      <c r="M35" s="1235" t="s">
        <v>984</v>
      </c>
      <c r="N35" s="1235"/>
      <c r="O35" s="1177" t="s">
        <v>1061</v>
      </c>
      <c r="P35" s="1178" t="s">
        <v>1049</v>
      </c>
      <c r="Q35" s="1179" t="s">
        <v>83</v>
      </c>
      <c r="R35" s="1180" t="s">
        <v>83</v>
      </c>
      <c r="S35" s="1180" t="s">
        <v>83</v>
      </c>
      <c r="T35" s="1181">
        <v>9</v>
      </c>
      <c r="U35" s="1181" t="s">
        <v>83</v>
      </c>
      <c r="V35" s="1181" t="s">
        <v>83</v>
      </c>
      <c r="W35" s="1181" t="s">
        <v>83</v>
      </c>
      <c r="X35" s="1181">
        <v>91</v>
      </c>
      <c r="Y35" s="1181" t="s">
        <v>83</v>
      </c>
      <c r="Z35" s="1181" t="s">
        <v>83</v>
      </c>
      <c r="AA35" s="1181" t="s">
        <v>83</v>
      </c>
      <c r="AB35" s="1182" t="s">
        <v>83</v>
      </c>
    </row>
    <row r="36" ht="15.75" customHeight="1" x14ac:dyDescent="0.2">
      <c r="B36" s="1232" t="s">
        <v>1081</v>
      </c>
      <c r="C36" s="1233"/>
      <c r="D36" s="1233"/>
      <c r="E36" s="1233"/>
      <c r="F36" s="1233"/>
      <c r="G36" s="1233"/>
      <c r="H36" s="1233"/>
      <c r="I36" s="1233"/>
      <c r="J36" s="1233"/>
      <c r="K36" s="1234"/>
      <c r="M36" s="1236"/>
      <c r="N36" s="1228"/>
      <c r="O36" s="1191" t="s">
        <v>1052</v>
      </c>
      <c r="P36" s="1192" t="s">
        <v>1050</v>
      </c>
      <c r="Q36" s="1193" t="s">
        <v>83</v>
      </c>
      <c r="R36" s="539" t="s">
        <v>83</v>
      </c>
      <c r="S36" s="539" t="s">
        <v>83</v>
      </c>
      <c r="T36" s="815" t="s">
        <v>83</v>
      </c>
      <c r="U36" s="815" t="s">
        <v>83</v>
      </c>
      <c r="V36" s="815" t="s">
        <v>83</v>
      </c>
      <c r="W36" s="815" t="s">
        <v>83</v>
      </c>
      <c r="X36" s="815" t="s">
        <v>83</v>
      </c>
      <c r="Y36" s="815" t="s">
        <v>83</v>
      </c>
      <c r="Z36" s="815" t="s">
        <v>83</v>
      </c>
      <c r="AA36" s="815" t="s">
        <v>83</v>
      </c>
      <c r="AB36" s="1194" t="s">
        <v>83</v>
      </c>
    </row>
    <row r="37" ht="15.75" customHeight="1" x14ac:dyDescent="0.2">
      <c r="B37" s="1104" t="s">
        <v>1082</v>
      </c>
      <c r="C37" s="1105"/>
      <c r="D37" s="1105"/>
      <c r="E37" s="1105"/>
      <c r="F37" s="1105"/>
      <c r="G37" s="1105"/>
      <c r="H37" s="1105"/>
      <c r="I37" s="1105"/>
      <c r="J37" s="1105"/>
      <c r="K37" s="1106"/>
      <c r="M37" s="1236"/>
      <c r="N37" s="1228"/>
      <c r="O37" s="1196"/>
      <c r="P37" s="1192" t="s">
        <v>1051</v>
      </c>
      <c r="Q37" s="1197" t="s">
        <v>83</v>
      </c>
      <c r="R37" s="1198" t="s">
        <v>83</v>
      </c>
      <c r="S37" s="1198" t="s">
        <v>83</v>
      </c>
      <c r="T37" s="1199" t="s">
        <v>83</v>
      </c>
      <c r="U37" s="1199" t="s">
        <v>83</v>
      </c>
      <c r="V37" s="1199" t="s">
        <v>83</v>
      </c>
      <c r="W37" s="1199" t="s">
        <v>83</v>
      </c>
      <c r="X37" s="1199" t="s">
        <v>83</v>
      </c>
      <c r="Y37" s="1199" t="s">
        <v>83</v>
      </c>
      <c r="Z37" s="1199" t="s">
        <v>83</v>
      </c>
      <c r="AA37" s="1199" t="s">
        <v>83</v>
      </c>
      <c r="AB37" s="1200" t="s">
        <v>83</v>
      </c>
    </row>
    <row r="38" ht="15.75" customHeight="1" x14ac:dyDescent="0.2">
      <c r="B38" s="1104" t="s">
        <v>1083</v>
      </c>
      <c r="C38" s="1105"/>
      <c r="D38" s="1105"/>
      <c r="E38" s="1105"/>
      <c r="F38" s="1105"/>
      <c r="G38" s="1105"/>
      <c r="H38" s="1105"/>
      <c r="I38" s="1105"/>
      <c r="J38" s="1105"/>
      <c r="K38" s="1106"/>
      <c r="M38" s="1236"/>
      <c r="N38" s="1228"/>
      <c r="O38" s="1205" t="s">
        <v>1064</v>
      </c>
      <c r="P38" s="1178" t="s">
        <v>1049</v>
      </c>
      <c r="Q38" s="1179" t="s">
        <v>83</v>
      </c>
      <c r="R38" s="1180" t="s">
        <v>83</v>
      </c>
      <c r="S38" s="1180" t="s">
        <v>83</v>
      </c>
      <c r="T38" s="1181">
        <v>2</v>
      </c>
      <c r="U38" s="1181" t="s">
        <v>83</v>
      </c>
      <c r="V38" s="1181" t="s">
        <v>83</v>
      </c>
      <c r="W38" s="1181" t="s">
        <v>83</v>
      </c>
      <c r="X38" s="1181">
        <v>1</v>
      </c>
      <c r="Y38" s="1181" t="s">
        <v>83</v>
      </c>
      <c r="Z38" s="1181" t="s">
        <v>83</v>
      </c>
      <c r="AA38" s="1181" t="s">
        <v>83</v>
      </c>
      <c r="AB38" s="1182" t="s">
        <v>83</v>
      </c>
    </row>
    <row r="39" ht="15.75" customHeight="1" x14ac:dyDescent="0.2">
      <c r="B39" s="1237" t="s">
        <v>1084</v>
      </c>
      <c r="C39" s="1238"/>
      <c r="D39" s="1238"/>
      <c r="E39" s="1238"/>
      <c r="F39" s="1238"/>
      <c r="G39" s="1238"/>
      <c r="H39" s="1238"/>
      <c r="I39" s="1238"/>
      <c r="J39" s="1238"/>
      <c r="K39" s="1239"/>
      <c r="M39" s="1236"/>
      <c r="N39" s="1228"/>
      <c r="O39" s="1209"/>
      <c r="P39" s="1192" t="s">
        <v>1050</v>
      </c>
      <c r="Q39" s="1193" t="s">
        <v>83</v>
      </c>
      <c r="R39" s="539" t="s">
        <v>83</v>
      </c>
      <c r="S39" s="539" t="s">
        <v>83</v>
      </c>
      <c r="T39" s="815" t="s">
        <v>83</v>
      </c>
      <c r="U39" s="815" t="s">
        <v>83</v>
      </c>
      <c r="V39" s="815" t="s">
        <v>83</v>
      </c>
      <c r="W39" s="815" t="s">
        <v>83</v>
      </c>
      <c r="X39" s="815" t="s">
        <v>83</v>
      </c>
      <c r="Y39" s="815" t="s">
        <v>83</v>
      </c>
      <c r="Z39" s="815" t="s">
        <v>83</v>
      </c>
      <c r="AA39" s="815" t="s">
        <v>83</v>
      </c>
      <c r="AB39" s="1194" t="s">
        <v>83</v>
      </c>
    </row>
    <row r="40" ht="15.75" customHeight="1" x14ac:dyDescent="0.2">
      <c r="B40" s="1240" t="s">
        <v>1085</v>
      </c>
      <c r="C40" s="1241"/>
      <c r="D40" s="1241"/>
      <c r="E40" s="1241"/>
      <c r="F40" s="1241"/>
      <c r="G40" s="1241"/>
      <c r="H40" s="1241"/>
      <c r="I40" s="1241"/>
      <c r="J40" s="1241"/>
      <c r="K40" s="1242"/>
      <c r="M40" s="1243"/>
      <c r="N40" s="1231"/>
      <c r="O40" s="1215"/>
      <c r="P40" s="1192" t="s">
        <v>1051</v>
      </c>
      <c r="Q40" s="1216" t="s">
        <v>83</v>
      </c>
      <c r="R40" s="565" t="s">
        <v>83</v>
      </c>
      <c r="S40" s="565" t="s">
        <v>83</v>
      </c>
      <c r="T40" s="1217" t="s">
        <v>83</v>
      </c>
      <c r="U40" s="1217" t="s">
        <v>83</v>
      </c>
      <c r="V40" s="1217" t="s">
        <v>83</v>
      </c>
      <c r="W40" s="1217" t="s">
        <v>83</v>
      </c>
      <c r="X40" s="1217" t="s">
        <v>83</v>
      </c>
      <c r="Y40" s="1217" t="s">
        <v>83</v>
      </c>
      <c r="Z40" s="1217" t="s">
        <v>83</v>
      </c>
      <c r="AA40" s="1217" t="s">
        <v>83</v>
      </c>
      <c r="AB40" s="1218" t="s">
        <v>83</v>
      </c>
    </row>
    <row r="41" ht="15.75" customHeight="1" x14ac:dyDescent="0.2">
      <c r="B41" s="353"/>
      <c r="C41" s="1244"/>
      <c r="D41" s="1244"/>
      <c r="E41" s="1244"/>
      <c r="F41" s="1244"/>
      <c r="G41" s="1244"/>
      <c r="H41" s="1244"/>
      <c r="I41" s="1244"/>
      <c r="J41" s="1244"/>
      <c r="K41" s="1245"/>
      <c r="M41" s="1235" t="s">
        <v>985</v>
      </c>
      <c r="N41" s="1235"/>
      <c r="O41" s="1177" t="s">
        <v>1061</v>
      </c>
      <c r="P41" s="1178" t="s">
        <v>1049</v>
      </c>
      <c r="Q41" s="1179" t="s">
        <v>83</v>
      </c>
      <c r="R41" s="1180" t="s">
        <v>83</v>
      </c>
      <c r="S41" s="1180">
        <v>50</v>
      </c>
      <c r="T41" s="1181" t="s">
        <v>83</v>
      </c>
      <c r="U41" s="1181" t="s">
        <v>83</v>
      </c>
      <c r="V41" s="1181" t="s">
        <v>83</v>
      </c>
      <c r="W41" s="1181" t="s">
        <v>83</v>
      </c>
      <c r="X41" s="1181">
        <v>50</v>
      </c>
      <c r="Y41" s="1181" t="s">
        <v>83</v>
      </c>
      <c r="Z41" s="1181" t="s">
        <v>83</v>
      </c>
      <c r="AA41" s="1181" t="s">
        <v>83</v>
      </c>
      <c r="AB41" s="1182" t="s">
        <v>83</v>
      </c>
    </row>
    <row r="42" ht="15.75" customHeight="1" x14ac:dyDescent="0.2">
      <c r="B42" s="1229"/>
      <c r="C42" s="1229"/>
      <c r="D42" s="1229"/>
      <c r="E42" s="1229"/>
      <c r="F42" s="1229"/>
      <c r="G42" s="1229"/>
      <c r="H42" s="1229"/>
      <c r="I42" s="1229"/>
      <c r="J42" s="1229"/>
      <c r="K42" s="1229"/>
      <c r="M42" s="1236"/>
      <c r="N42" s="1228"/>
      <c r="O42" s="1191" t="s">
        <v>1052</v>
      </c>
      <c r="P42" s="1192" t="s">
        <v>1050</v>
      </c>
      <c r="Q42" s="1193" t="s">
        <v>83</v>
      </c>
      <c r="R42" s="539" t="s">
        <v>83</v>
      </c>
      <c r="S42" s="539" t="s">
        <v>83</v>
      </c>
      <c r="T42" s="815" t="s">
        <v>83</v>
      </c>
      <c r="U42" s="815" t="s">
        <v>83</v>
      </c>
      <c r="V42" s="815" t="s">
        <v>83</v>
      </c>
      <c r="W42" s="815" t="s">
        <v>83</v>
      </c>
      <c r="X42" s="815" t="s">
        <v>83</v>
      </c>
      <c r="Y42" s="815" t="s">
        <v>83</v>
      </c>
      <c r="Z42" s="815" t="s">
        <v>83</v>
      </c>
      <c r="AA42" s="815" t="s">
        <v>83</v>
      </c>
      <c r="AB42" s="1194" t="s">
        <v>83</v>
      </c>
    </row>
    <row r="43" ht="15.75" customHeight="1" x14ac:dyDescent="0.2">
      <c r="M43" s="1236"/>
      <c r="N43" s="1228"/>
      <c r="O43" s="1196"/>
      <c r="P43" s="1192" t="s">
        <v>1051</v>
      </c>
      <c r="Q43" s="1197" t="s">
        <v>83</v>
      </c>
      <c r="R43" s="1198" t="s">
        <v>83</v>
      </c>
      <c r="S43" s="1198" t="s">
        <v>83</v>
      </c>
      <c r="T43" s="1199" t="s">
        <v>83</v>
      </c>
      <c r="U43" s="1199" t="s">
        <v>83</v>
      </c>
      <c r="V43" s="1199" t="s">
        <v>83</v>
      </c>
      <c r="W43" s="1199" t="s">
        <v>83</v>
      </c>
      <c r="X43" s="1199" t="s">
        <v>83</v>
      </c>
      <c r="Y43" s="1199" t="s">
        <v>83</v>
      </c>
      <c r="Z43" s="1199" t="s">
        <v>83</v>
      </c>
      <c r="AA43" s="1199" t="s">
        <v>83</v>
      </c>
      <c r="AB43" s="1200" t="s">
        <v>83</v>
      </c>
    </row>
    <row r="44" ht="15.75" customHeight="1" x14ac:dyDescent="0.2">
      <c r="B44" s="216"/>
      <c r="C44" s="216"/>
      <c r="D44" s="216"/>
      <c r="E44" s="216"/>
      <c r="F44" s="216"/>
      <c r="G44" s="216"/>
      <c r="H44" s="216"/>
      <c r="I44" s="216"/>
      <c r="J44" s="216"/>
      <c r="K44" s="216"/>
      <c r="M44" s="1236"/>
      <c r="N44" s="1228"/>
      <c r="O44" s="1205" t="s">
        <v>1064</v>
      </c>
      <c r="P44" s="1178" t="s">
        <v>1049</v>
      </c>
      <c r="Q44" s="1179" t="s">
        <v>83</v>
      </c>
      <c r="R44" s="1180" t="s">
        <v>83</v>
      </c>
      <c r="S44" s="1180">
        <v>0.1</v>
      </c>
      <c r="T44" s="1181" t="s">
        <v>83</v>
      </c>
      <c r="U44" s="1181" t="s">
        <v>83</v>
      </c>
      <c r="V44" s="1181" t="s">
        <v>83</v>
      </c>
      <c r="W44" s="1181" t="s">
        <v>83</v>
      </c>
      <c r="X44" s="1181">
        <v>1</v>
      </c>
      <c r="Y44" s="1181" t="s">
        <v>83</v>
      </c>
      <c r="Z44" s="1181" t="s">
        <v>83</v>
      </c>
      <c r="AA44" s="1181" t="s">
        <v>83</v>
      </c>
      <c r="AB44" s="1182" t="s">
        <v>83</v>
      </c>
    </row>
    <row r="45" ht="15.75" customHeight="1" x14ac:dyDescent="0.2">
      <c r="B45" s="216"/>
      <c r="C45" s="216"/>
      <c r="D45" s="216"/>
      <c r="E45" s="216"/>
      <c r="F45" s="216"/>
      <c r="G45" s="216"/>
      <c r="H45" s="216"/>
      <c r="I45" s="216"/>
      <c r="J45" s="216"/>
      <c r="K45" s="216"/>
      <c r="M45" s="1236"/>
      <c r="N45" s="1228"/>
      <c r="O45" s="1209"/>
      <c r="P45" s="1192" t="s">
        <v>1050</v>
      </c>
      <c r="Q45" s="1193" t="s">
        <v>83</v>
      </c>
      <c r="R45" s="539" t="s">
        <v>83</v>
      </c>
      <c r="S45" s="539" t="s">
        <v>83</v>
      </c>
      <c r="T45" s="815" t="s">
        <v>83</v>
      </c>
      <c r="U45" s="815" t="s">
        <v>83</v>
      </c>
      <c r="V45" s="815" t="s">
        <v>83</v>
      </c>
      <c r="W45" s="815" t="s">
        <v>83</v>
      </c>
      <c r="X45" s="815" t="s">
        <v>83</v>
      </c>
      <c r="Y45" s="815" t="s">
        <v>83</v>
      </c>
      <c r="Z45" s="815" t="s">
        <v>83</v>
      </c>
      <c r="AA45" s="815" t="s">
        <v>83</v>
      </c>
      <c r="AB45" s="1194" t="s">
        <v>83</v>
      </c>
    </row>
    <row r="46" ht="15.75" customHeight="1" x14ac:dyDescent="0.2">
      <c r="M46" s="1243"/>
      <c r="N46" s="1231"/>
      <c r="O46" s="1215"/>
      <c r="P46" s="1192" t="s">
        <v>1051</v>
      </c>
      <c r="Q46" s="1216" t="s">
        <v>83</v>
      </c>
      <c r="R46" s="565" t="s">
        <v>83</v>
      </c>
      <c r="S46" s="565" t="s">
        <v>83</v>
      </c>
      <c r="T46" s="1217" t="s">
        <v>83</v>
      </c>
      <c r="U46" s="1217" t="s">
        <v>83</v>
      </c>
      <c r="V46" s="1217" t="s">
        <v>83</v>
      </c>
      <c r="W46" s="1217" t="s">
        <v>83</v>
      </c>
      <c r="X46" s="1217" t="s">
        <v>83</v>
      </c>
      <c r="Y46" s="1217" t="s">
        <v>83</v>
      </c>
      <c r="Z46" s="1217" t="s">
        <v>83</v>
      </c>
      <c r="AA46" s="1217" t="s">
        <v>83</v>
      </c>
      <c r="AB46" s="1218" t="s">
        <v>83</v>
      </c>
    </row>
    <row r="47" ht="15.75" customHeight="1" x14ac:dyDescent="0.2">
      <c r="M47" s="1235" t="s">
        <v>986</v>
      </c>
      <c r="N47" s="1235"/>
      <c r="O47" s="1177" t="s">
        <v>1061</v>
      </c>
      <c r="P47" s="1178" t="s">
        <v>1049</v>
      </c>
      <c r="Q47" s="1179" t="s">
        <v>83</v>
      </c>
      <c r="R47" s="1180" t="s">
        <v>83</v>
      </c>
      <c r="S47" s="1180" t="s">
        <v>83</v>
      </c>
      <c r="T47" s="1181" t="s">
        <v>83</v>
      </c>
      <c r="U47" s="1181" t="s">
        <v>83</v>
      </c>
      <c r="V47" s="1181" t="s">
        <v>83</v>
      </c>
      <c r="W47" s="1181" t="s">
        <v>83</v>
      </c>
      <c r="X47" s="1181" t="s">
        <v>83</v>
      </c>
      <c r="Y47" s="1181" t="s">
        <v>83</v>
      </c>
      <c r="Z47" s="1181" t="s">
        <v>83</v>
      </c>
      <c r="AA47" s="1181" t="s">
        <v>83</v>
      </c>
      <c r="AB47" s="1182" t="s">
        <v>83</v>
      </c>
    </row>
    <row r="48" ht="15.75" customHeight="1" x14ac:dyDescent="0.2">
      <c r="M48" s="1236"/>
      <c r="N48" s="1228"/>
      <c r="O48" s="1191" t="s">
        <v>1052</v>
      </c>
      <c r="P48" s="1192" t="s">
        <v>1050</v>
      </c>
      <c r="Q48" s="1193" t="s">
        <v>83</v>
      </c>
      <c r="R48" s="539" t="s">
        <v>83</v>
      </c>
      <c r="S48" s="539" t="s">
        <v>83</v>
      </c>
      <c r="T48" s="815" t="s">
        <v>83</v>
      </c>
      <c r="U48" s="815" t="s">
        <v>83</v>
      </c>
      <c r="V48" s="815" t="s">
        <v>83</v>
      </c>
      <c r="W48" s="815" t="s">
        <v>83</v>
      </c>
      <c r="X48" s="815" t="s">
        <v>83</v>
      </c>
      <c r="Y48" s="815" t="s">
        <v>83</v>
      </c>
      <c r="Z48" s="815" t="s">
        <v>83</v>
      </c>
      <c r="AA48" s="815" t="s">
        <v>83</v>
      </c>
      <c r="AB48" s="1194" t="s">
        <v>83</v>
      </c>
    </row>
    <row r="49" ht="15.75" customHeight="1" x14ac:dyDescent="0.2">
      <c r="M49" s="1236"/>
      <c r="N49" s="1228"/>
      <c r="O49" s="1196"/>
      <c r="P49" s="1192" t="s">
        <v>1051</v>
      </c>
      <c r="Q49" s="1197" t="s">
        <v>83</v>
      </c>
      <c r="R49" s="1198" t="s">
        <v>83</v>
      </c>
      <c r="S49" s="1198" t="s">
        <v>83</v>
      </c>
      <c r="T49" s="1199" t="s">
        <v>83</v>
      </c>
      <c r="U49" s="1199" t="s">
        <v>83</v>
      </c>
      <c r="V49" s="1199" t="s">
        <v>83</v>
      </c>
      <c r="W49" s="1199" t="s">
        <v>83</v>
      </c>
      <c r="X49" s="1199" t="s">
        <v>83</v>
      </c>
      <c r="Y49" s="1199" t="s">
        <v>83</v>
      </c>
      <c r="Z49" s="1199" t="s">
        <v>83</v>
      </c>
      <c r="AA49" s="1199" t="s">
        <v>83</v>
      </c>
      <c r="AB49" s="1200" t="s">
        <v>83</v>
      </c>
    </row>
    <row r="50" ht="15.75" customHeight="1" x14ac:dyDescent="0.2">
      <c r="M50" s="1236"/>
      <c r="N50" s="1228"/>
      <c r="O50" s="1205" t="s">
        <v>1064</v>
      </c>
      <c r="P50" s="1178" t="s">
        <v>1049</v>
      </c>
      <c r="Q50" s="1179" t="s">
        <v>83</v>
      </c>
      <c r="R50" s="1180" t="s">
        <v>83</v>
      </c>
      <c r="S50" s="1180" t="s">
        <v>83</v>
      </c>
      <c r="T50" s="1181" t="s">
        <v>83</v>
      </c>
      <c r="U50" s="1181" t="s">
        <v>83</v>
      </c>
      <c r="V50" s="1181" t="s">
        <v>83</v>
      </c>
      <c r="W50" s="1181" t="s">
        <v>83</v>
      </c>
      <c r="X50" s="1181" t="s">
        <v>83</v>
      </c>
      <c r="Y50" s="1181" t="s">
        <v>83</v>
      </c>
      <c r="Z50" s="1181" t="s">
        <v>83</v>
      </c>
      <c r="AA50" s="1181" t="s">
        <v>83</v>
      </c>
      <c r="AB50" s="1182" t="s">
        <v>83</v>
      </c>
    </row>
    <row r="51" ht="15.75" customHeight="1" x14ac:dyDescent="0.2">
      <c r="M51" s="1236"/>
      <c r="N51" s="1228"/>
      <c r="O51" s="1209"/>
      <c r="P51" s="1192" t="s">
        <v>1050</v>
      </c>
      <c r="Q51" s="1193" t="s">
        <v>83</v>
      </c>
      <c r="R51" s="539" t="s">
        <v>83</v>
      </c>
      <c r="S51" s="539" t="s">
        <v>83</v>
      </c>
      <c r="T51" s="815" t="s">
        <v>83</v>
      </c>
      <c r="U51" s="815" t="s">
        <v>83</v>
      </c>
      <c r="V51" s="815" t="s">
        <v>83</v>
      </c>
      <c r="W51" s="815" t="s">
        <v>83</v>
      </c>
      <c r="X51" s="815" t="s">
        <v>83</v>
      </c>
      <c r="Y51" s="815" t="s">
        <v>83</v>
      </c>
      <c r="Z51" s="815" t="s">
        <v>83</v>
      </c>
      <c r="AA51" s="815" t="s">
        <v>83</v>
      </c>
      <c r="AB51" s="1194" t="s">
        <v>83</v>
      </c>
    </row>
    <row r="52" ht="15.75" customHeight="1" x14ac:dyDescent="0.2">
      <c r="M52" s="1243"/>
      <c r="N52" s="1231"/>
      <c r="O52" s="1215"/>
      <c r="P52" s="1192" t="s">
        <v>1051</v>
      </c>
      <c r="Q52" s="1216" t="s">
        <v>83</v>
      </c>
      <c r="R52" s="565" t="s">
        <v>83</v>
      </c>
      <c r="S52" s="565" t="s">
        <v>83</v>
      </c>
      <c r="T52" s="1217" t="s">
        <v>83</v>
      </c>
      <c r="U52" s="1217" t="s">
        <v>83</v>
      </c>
      <c r="V52" s="1217" t="s">
        <v>83</v>
      </c>
      <c r="W52" s="1217" t="s">
        <v>83</v>
      </c>
      <c r="X52" s="1217" t="s">
        <v>83</v>
      </c>
      <c r="Y52" s="1217" t="s">
        <v>83</v>
      </c>
      <c r="Z52" s="1217" t="s">
        <v>83</v>
      </c>
      <c r="AA52" s="1217" t="s">
        <v>83</v>
      </c>
      <c r="AB52" s="1218" t="s">
        <v>83</v>
      </c>
    </row>
    <row r="53" ht="15.75" customHeight="1" x14ac:dyDescent="0.2">
      <c r="M53" s="342" t="s">
        <v>1086</v>
      </c>
      <c r="N53" s="1246"/>
      <c r="O53" s="1247"/>
      <c r="P53" s="1247"/>
      <c r="Q53" s="1247"/>
      <c r="R53" s="1247"/>
      <c r="S53" s="1247"/>
      <c r="T53" s="1247"/>
      <c r="U53" s="1247"/>
      <c r="V53" s="1247"/>
      <c r="W53" s="1247"/>
      <c r="X53" s="1247"/>
      <c r="Y53" s="1247"/>
      <c r="Z53" s="1247"/>
      <c r="AA53" s="1247"/>
      <c r="AB53" s="1247"/>
    </row>
    <row r="54" ht="15.75" customHeight="1" x14ac:dyDescent="0.2">
      <c r="M54" s="342" t="s">
        <v>1087</v>
      </c>
      <c r="N54" s="1248"/>
      <c r="O54" s="1249"/>
      <c r="P54" s="1249"/>
      <c r="Q54" s="1249"/>
      <c r="R54" s="1249"/>
      <c r="S54" s="1249"/>
      <c r="T54" s="1249"/>
      <c r="U54" s="1249"/>
      <c r="V54" s="1249"/>
      <c r="W54" s="1249"/>
      <c r="X54" s="1249"/>
      <c r="Y54" s="1249"/>
      <c r="Z54" s="1249"/>
      <c r="AA54" s="1249"/>
      <c r="AB54" s="1249"/>
    </row>
    <row r="55" ht="15.75" customHeight="1" x14ac:dyDescent="0.2">
      <c r="M55" s="342" t="s">
        <v>1088</v>
      </c>
      <c r="N55" s="1248"/>
      <c r="O55" s="1249"/>
      <c r="P55" s="1249"/>
      <c r="Q55" s="1249"/>
      <c r="R55" s="1249"/>
      <c r="S55" s="1249"/>
      <c r="T55" s="1249"/>
      <c r="U55" s="1249"/>
      <c r="V55" s="1249"/>
      <c r="W55" s="1249"/>
      <c r="X55" s="1249"/>
      <c r="Y55" s="1249"/>
      <c r="Z55" s="1249"/>
      <c r="AA55" s="1249"/>
      <c r="AB55" s="1249"/>
    </row>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1089</v>
      </c>
      <c r="R1" s="4"/>
      <c r="X1" s="4"/>
      <c r="Y1" s="4"/>
      <c r="Z1" s="4" t="s">
        <v>62</v>
      </c>
    </row>
    <row r="2" ht="18.95" customHeight="1" x14ac:dyDescent="0.2">
      <c r="B2" s="5" t="s">
        <v>1090</v>
      </c>
      <c r="R2" s="4"/>
      <c r="X2" s="4"/>
      <c r="Y2" s="4"/>
      <c r="Z2" s="4" t="s">
        <v>64</v>
      </c>
    </row>
    <row r="3" ht="18.95" customHeight="1" x14ac:dyDescent="0.2">
      <c r="B3" s="5" t="s">
        <v>63</v>
      </c>
      <c r="R3" s="4"/>
      <c r="X3" s="4"/>
      <c r="Y3" s="4"/>
      <c r="Z3" s="4" t="s">
        <v>65</v>
      </c>
    </row>
    <row r="4" ht="14.1" customHeight="1" x14ac:dyDescent="0.2">
      <c r="B4" s="6" t="s">
        <v>66</v>
      </c>
      <c r="R4" s="4"/>
    </row>
    <row r="5" ht="24" customHeight="1" x14ac:dyDescent="0.2">
      <c r="B5" s="1250" t="s">
        <v>564</v>
      </c>
      <c r="C5" s="1114" t="s">
        <v>1091</v>
      </c>
      <c r="D5" s="1114"/>
      <c r="E5" s="1114"/>
      <c r="F5" s="1114"/>
      <c r="G5" s="1114"/>
      <c r="H5" s="1114"/>
      <c r="I5" s="1114"/>
      <c r="J5" s="1114"/>
      <c r="K5" s="1114"/>
      <c r="L5" s="1114"/>
      <c r="M5" s="1114"/>
      <c r="N5" s="1114"/>
      <c r="O5" s="1114"/>
      <c r="P5" s="1114"/>
      <c r="Q5" s="1114"/>
      <c r="R5" s="1114"/>
      <c r="S5" s="1114"/>
      <c r="T5" s="1114"/>
      <c r="U5" s="1251" t="s">
        <v>1092</v>
      </c>
      <c r="V5" s="1251"/>
      <c r="W5" s="1251"/>
      <c r="X5" s="1252" t="s">
        <v>147</v>
      </c>
      <c r="Y5" s="1252"/>
      <c r="Z5" s="1252"/>
    </row>
    <row r="6" ht="36" customHeight="1" x14ac:dyDescent="0.2" s="216" customFormat="1">
      <c r="B6" s="1253" t="s">
        <v>568</v>
      </c>
      <c r="C6" s="1254" t="s">
        <v>1093</v>
      </c>
      <c r="D6" s="364" t="s">
        <v>1094</v>
      </c>
      <c r="E6" s="364" t="s">
        <v>1095</v>
      </c>
      <c r="F6" s="1255" t="s">
        <v>1096</v>
      </c>
      <c r="G6" s="1255"/>
      <c r="H6" s="1255"/>
      <c r="I6" s="1255"/>
      <c r="J6" s="1255"/>
      <c r="K6" s="1255"/>
      <c r="L6" s="1255"/>
      <c r="M6" s="1255"/>
      <c r="N6" s="1255"/>
      <c r="O6" s="1255"/>
      <c r="P6" s="1255"/>
      <c r="Q6" s="1255"/>
      <c r="R6" s="496" t="s">
        <v>1097</v>
      </c>
      <c r="S6" s="1256" t="s">
        <v>1098</v>
      </c>
      <c r="T6" s="1256" t="s">
        <v>1099</v>
      </c>
      <c r="U6" s="1257" t="s">
        <v>1100</v>
      </c>
      <c r="V6" s="1257"/>
      <c r="W6" s="1257"/>
      <c r="X6" s="1257" t="s">
        <v>70</v>
      </c>
      <c r="Y6" s="1257"/>
      <c r="Z6" s="1257"/>
    </row>
    <row r="7" ht="12.75" customHeight="1" x14ac:dyDescent="0.2" s="216" customFormat="1">
      <c r="B7" s="1258"/>
      <c r="C7" s="1254"/>
      <c r="D7" s="1254"/>
      <c r="E7" s="1254"/>
      <c r="F7" s="1259"/>
      <c r="G7" s="1259"/>
      <c r="H7" s="1259"/>
      <c r="I7" s="1260"/>
      <c r="J7" s="1260"/>
      <c r="K7" s="1260"/>
      <c r="L7" s="1260"/>
      <c r="M7" s="1261"/>
      <c r="N7" s="1262"/>
      <c r="O7" s="1262"/>
      <c r="P7" s="1262"/>
      <c r="Q7" s="1263"/>
      <c r="R7" s="1264"/>
      <c r="S7" s="1066" t="s">
        <v>1101</v>
      </c>
      <c r="T7" s="1066" t="s">
        <v>1102</v>
      </c>
      <c r="U7" s="1265" t="s">
        <v>1103</v>
      </c>
      <c r="V7" s="1266" t="s">
        <v>1104</v>
      </c>
      <c r="W7" s="1266"/>
      <c r="X7" s="1265" t="s">
        <v>1103</v>
      </c>
      <c r="Y7" s="1266" t="s">
        <v>1104</v>
      </c>
      <c r="Z7" s="1266"/>
    </row>
    <row r="8" ht="84.95" customHeight="1" x14ac:dyDescent="0.2" s="216" customFormat="1">
      <c r="B8" s="1267"/>
      <c r="C8" s="1268" t="s">
        <v>1105</v>
      </c>
      <c r="D8" s="364" t="s">
        <v>1106</v>
      </c>
      <c r="E8" s="1068" t="s">
        <v>1107</v>
      </c>
      <c r="F8" s="1269" t="s">
        <v>1037</v>
      </c>
      <c r="G8" s="1269" t="s">
        <v>1108</v>
      </c>
      <c r="H8" s="1269" t="s">
        <v>1039</v>
      </c>
      <c r="I8" s="1270" t="s">
        <v>1040</v>
      </c>
      <c r="J8" s="1270" t="s">
        <v>1041</v>
      </c>
      <c r="K8" s="1270" t="s">
        <v>1042</v>
      </c>
      <c r="L8" s="1270" t="s">
        <v>1043</v>
      </c>
      <c r="M8" s="1271" t="s">
        <v>1109</v>
      </c>
      <c r="N8" s="1272" t="s">
        <v>1045</v>
      </c>
      <c r="O8" s="1272" t="s">
        <v>1046</v>
      </c>
      <c r="P8" s="1272" t="s">
        <v>1110</v>
      </c>
      <c r="Q8" s="1271" t="s">
        <v>1111</v>
      </c>
      <c r="R8" s="1254"/>
      <c r="S8" s="1273" t="s">
        <v>1112</v>
      </c>
      <c r="T8" s="1274" t="s">
        <v>1113</v>
      </c>
      <c r="U8" s="1275"/>
      <c r="V8" s="1276" t="s">
        <v>1114</v>
      </c>
      <c r="W8" s="1277" t="s">
        <v>1115</v>
      </c>
      <c r="X8" s="1275"/>
      <c r="Y8" s="1276" t="s">
        <v>1114</v>
      </c>
      <c r="Z8" s="1277" t="s">
        <v>1115</v>
      </c>
    </row>
    <row r="9" ht="26.25" customHeight="1" x14ac:dyDescent="0.2" s="216" customFormat="1">
      <c r="A9" s="1"/>
      <c r="B9" s="1278"/>
      <c r="C9" s="1279"/>
      <c r="D9" s="1280"/>
      <c r="E9" s="1280"/>
      <c r="F9" s="1281"/>
      <c r="G9" s="1281"/>
      <c r="H9" s="1281"/>
      <c r="I9" s="1282"/>
      <c r="J9" s="1282"/>
      <c r="K9" s="1282"/>
      <c r="L9" s="1282"/>
      <c r="M9" s="1283"/>
      <c r="N9" s="1284"/>
      <c r="O9" s="1284"/>
      <c r="P9" s="1284"/>
      <c r="Q9" s="1285"/>
      <c r="R9" s="1150" t="s">
        <v>1116</v>
      </c>
      <c r="S9" s="750" t="s">
        <v>1116</v>
      </c>
      <c r="T9" s="750" t="s">
        <v>1116</v>
      </c>
      <c r="U9" s="1286" t="s">
        <v>1117</v>
      </c>
      <c r="V9" s="753" t="s">
        <v>1118</v>
      </c>
      <c r="W9" s="753"/>
      <c r="X9" s="1287" t="s">
        <v>76</v>
      </c>
      <c r="Y9" s="1287"/>
      <c r="Z9" s="1287"/>
    </row>
    <row r="10" ht="18" customHeight="1" x14ac:dyDescent="0.2">
      <c r="B10" s="1288" t="s">
        <v>1058</v>
      </c>
      <c r="C10" s="1289">
        <v>1560</v>
      </c>
      <c r="D10" s="1290"/>
      <c r="E10" s="1290"/>
      <c r="F10" s="1291" t="s">
        <v>83</v>
      </c>
      <c r="G10" s="1291">
        <v>36053999.90267032</v>
      </c>
      <c r="H10" s="1291">
        <v>669646.559508441</v>
      </c>
      <c r="I10" s="1291">
        <v>52108983.45871276</v>
      </c>
      <c r="J10" s="1291" t="s">
        <v>83</v>
      </c>
      <c r="K10" s="1291" t="s">
        <v>83</v>
      </c>
      <c r="L10" s="1291" t="s">
        <v>83</v>
      </c>
      <c r="M10" s="1291">
        <v>29234787.131715246</v>
      </c>
      <c r="N10" s="1291" t="s">
        <v>83</v>
      </c>
      <c r="O10" s="1291" t="s">
        <v>83</v>
      </c>
      <c r="P10" s="1291" t="s">
        <v>83</v>
      </c>
      <c r="Q10" s="1291" t="s">
        <v>83</v>
      </c>
      <c r="R10" s="1292">
        <v>118067417.05260676</v>
      </c>
      <c r="S10" s="1293"/>
      <c r="T10" s="1294"/>
      <c r="U10" s="1295">
        <v>0.7064980013832666</v>
      </c>
      <c r="V10" s="1294"/>
      <c r="W10" s="1296"/>
      <c r="X10" s="1297">
        <v>1.1021368821578958</v>
      </c>
      <c r="Y10" s="1298"/>
      <c r="Z10" s="1299"/>
    </row>
    <row r="11" ht="18" customHeight="1" x14ac:dyDescent="0.2">
      <c r="B11" s="1300" t="s">
        <v>935</v>
      </c>
      <c r="C11" s="1301"/>
      <c r="D11" s="1301"/>
      <c r="E11" s="1301"/>
      <c r="F11" s="1302"/>
      <c r="G11" s="1302"/>
      <c r="H11" s="1302"/>
      <c r="I11" s="1302"/>
      <c r="J11" s="1302"/>
      <c r="K11" s="1302"/>
      <c r="L11" s="1302"/>
      <c r="M11" s="1302"/>
      <c r="N11" s="1302"/>
      <c r="O11" s="1302"/>
      <c r="P11" s="1302"/>
      <c r="Q11" s="1302"/>
      <c r="R11" s="1301"/>
      <c r="S11" s="1301"/>
      <c r="T11" s="1303"/>
      <c r="U11" s="1304"/>
      <c r="V11" s="1303"/>
      <c r="W11" s="1305"/>
      <c r="X11" s="1306"/>
      <c r="Y11" s="1307"/>
      <c r="Z11" s="1308"/>
    </row>
    <row r="12" ht="18" customHeight="1" x14ac:dyDescent="0.2">
      <c r="B12" s="1309" t="s">
        <v>943</v>
      </c>
      <c r="C12" s="1212">
        <v>794.2199602780537</v>
      </c>
      <c r="D12" s="1212">
        <v>84.315</v>
      </c>
      <c r="E12" s="1310">
        <v>550</v>
      </c>
      <c r="F12" s="27" t="s">
        <v>83</v>
      </c>
      <c r="G12" s="27">
        <v>3348232.797542205</v>
      </c>
      <c r="H12" s="27">
        <v>669646.559508441</v>
      </c>
      <c r="I12" s="27">
        <v>49553845.403624624</v>
      </c>
      <c r="J12" s="27" t="s">
        <v>83</v>
      </c>
      <c r="K12" s="27" t="s">
        <v>83</v>
      </c>
      <c r="L12" s="27" t="s">
        <v>83</v>
      </c>
      <c r="M12" s="27">
        <v>13392931.19016882</v>
      </c>
      <c r="N12" s="27" t="s">
        <v>83</v>
      </c>
      <c r="O12" s="27" t="s">
        <v>83</v>
      </c>
      <c r="P12" s="27" t="s">
        <v>83</v>
      </c>
      <c r="Q12" s="27" t="s">
        <v>83</v>
      </c>
      <c r="R12" s="1310">
        <v>66964655.95084409</v>
      </c>
      <c r="S12" s="1311"/>
      <c r="T12" s="1312"/>
      <c r="U12" s="1313">
        <v>1.01358675</v>
      </c>
      <c r="V12" s="1307"/>
      <c r="W12" s="1308"/>
      <c r="X12" s="1314">
        <v>0.8050108283233616</v>
      </c>
      <c r="Y12" s="950"/>
      <c r="Z12" s="1315"/>
    </row>
    <row r="13" ht="18" customHeight="1" x14ac:dyDescent="0.2">
      <c r="B13" s="1309" t="s">
        <v>944</v>
      </c>
      <c r="C13" s="1212">
        <v>765.7800397219464</v>
      </c>
      <c r="D13" s="1212">
        <v>66.73295</v>
      </c>
      <c r="E13" s="1310">
        <v>389</v>
      </c>
      <c r="F13" s="27" t="s">
        <v>83</v>
      </c>
      <c r="G13" s="27">
        <v>32705767.10512811</v>
      </c>
      <c r="H13" s="27" t="s">
        <v>83</v>
      </c>
      <c r="I13" s="27">
        <v>2555138.0550881336</v>
      </c>
      <c r="J13" s="27" t="s">
        <v>83</v>
      </c>
      <c r="K13" s="27" t="s">
        <v>83</v>
      </c>
      <c r="L13" s="27" t="s">
        <v>83</v>
      </c>
      <c r="M13" s="27">
        <v>15841855.941546427</v>
      </c>
      <c r="N13" s="27" t="s">
        <v>83</v>
      </c>
      <c r="O13" s="27" t="s">
        <v>83</v>
      </c>
      <c r="P13" s="27" t="s">
        <v>83</v>
      </c>
      <c r="Q13" s="27" t="s">
        <v>83</v>
      </c>
      <c r="R13" s="1310">
        <v>51102761.10176267</v>
      </c>
      <c r="S13" s="1311"/>
      <c r="T13" s="1312"/>
      <c r="U13" s="1313">
        <v>0.3880044378571429</v>
      </c>
      <c r="V13" s="1307"/>
      <c r="W13" s="1308"/>
      <c r="X13" s="1314">
        <v>0.2971260538345344</v>
      </c>
      <c r="Y13" s="950"/>
      <c r="Z13" s="1315"/>
    </row>
    <row r="14" ht="18" customHeight="1" x14ac:dyDescent="0.2">
      <c r="B14" s="1316" t="s">
        <v>1063</v>
      </c>
      <c r="C14" s="1310">
        <v>1949.2825768667647</v>
      </c>
      <c r="D14" s="1301"/>
      <c r="E14" s="1301"/>
      <c r="F14" s="1310" t="s">
        <v>83</v>
      </c>
      <c r="G14" s="1310" t="s">
        <v>83</v>
      </c>
      <c r="H14" s="1310" t="s">
        <v>83</v>
      </c>
      <c r="I14" s="1310">
        <v>4303080.27408492</v>
      </c>
      <c r="J14" s="1310" t="s">
        <v>83</v>
      </c>
      <c r="K14" s="1310" t="s">
        <v>83</v>
      </c>
      <c r="L14" s="1310" t="s">
        <v>83</v>
      </c>
      <c r="M14" s="1310">
        <v>5942348.9499267945</v>
      </c>
      <c r="N14" s="1310" t="s">
        <v>83</v>
      </c>
      <c r="O14" s="1310" t="s">
        <v>83</v>
      </c>
      <c r="P14" s="1310" t="s">
        <v>83</v>
      </c>
      <c r="Q14" s="1310" t="s">
        <v>83</v>
      </c>
      <c r="R14" s="1310">
        <v>10245429.224011716</v>
      </c>
      <c r="S14" s="1311"/>
      <c r="T14" s="1312"/>
      <c r="U14" s="1313">
        <v>0.0346896</v>
      </c>
      <c r="V14" s="1307"/>
      <c r="W14" s="1308"/>
      <c r="X14" s="1310">
        <v>0.06761983287847732</v>
      </c>
      <c r="Y14" s="950"/>
      <c r="Z14" s="1315"/>
    </row>
    <row r="15" ht="18" customHeight="1" x14ac:dyDescent="0.2">
      <c r="B15" s="1317" t="s">
        <v>1065</v>
      </c>
      <c r="C15" s="1310">
        <v>1949.2825768667647</v>
      </c>
      <c r="D15" s="1301"/>
      <c r="E15" s="1301"/>
      <c r="F15" s="1310" t="s">
        <v>83</v>
      </c>
      <c r="G15" s="1310" t="s">
        <v>83</v>
      </c>
      <c r="H15" s="1310" t="s">
        <v>83</v>
      </c>
      <c r="I15" s="1310">
        <v>4303080.27408492</v>
      </c>
      <c r="J15" s="1310" t="s">
        <v>83</v>
      </c>
      <c r="K15" s="1310" t="s">
        <v>83</v>
      </c>
      <c r="L15" s="1310" t="s">
        <v>83</v>
      </c>
      <c r="M15" s="1310">
        <v>5942348.9499267945</v>
      </c>
      <c r="N15" s="1310" t="s">
        <v>83</v>
      </c>
      <c r="O15" s="1310" t="s">
        <v>83</v>
      </c>
      <c r="P15" s="1310" t="s">
        <v>83</v>
      </c>
      <c r="Q15" s="1310" t="s">
        <v>83</v>
      </c>
      <c r="R15" s="1310">
        <v>10245429.224011716</v>
      </c>
      <c r="S15" s="1311"/>
      <c r="T15" s="1312"/>
      <c r="U15" s="1313">
        <v>0.0346896</v>
      </c>
      <c r="V15" s="1307"/>
      <c r="W15" s="1308"/>
      <c r="X15" s="1310">
        <v>0.06761983287847732</v>
      </c>
      <c r="Y15" s="950"/>
      <c r="Z15" s="1315"/>
    </row>
    <row r="16" ht="18" customHeight="1" x14ac:dyDescent="0.2">
      <c r="B16" s="1318" t="s">
        <v>982</v>
      </c>
      <c r="C16" s="1319">
        <v>1949.2825768667647</v>
      </c>
      <c r="D16" s="1212">
        <v>5.256</v>
      </c>
      <c r="E16" s="1310">
        <v>40</v>
      </c>
      <c r="F16" s="27" t="s">
        <v>83</v>
      </c>
      <c r="G16" s="27" t="s">
        <v>83</v>
      </c>
      <c r="H16" s="27" t="s">
        <v>83</v>
      </c>
      <c r="I16" s="27">
        <v>4303080.27408492</v>
      </c>
      <c r="J16" s="27" t="s">
        <v>83</v>
      </c>
      <c r="K16" s="27" t="s">
        <v>83</v>
      </c>
      <c r="L16" s="27" t="s">
        <v>83</v>
      </c>
      <c r="M16" s="27">
        <v>5942348.9499267945</v>
      </c>
      <c r="N16" s="27" t="s">
        <v>83</v>
      </c>
      <c r="O16" s="27" t="s">
        <v>83</v>
      </c>
      <c r="P16" s="27" t="s">
        <v>83</v>
      </c>
      <c r="Q16" s="27" t="s">
        <v>83</v>
      </c>
      <c r="R16" s="1310">
        <v>10245429.224011716</v>
      </c>
      <c r="S16" s="1311"/>
      <c r="T16" s="1312"/>
      <c r="U16" s="1313">
        <v>0.0346896</v>
      </c>
      <c r="V16" s="1307"/>
      <c r="W16" s="1308"/>
      <c r="X16" s="1314">
        <v>0.06761983287847732</v>
      </c>
      <c r="Y16" s="950"/>
      <c r="Z16" s="1315"/>
    </row>
    <row r="17" ht="18" customHeight="1" x14ac:dyDescent="0.2">
      <c r="B17" s="1316" t="s">
        <v>1066</v>
      </c>
      <c r="C17" s="1310">
        <v>5170</v>
      </c>
      <c r="D17" s="1301"/>
      <c r="E17" s="1301"/>
      <c r="F17" s="1310">
        <v>4857659.621352202</v>
      </c>
      <c r="G17" s="1310">
        <v>30117489.65238365</v>
      </c>
      <c r="H17" s="1310" t="s">
        <v>83</v>
      </c>
      <c r="I17" s="1310">
        <v>53434255.83487422</v>
      </c>
      <c r="J17" s="1310">
        <v>7772255.394163523</v>
      </c>
      <c r="K17" s="1310">
        <v>971531.9242704404</v>
      </c>
      <c r="L17" s="1310" t="s">
        <v>83</v>
      </c>
      <c r="M17" s="1310" t="s">
        <v>83</v>
      </c>
      <c r="N17" s="1310" t="s">
        <v>83</v>
      </c>
      <c r="O17" s="1310" t="s">
        <v>83</v>
      </c>
      <c r="P17" s="1310" t="s">
        <v>83</v>
      </c>
      <c r="Q17" s="1310" t="s">
        <v>83</v>
      </c>
      <c r="R17" s="1310">
        <v>97153192.42704402</v>
      </c>
      <c r="S17" s="1311"/>
      <c r="T17" s="1312"/>
      <c r="U17" s="1313">
        <v>0.21881615680376787</v>
      </c>
      <c r="V17" s="1307"/>
      <c r="W17" s="1308"/>
      <c r="X17" s="1310">
        <v>1.13127953067548</v>
      </c>
      <c r="Y17" s="950"/>
      <c r="Z17" s="1315"/>
    </row>
    <row r="18" ht="18" customHeight="1" x14ac:dyDescent="0.2">
      <c r="B18" s="1317" t="s">
        <v>1068</v>
      </c>
      <c r="C18" s="1310">
        <v>5170</v>
      </c>
      <c r="D18" s="1301"/>
      <c r="E18" s="1301"/>
      <c r="F18" s="1310">
        <v>4857659.621352202</v>
      </c>
      <c r="G18" s="1310">
        <v>30117489.65238365</v>
      </c>
      <c r="H18" s="1310" t="s">
        <v>83</v>
      </c>
      <c r="I18" s="1310">
        <v>53434255.83487422</v>
      </c>
      <c r="J18" s="1310">
        <v>7772255.394163523</v>
      </c>
      <c r="K18" s="1310">
        <v>971531.9242704404</v>
      </c>
      <c r="L18" s="1310" t="s">
        <v>83</v>
      </c>
      <c r="M18" s="1310" t="s">
        <v>83</v>
      </c>
      <c r="N18" s="1310" t="s">
        <v>83</v>
      </c>
      <c r="O18" s="1310" t="s">
        <v>83</v>
      </c>
      <c r="P18" s="1310" t="s">
        <v>83</v>
      </c>
      <c r="Q18" s="1310" t="s">
        <v>83</v>
      </c>
      <c r="R18" s="1310">
        <v>97153192.42704402</v>
      </c>
      <c r="S18" s="1311"/>
      <c r="T18" s="1312"/>
      <c r="U18" s="1313">
        <v>0.21881615680376787</v>
      </c>
      <c r="V18" s="1307"/>
      <c r="W18" s="1308"/>
      <c r="X18" s="1310">
        <v>1.13127953067548</v>
      </c>
      <c r="Y18" s="950"/>
      <c r="Z18" s="1315"/>
    </row>
    <row r="19" ht="18" customHeight="1" x14ac:dyDescent="0.2">
      <c r="B19" s="1318" t="s">
        <v>983</v>
      </c>
      <c r="C19" s="1212">
        <v>5170</v>
      </c>
      <c r="D19" s="1212">
        <v>18.791720005230953</v>
      </c>
      <c r="E19" s="1310" t="s">
        <v>857</v>
      </c>
      <c r="F19" s="27">
        <v>4857659.621352202</v>
      </c>
      <c r="G19" s="27">
        <v>30117489.65238365</v>
      </c>
      <c r="H19" s="27" t="s">
        <v>83</v>
      </c>
      <c r="I19" s="27">
        <v>53434255.83487422</v>
      </c>
      <c r="J19" s="27">
        <v>7772255.394163523</v>
      </c>
      <c r="K19" s="27">
        <v>971531.9242704404</v>
      </c>
      <c r="L19" s="27" t="s">
        <v>83</v>
      </c>
      <c r="M19" s="27" t="s">
        <v>83</v>
      </c>
      <c r="N19" s="27" t="s">
        <v>83</v>
      </c>
      <c r="O19" s="27" t="s">
        <v>83</v>
      </c>
      <c r="P19" s="27" t="s">
        <v>83</v>
      </c>
      <c r="Q19" s="27" t="s">
        <v>83</v>
      </c>
      <c r="R19" s="1310">
        <v>97153192.42704402</v>
      </c>
      <c r="S19" s="1311"/>
      <c r="T19" s="1312"/>
      <c r="U19" s="1313">
        <v>0.21881615680376787</v>
      </c>
      <c r="V19" s="1307"/>
      <c r="W19" s="1308"/>
      <c r="X19" s="1314">
        <v>1.13127953067548</v>
      </c>
      <c r="Y19" s="950"/>
      <c r="Z19" s="1315"/>
    </row>
    <row r="20" ht="18" customHeight="1" x14ac:dyDescent="0.2">
      <c r="B20" s="1316" t="s">
        <v>1119</v>
      </c>
      <c r="C20" s="1310">
        <v>26151.009792591216</v>
      </c>
      <c r="D20" s="1301"/>
      <c r="E20" s="1301"/>
      <c r="F20" s="1310" t="s">
        <v>83</v>
      </c>
      <c r="G20" s="1310" t="s">
        <v>83</v>
      </c>
      <c r="H20" s="1310">
        <v>1114600.4999999998</v>
      </c>
      <c r="I20" s="1310">
        <v>88831.78682284038</v>
      </c>
      <c r="J20" s="1310" t="s">
        <v>83</v>
      </c>
      <c r="K20" s="1310" t="s">
        <v>83</v>
      </c>
      <c r="L20" s="1310" t="s">
        <v>83</v>
      </c>
      <c r="M20" s="1310">
        <v>2012788.5667642748</v>
      </c>
      <c r="N20" s="1310" t="s">
        <v>83</v>
      </c>
      <c r="O20" s="1310" t="s">
        <v>83</v>
      </c>
      <c r="P20" s="1310" t="s">
        <v>83</v>
      </c>
      <c r="Q20" s="1310" t="s">
        <v>83</v>
      </c>
      <c r="R20" s="1310">
        <v>3216220.853587115</v>
      </c>
      <c r="S20" s="1311"/>
      <c r="T20" s="1312"/>
      <c r="U20" s="1313">
        <v>0.0058784503656804845</v>
      </c>
      <c r="V20" s="1307"/>
      <c r="W20" s="1308"/>
      <c r="X20" s="1310">
        <v>0.15372741307817175</v>
      </c>
      <c r="Y20" s="950"/>
      <c r="Z20" s="1315"/>
    </row>
    <row r="21" ht="18" customHeight="1" x14ac:dyDescent="0.2">
      <c r="B21" s="1317" t="s">
        <v>1070</v>
      </c>
      <c r="C21" s="1212">
        <v>170.71742313323568</v>
      </c>
      <c r="D21" s="1212">
        <v>5.7816</v>
      </c>
      <c r="E21" s="1310">
        <v>36</v>
      </c>
      <c r="F21" s="27" t="s">
        <v>83</v>
      </c>
      <c r="G21" s="27" t="s">
        <v>83</v>
      </c>
      <c r="H21" s="27" t="s">
        <v>83</v>
      </c>
      <c r="I21" s="27">
        <v>88831.78682284038</v>
      </c>
      <c r="J21" s="27" t="s">
        <v>83</v>
      </c>
      <c r="K21" s="27" t="s">
        <v>83</v>
      </c>
      <c r="L21" s="27" t="s">
        <v>83</v>
      </c>
      <c r="M21" s="27">
        <v>898188.0667642751</v>
      </c>
      <c r="N21" s="27" t="s">
        <v>83</v>
      </c>
      <c r="O21" s="27" t="s">
        <v>83</v>
      </c>
      <c r="P21" s="27" t="s">
        <v>83</v>
      </c>
      <c r="Q21" s="27" t="s">
        <v>83</v>
      </c>
      <c r="R21" s="1310">
        <v>987019.8535871154</v>
      </c>
      <c r="S21" s="1311"/>
      <c r="T21" s="1312"/>
      <c r="U21" s="1313">
        <v>0.008176834285714286</v>
      </c>
      <c r="V21" s="1307"/>
      <c r="W21" s="1308"/>
      <c r="X21" s="1314">
        <v>0.001395928078644635</v>
      </c>
      <c r="Y21" s="950"/>
      <c r="Z21" s="1315"/>
    </row>
    <row r="22" ht="18" customHeight="1" x14ac:dyDescent="0.2">
      <c r="B22" s="1317" t="s">
        <v>1071</v>
      </c>
      <c r="C22" s="1212">
        <v>54</v>
      </c>
      <c r="D22" s="1212">
        <v>41.281499999999994</v>
      </c>
      <c r="E22" s="1310">
        <v>377</v>
      </c>
      <c r="F22" s="27" t="s">
        <v>83</v>
      </c>
      <c r="G22" s="27" t="s">
        <v>83</v>
      </c>
      <c r="H22" s="27">
        <v>1114600.4999999998</v>
      </c>
      <c r="I22" s="27" t="s">
        <v>83</v>
      </c>
      <c r="J22" s="27" t="s">
        <v>83</v>
      </c>
      <c r="K22" s="27" t="s">
        <v>83</v>
      </c>
      <c r="L22" s="27" t="s">
        <v>83</v>
      </c>
      <c r="M22" s="27">
        <v>1114600.4999999998</v>
      </c>
      <c r="N22" s="27" t="s">
        <v>83</v>
      </c>
      <c r="O22" s="27" t="s">
        <v>83</v>
      </c>
      <c r="P22" s="27" t="s">
        <v>83</v>
      </c>
      <c r="Q22" s="27" t="s">
        <v>83</v>
      </c>
      <c r="R22" s="1310">
        <v>2229200.9999999995</v>
      </c>
      <c r="S22" s="1311"/>
      <c r="T22" s="1312"/>
      <c r="U22" s="1313" t="s">
        <v>83</v>
      </c>
      <c r="V22" s="1307"/>
      <c r="W22" s="1308"/>
      <c r="X22" s="1314" t="s">
        <v>83</v>
      </c>
      <c r="Y22" s="950"/>
      <c r="Z22" s="1315"/>
    </row>
    <row r="23" ht="18" customHeight="1" x14ac:dyDescent="0.2">
      <c r="B23" s="1317" t="s">
        <v>1072</v>
      </c>
      <c r="C23" s="1212">
        <v>25926.29236945798</v>
      </c>
      <c r="D23" s="1212">
        <v>0.539611050046947</v>
      </c>
      <c r="E23" s="1310">
        <v>1.6800214381125944</v>
      </c>
      <c r="F23" s="27" t="s">
        <v>83</v>
      </c>
      <c r="G23" s="27" t="s">
        <v>83</v>
      </c>
      <c r="H23" s="27" t="s">
        <v>83</v>
      </c>
      <c r="I23" s="27" t="s">
        <v>83</v>
      </c>
      <c r="J23" s="27" t="s">
        <v>83</v>
      </c>
      <c r="K23" s="27" t="s">
        <v>83</v>
      </c>
      <c r="L23" s="27" t="s">
        <v>83</v>
      </c>
      <c r="M23" s="27" t="s">
        <v>83</v>
      </c>
      <c r="N23" s="27" t="s">
        <v>83</v>
      </c>
      <c r="O23" s="27" t="s">
        <v>83</v>
      </c>
      <c r="P23" s="27" t="s">
        <v>83</v>
      </c>
      <c r="Q23" s="27" t="s">
        <v>83</v>
      </c>
      <c r="R23" s="1310" t="s">
        <v>83</v>
      </c>
      <c r="S23" s="1311"/>
      <c r="T23" s="1312"/>
      <c r="U23" s="1313">
        <v>0.0058755599462026655</v>
      </c>
      <c r="V23" s="1307"/>
      <c r="W23" s="1308"/>
      <c r="X23" s="1314">
        <v>0.15233148499952712</v>
      </c>
      <c r="Y23" s="950"/>
      <c r="Z23" s="1315"/>
    </row>
    <row r="24" ht="18" customHeight="1" x14ac:dyDescent="0.3" s="1332" customFormat="1">
      <c r="B24" s="1320" t="s">
        <v>948</v>
      </c>
      <c r="C24" s="1321"/>
      <c r="D24" s="1321"/>
      <c r="E24" s="1321"/>
      <c r="F24" s="1322"/>
      <c r="G24" s="1322"/>
      <c r="H24" s="1322"/>
      <c r="I24" s="1322"/>
      <c r="J24" s="1322"/>
      <c r="K24" s="1322"/>
      <c r="L24" s="1322"/>
      <c r="M24" s="1321"/>
      <c r="N24" s="1323"/>
      <c r="O24" s="1323"/>
      <c r="P24" s="1321"/>
      <c r="Q24" s="1323"/>
      <c r="R24" s="1324"/>
      <c r="S24" s="1325">
        <v>85.95330830262493</v>
      </c>
      <c r="T24" s="1326">
        <v>9313259.388434604</v>
      </c>
      <c r="U24" s="1327"/>
      <c r="V24" s="1328">
        <v>0.009999999999999997</v>
      </c>
      <c r="W24" s="1329" t="s">
        <v>83</v>
      </c>
      <c r="X24" s="1330"/>
      <c r="Y24" s="1325">
        <v>0.0000013506948447555343</v>
      </c>
      <c r="Z24" s="1331" t="s">
        <v>83</v>
      </c>
    </row>
    <row r="25" ht="18" customHeight="1" x14ac:dyDescent="0.2">
      <c r="B25" s="1333" t="s">
        <v>1120</v>
      </c>
      <c r="C25" s="1334"/>
      <c r="D25" s="1334"/>
      <c r="E25" s="1334"/>
      <c r="F25" s="1335">
        <v>4857659.621352202</v>
      </c>
      <c r="G25" s="1335">
        <v>66171489.555053964</v>
      </c>
      <c r="H25" s="1335">
        <v>1784247.0595084408</v>
      </c>
      <c r="I25" s="1335">
        <v>109935151.35449474</v>
      </c>
      <c r="J25" s="1335">
        <v>7772255.394163523</v>
      </c>
      <c r="K25" s="1335">
        <v>971531.9242704404</v>
      </c>
      <c r="L25" s="1335" t="s">
        <v>83</v>
      </c>
      <c r="M25" s="1336"/>
      <c r="N25" s="1337" t="s">
        <v>83</v>
      </c>
      <c r="O25" s="1337" t="s">
        <v>83</v>
      </c>
      <c r="P25" s="1336"/>
      <c r="Q25" s="1338" t="s">
        <v>83</v>
      </c>
      <c r="R25" s="1334"/>
      <c r="S25" s="1334"/>
      <c r="T25" s="1339"/>
      <c r="U25" s="1340"/>
      <c r="V25" s="1339"/>
      <c r="W25" s="1341"/>
      <c r="X25" s="1340"/>
      <c r="Y25" s="1339"/>
      <c r="Z25" s="1341"/>
    </row>
    <row r="26" ht="18" customHeight="1" x14ac:dyDescent="0.2">
      <c r="B26" s="1342" t="s">
        <v>1121</v>
      </c>
      <c r="C26" s="1324"/>
      <c r="D26" s="1324"/>
      <c r="E26" s="1324"/>
      <c r="F26" s="1343"/>
      <c r="G26" s="1343"/>
      <c r="H26" s="1343"/>
      <c r="I26" s="1343"/>
      <c r="J26" s="1343"/>
      <c r="K26" s="1343"/>
      <c r="L26" s="1343" t="s">
        <v>83</v>
      </c>
      <c r="M26" s="1321"/>
      <c r="N26" s="1344" t="s">
        <v>83</v>
      </c>
      <c r="O26" s="1344" t="s">
        <v>83</v>
      </c>
      <c r="P26" s="1321"/>
      <c r="Q26" s="1345" t="s">
        <v>83</v>
      </c>
      <c r="R26" s="1324"/>
      <c r="S26" s="1324"/>
      <c r="T26" s="1346"/>
      <c r="U26" s="1347"/>
      <c r="V26" s="1346"/>
      <c r="W26" s="1348"/>
      <c r="X26" s="1347"/>
      <c r="Y26" s="1346"/>
      <c r="Z26" s="1348"/>
    </row>
    <row r="27" ht="18" customHeight="1" x14ac:dyDescent="0.2">
      <c r="B27" s="1349" t="s">
        <v>1122</v>
      </c>
      <c r="C27" s="1350"/>
      <c r="D27" s="1350"/>
      <c r="E27" s="1350"/>
      <c r="F27" s="1351"/>
      <c r="G27" s="1351"/>
      <c r="H27" s="1351"/>
      <c r="I27" s="1351"/>
      <c r="J27" s="1351"/>
      <c r="K27" s="1351"/>
      <c r="L27" s="1351"/>
      <c r="M27" s="1352"/>
      <c r="N27" s="1353"/>
      <c r="O27" s="1353"/>
      <c r="P27" s="1352"/>
      <c r="Q27" s="1353"/>
      <c r="R27" s="1350"/>
      <c r="S27" s="1352"/>
      <c r="T27" s="1354"/>
      <c r="U27" s="1355"/>
      <c r="V27" s="1352"/>
      <c r="W27" s="1356"/>
      <c r="X27" s="1357"/>
      <c r="Y27" s="1358"/>
      <c r="Z27" s="1354"/>
    </row>
    <row r="28" ht="14.1" customHeight="1" x14ac:dyDescent="0.25">
      <c r="B28" s="215" t="s">
        <v>1123</v>
      </c>
    </row>
    <row r="29" ht="14.1" customHeight="1" x14ac:dyDescent="0.2">
      <c r="B29" s="215" t="s">
        <v>1124</v>
      </c>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row>
    <row r="30" ht="14.1" customHeight="1" x14ac:dyDescent="0.2">
      <c r="B30" s="215" t="s">
        <v>1125</v>
      </c>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row>
    <row r="31" ht="14.1" customHeight="1" x14ac:dyDescent="0.3">
      <c r="B31" s="215" t="s">
        <v>1126</v>
      </c>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1"/>
      <c r="Z31" s="1361"/>
    </row>
    <row r="32" ht="14.1" customHeight="1" x14ac:dyDescent="0.2">
      <c r="B32" s="215" t="s">
        <v>1127</v>
      </c>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row>
    <row r="33" ht="14.1" customHeight="1" x14ac:dyDescent="0.2">
      <c r="B33" s="215" t="s">
        <v>1128</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
      <c r="B34" s="215" t="s">
        <v>1129</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
      <c r="B35" s="570"/>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
      <c r="B36" s="147" t="s">
        <v>138</v>
      </c>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row>
    <row r="37" ht="14.1" customHeight="1" x14ac:dyDescent="0.2">
      <c r="B37" s="1363"/>
      <c r="C37" s="1362"/>
      <c r="D37" s="1362"/>
      <c r="E37" s="1362"/>
      <c r="F37" s="1362"/>
      <c r="G37" s="1362"/>
      <c r="H37" s="1362"/>
      <c r="I37" s="1362"/>
      <c r="J37" s="1362"/>
      <c r="K37" s="1362"/>
      <c r="L37" s="1362"/>
      <c r="M37" s="1362"/>
      <c r="N37" s="1362"/>
      <c r="O37" s="1362"/>
      <c r="P37" s="1362"/>
      <c r="Q37" s="1362"/>
      <c r="R37" s="1362"/>
      <c r="S37" s="1362"/>
      <c r="T37" s="1362"/>
      <c r="U37" s="1362"/>
      <c r="V37" s="1362"/>
      <c r="W37" s="1362"/>
      <c r="X37" s="1362"/>
    </row>
    <row r="38" ht="14.1" customHeight="1" x14ac:dyDescent="0.2">
      <c r="B38" s="217" t="s">
        <v>456</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9"/>
    </row>
    <row r="39" ht="14.1" customHeight="1" x14ac:dyDescent="0.2">
      <c r="B39" s="1232" t="s">
        <v>1130</v>
      </c>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4"/>
    </row>
    <row r="40" ht="14.1" customHeight="1" x14ac:dyDescent="0.2">
      <c r="B40" s="1232" t="s">
        <v>1131</v>
      </c>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4"/>
    </row>
    <row r="41" ht="14.1" customHeight="1" x14ac:dyDescent="0.2">
      <c r="B41" s="1232" t="s">
        <v>1022</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4"/>
    </row>
    <row r="42" ht="14.1" customHeight="1" x14ac:dyDescent="0.2">
      <c r="B42" s="1104" t="s">
        <v>1132</v>
      </c>
      <c r="C42" s="1105"/>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6"/>
    </row>
    <row r="43" ht="14.1" customHeight="1" x14ac:dyDescent="0.2">
      <c r="B43" s="1107" t="s">
        <v>1133</v>
      </c>
      <c r="C43" s="1108"/>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09"/>
    </row>
    <row r="44" ht="18" customHeight="1" x14ac:dyDescent="0.2">
      <c r="B44" s="1364"/>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6"/>
    </row>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
      <c r="B1" s="5" t="s">
        <v>1134</v>
      </c>
      <c r="G1" s="100" t="s">
        <v>62</v>
      </c>
    </row>
    <row r="2" ht="18.95" customHeight="1" x14ac:dyDescent="0.2">
      <c r="B2" s="5" t="s">
        <v>1135</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row>
    <row r="7" ht="25.5" customHeight="1" x14ac:dyDescent="0.2">
      <c r="B7" s="1367" t="s">
        <v>424</v>
      </c>
      <c r="C7" s="1368" t="s">
        <v>978</v>
      </c>
      <c r="D7" s="1368"/>
      <c r="E7" s="1368"/>
      <c r="F7" s="1369" t="s">
        <v>1136</v>
      </c>
      <c r="G7" s="1370" t="s">
        <v>147</v>
      </c>
    </row>
    <row r="8" ht="14.1" customHeight="1" x14ac:dyDescent="0.2">
      <c r="B8" s="1371" t="s">
        <v>428</v>
      </c>
      <c r="C8" s="749" t="s">
        <v>1137</v>
      </c>
      <c r="D8" s="1266" t="s">
        <v>1138</v>
      </c>
      <c r="E8" s="1266"/>
      <c r="F8" s="1372" t="s">
        <v>431</v>
      </c>
      <c r="G8" s="1373" t="s">
        <v>431</v>
      </c>
    </row>
    <row r="9" ht="14.1" customHeight="1" x14ac:dyDescent="0.2">
      <c r="B9" s="1374"/>
      <c r="C9" s="1375" t="s">
        <v>1139</v>
      </c>
      <c r="D9" s="929" t="s">
        <v>1140</v>
      </c>
      <c r="E9" s="1376" t="s">
        <v>1141</v>
      </c>
      <c r="F9" s="1377" t="s">
        <v>1142</v>
      </c>
      <c r="G9" s="1153" t="s">
        <v>76</v>
      </c>
    </row>
    <row r="10" ht="18" customHeight="1" x14ac:dyDescent="0.2">
      <c r="B10" s="1378" t="s">
        <v>1143</v>
      </c>
      <c r="C10" s="1379"/>
      <c r="D10" s="1380"/>
      <c r="E10" s="1381"/>
      <c r="F10" s="1382"/>
      <c r="G10" s="1383" t="s">
        <v>83</v>
      </c>
    </row>
    <row r="11" ht="18" customHeight="1" x14ac:dyDescent="0.2">
      <c r="B11" s="1384" t="s">
        <v>1144</v>
      </c>
      <c r="C11" s="1385" t="s">
        <v>83</v>
      </c>
      <c r="D11" s="1031" t="s">
        <v>114</v>
      </c>
      <c r="E11" s="1085" t="s">
        <v>114</v>
      </c>
      <c r="F11" s="1386" t="s">
        <v>83</v>
      </c>
      <c r="G11" s="1387" t="s">
        <v>83</v>
      </c>
    </row>
    <row r="12" ht="18" customHeight="1" x14ac:dyDescent="0.2">
      <c r="B12" s="1320" t="s">
        <v>1145</v>
      </c>
      <c r="C12" s="142" t="s">
        <v>83</v>
      </c>
      <c r="D12" s="119" t="s">
        <v>114</v>
      </c>
      <c r="E12" s="182" t="s">
        <v>114</v>
      </c>
      <c r="F12" s="1386" t="s">
        <v>83</v>
      </c>
      <c r="G12" s="1388" t="s">
        <v>83</v>
      </c>
      <c r="I12" s="1389"/>
    </row>
    <row r="13" ht="18" customHeight="1" x14ac:dyDescent="0.2">
      <c r="B13" s="1390" t="s">
        <v>1146</v>
      </c>
      <c r="C13" s="1385" t="s">
        <v>83</v>
      </c>
      <c r="D13" s="1031" t="s">
        <v>114</v>
      </c>
      <c r="E13" s="1085" t="s">
        <v>114</v>
      </c>
      <c r="F13" s="1391" t="s">
        <v>83</v>
      </c>
      <c r="G13" s="1392" t="s">
        <v>83</v>
      </c>
      <c r="I13" s="1389"/>
    </row>
    <row r="14" ht="18" customHeight="1" x14ac:dyDescent="0.2">
      <c r="B14" s="1393" t="s">
        <v>1147</v>
      </c>
      <c r="C14" s="1385" t="s">
        <v>83</v>
      </c>
      <c r="D14" s="1031" t="s">
        <v>114</v>
      </c>
      <c r="E14" s="1085" t="s">
        <v>114</v>
      </c>
      <c r="F14" s="1394" t="s">
        <v>83</v>
      </c>
      <c r="G14" s="1395" t="s">
        <v>83</v>
      </c>
    </row>
    <row r="15" ht="18" customHeight="1" x14ac:dyDescent="0.2">
      <c r="B15" s="1396" t="s">
        <v>1148</v>
      </c>
      <c r="C15" s="1397"/>
      <c r="D15" s="1398"/>
      <c r="E15" s="1399"/>
      <c r="F15" s="1400"/>
      <c r="G15" s="1383" t="s">
        <v>83</v>
      </c>
    </row>
    <row r="16" ht="18" customHeight="1" x14ac:dyDescent="0.2">
      <c r="B16" s="1384" t="s">
        <v>1149</v>
      </c>
      <c r="C16" s="1385" t="s">
        <v>83</v>
      </c>
      <c r="D16" s="1031" t="s">
        <v>114</v>
      </c>
      <c r="E16" s="1085" t="s">
        <v>114</v>
      </c>
      <c r="F16" s="1386" t="s">
        <v>83</v>
      </c>
      <c r="G16" s="1387" t="s">
        <v>83</v>
      </c>
    </row>
    <row r="17" ht="18" customHeight="1" x14ac:dyDescent="0.2">
      <c r="B17" s="1401" t="s">
        <v>1150</v>
      </c>
      <c r="C17" s="1385" t="s">
        <v>83</v>
      </c>
      <c r="D17" s="1031" t="s">
        <v>114</v>
      </c>
      <c r="E17" s="1085" t="s">
        <v>114</v>
      </c>
      <c r="F17" s="1394" t="s">
        <v>83</v>
      </c>
      <c r="G17" s="1395" t="s">
        <v>83</v>
      </c>
    </row>
    <row r="18" ht="18" customHeight="1" x14ac:dyDescent="0.2">
      <c r="B18" s="1396" t="s">
        <v>1151</v>
      </c>
      <c r="C18" s="1397"/>
      <c r="D18" s="1398"/>
      <c r="E18" s="1399"/>
      <c r="F18" s="1400"/>
      <c r="G18" s="1383" t="s">
        <v>83</v>
      </c>
    </row>
    <row r="19" ht="18" customHeight="1" x14ac:dyDescent="0.2">
      <c r="B19" s="1384" t="s">
        <v>1152</v>
      </c>
      <c r="C19" s="1385" t="s">
        <v>83</v>
      </c>
      <c r="D19" s="1031" t="s">
        <v>114</v>
      </c>
      <c r="E19" s="1085" t="s">
        <v>114</v>
      </c>
      <c r="F19" s="1386" t="s">
        <v>83</v>
      </c>
      <c r="G19" s="1387" t="s">
        <v>83</v>
      </c>
    </row>
    <row r="20" ht="18" customHeight="1" x14ac:dyDescent="0.2">
      <c r="B20" s="1401" t="s">
        <v>1153</v>
      </c>
      <c r="C20" s="1385" t="s">
        <v>83</v>
      </c>
      <c r="D20" s="1031" t="s">
        <v>114</v>
      </c>
      <c r="E20" s="1085" t="s">
        <v>114</v>
      </c>
      <c r="F20" s="1394" t="s">
        <v>83</v>
      </c>
      <c r="G20" s="1395" t="s">
        <v>83</v>
      </c>
    </row>
    <row r="21" ht="18" customHeight="1" x14ac:dyDescent="0.2">
      <c r="B21" s="1402" t="s">
        <v>1154</v>
      </c>
      <c r="C21" s="1397"/>
      <c r="D21" s="1398"/>
      <c r="E21" s="1399"/>
      <c r="F21" s="1400"/>
      <c r="G21" s="1403" t="s">
        <v>83</v>
      </c>
    </row>
    <row r="22" ht="18" customHeight="1" x14ac:dyDescent="0.25">
      <c r="B22" s="1404"/>
      <c r="C22" s="1405"/>
      <c r="D22" s="1405"/>
      <c r="E22" s="1405"/>
      <c r="F22" s="1405"/>
      <c r="G22" s="1406"/>
    </row>
    <row r="23" ht="18" customHeight="1" x14ac:dyDescent="0.2">
      <c r="B23" s="1407" t="s">
        <v>1155</v>
      </c>
      <c r="C23" s="1408" t="s">
        <v>114</v>
      </c>
      <c r="D23" s="1409"/>
      <c r="E23" s="1410"/>
      <c r="F23" s="1410"/>
      <c r="G23" s="1411"/>
    </row>
    <row r="24" ht="18" customHeight="1" x14ac:dyDescent="0.2">
      <c r="B24" s="1412" t="s">
        <v>1156</v>
      </c>
      <c r="C24" s="1413" t="s">
        <v>83</v>
      </c>
      <c r="D24" s="1358"/>
      <c r="E24" s="1414"/>
      <c r="F24" s="1414"/>
      <c r="G24" s="1356"/>
    </row>
    <row r="25" ht="14.1" customHeight="1" x14ac:dyDescent="0.25">
      <c r="B25" s="215" t="s">
        <v>1157</v>
      </c>
    </row>
    <row r="26" ht="14.1" customHeight="1" x14ac:dyDescent="0.2">
      <c r="B26" s="215" t="s">
        <v>1158</v>
      </c>
      <c r="C26" s="379"/>
      <c r="D26" s="379"/>
      <c r="E26" s="379"/>
      <c r="F26" s="379"/>
    </row>
    <row r="27" ht="14.1" customHeight="1" x14ac:dyDescent="0.2">
      <c r="B27" s="215" t="s">
        <v>1159</v>
      </c>
      <c r="C27" s="379"/>
      <c r="D27" s="379"/>
      <c r="E27" s="379"/>
      <c r="F27" s="379"/>
    </row>
    <row r="28" ht="14.1" customHeight="1" x14ac:dyDescent="0.25">
      <c r="B28" s="215" t="s">
        <v>1160</v>
      </c>
      <c r="C28" s="379"/>
      <c r="D28" s="379"/>
      <c r="E28" s="379"/>
      <c r="F28" s="379"/>
    </row>
    <row r="29" ht="14.1" customHeight="1" x14ac:dyDescent="0.2">
      <c r="B29" s="1415"/>
      <c r="C29" s="379"/>
      <c r="D29" s="379"/>
      <c r="E29" s="379"/>
      <c r="F29" s="379"/>
    </row>
    <row r="30" ht="14.1" customHeight="1" x14ac:dyDescent="0.2">
      <c r="B30" s="147" t="s">
        <v>138</v>
      </c>
      <c r="C30" s="379"/>
      <c r="D30" s="379"/>
      <c r="E30" s="379"/>
      <c r="F30" s="379"/>
    </row>
    <row r="31" ht="14.1" customHeight="1" x14ac:dyDescent="0.2">
      <c r="B31" s="377"/>
      <c r="C31" s="379"/>
      <c r="D31" s="379"/>
      <c r="E31" s="379"/>
      <c r="F31" s="379"/>
    </row>
    <row r="32" ht="14.1" customHeight="1" x14ac:dyDescent="0.2">
      <c r="B32" s="155" t="s">
        <v>456</v>
      </c>
      <c r="C32" s="1099"/>
      <c r="D32" s="1099"/>
      <c r="E32" s="1099"/>
      <c r="F32" s="1099"/>
      <c r="G32" s="1100"/>
    </row>
    <row r="33" ht="14.1" customHeight="1" x14ac:dyDescent="0.2">
      <c r="B33" s="1101" t="s">
        <v>1161</v>
      </c>
      <c r="C33" s="1102"/>
      <c r="D33" s="1102"/>
      <c r="E33" s="1102"/>
      <c r="F33" s="1102"/>
      <c r="G33" s="1103"/>
    </row>
    <row r="34" ht="14.1" customHeight="1" x14ac:dyDescent="0.2">
      <c r="B34" s="1101" t="s">
        <v>1162</v>
      </c>
      <c r="C34" s="1102"/>
      <c r="D34" s="1102"/>
      <c r="E34" s="1102"/>
      <c r="F34" s="1102"/>
      <c r="G34" s="1103"/>
    </row>
    <row r="35" ht="14.1" customHeight="1" x14ac:dyDescent="0.2">
      <c r="B35" s="1101" t="s">
        <v>1163</v>
      </c>
      <c r="C35" s="1102"/>
      <c r="D35" s="1102"/>
      <c r="E35" s="1102"/>
      <c r="F35" s="1102"/>
      <c r="G35" s="1103"/>
    </row>
    <row r="36" ht="14.1" customHeight="1" x14ac:dyDescent="0.2">
      <c r="B36" s="1101" t="s">
        <v>1164</v>
      </c>
      <c r="C36" s="1102"/>
      <c r="D36" s="1102"/>
      <c r="E36" s="1102"/>
      <c r="F36" s="1102"/>
      <c r="G36" s="1103"/>
    </row>
    <row r="37" ht="14.1" customHeight="1" x14ac:dyDescent="0.2">
      <c r="B37" s="1416" t="s">
        <v>1165</v>
      </c>
      <c r="C37" s="1417"/>
      <c r="D37" s="1417"/>
      <c r="E37" s="1417"/>
      <c r="F37" s="1417"/>
      <c r="G37" s="1418"/>
    </row>
    <row r="38" ht="18" customHeight="1" x14ac:dyDescent="0.2">
      <c r="B38" s="353"/>
      <c r="C38" s="96"/>
      <c r="D38" s="96"/>
      <c r="E38" s="96"/>
      <c r="F38" s="96"/>
      <c r="G38" s="97"/>
    </row>
    <row r="39" ht="12" customHeight="1" x14ac:dyDescent="0.2">
      <c r="B39" s="1045"/>
      <c r="C39" s="1045"/>
      <c r="D39" s="1045"/>
      <c r="E39" s="1045"/>
      <c r="F39" s="1045"/>
    </row>
    <row r="40" ht="12" customHeight="1" x14ac:dyDescent="0.2"/>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922" t="s">
        <v>1166</v>
      </c>
      <c r="C1" s="922"/>
      <c r="F1" s="4" t="s">
        <v>62</v>
      </c>
    </row>
    <row r="2" ht="18.95" customHeight="1" x14ac:dyDescent="0.2">
      <c r="B2" s="922" t="s">
        <v>1167</v>
      </c>
      <c r="C2" s="922"/>
      <c r="F2" s="4" t="s">
        <v>64</v>
      </c>
    </row>
    <row r="3" ht="18.95" customHeight="1" x14ac:dyDescent="0.2">
      <c r="B3" s="5" t="s">
        <v>63</v>
      </c>
      <c r="F3" s="4" t="s">
        <v>65</v>
      </c>
      <c r="G3" s="1419"/>
    </row>
    <row r="4" hidden="1" ht="14.1" customHeight="1" x14ac:dyDescent="0.2">
      <c r="B4" s="5"/>
      <c r="F4" s="4"/>
      <c r="G4" s="1419"/>
    </row>
    <row r="5" hidden="1" ht="14.1" customHeight="1" x14ac:dyDescent="0.2">
      <c r="B5" s="5"/>
      <c r="F5" s="4"/>
      <c r="G5" s="1419"/>
    </row>
    <row r="6" ht="14.1" customHeight="1" x14ac:dyDescent="0.2">
      <c r="B6" s="6" t="s">
        <v>66</v>
      </c>
      <c r="H6" s="1420" t="s">
        <v>563</v>
      </c>
      <c r="I6" s="1420"/>
      <c r="J6" s="1421"/>
    </row>
    <row r="7" ht="27" customHeight="1" x14ac:dyDescent="0.2">
      <c r="B7" s="1422" t="s">
        <v>67</v>
      </c>
      <c r="C7" s="1423" t="s">
        <v>978</v>
      </c>
      <c r="D7" s="1423"/>
      <c r="E7" s="1424" t="s">
        <v>146</v>
      </c>
      <c r="F7" s="1225" t="s">
        <v>147</v>
      </c>
      <c r="H7" s="1425" t="s">
        <v>1168</v>
      </c>
      <c r="I7" s="1426" t="s">
        <v>845</v>
      </c>
      <c r="J7" s="1427" t="s">
        <v>469</v>
      </c>
    </row>
    <row r="8" ht="24" customHeight="1" x14ac:dyDescent="0.2">
      <c r="B8" s="1137"/>
      <c r="C8" s="1254" t="s">
        <v>845</v>
      </c>
      <c r="D8" s="1428" t="s">
        <v>1169</v>
      </c>
      <c r="E8" s="1429"/>
      <c r="F8" s="1228" t="s">
        <v>70</v>
      </c>
      <c r="H8" s="1430" t="s">
        <v>1170</v>
      </c>
      <c r="I8" s="1431" t="s">
        <v>1171</v>
      </c>
      <c r="J8" s="1432">
        <v>0.11</v>
      </c>
    </row>
    <row r="9" ht="51.75" customHeight="1" x14ac:dyDescent="0.2">
      <c r="B9" s="1433"/>
      <c r="C9" s="1150"/>
      <c r="D9" s="1434" t="s">
        <v>1172</v>
      </c>
      <c r="E9" s="1377" t="s">
        <v>1173</v>
      </c>
      <c r="F9" s="1072" t="s">
        <v>76</v>
      </c>
      <c r="H9" s="1430" t="s">
        <v>1174</v>
      </c>
      <c r="I9" s="1431" t="s">
        <v>1175</v>
      </c>
      <c r="J9" s="1432">
        <v>0.21</v>
      </c>
    </row>
    <row r="10" ht="24" customHeight="1" x14ac:dyDescent="0.2">
      <c r="B10" s="1435" t="s">
        <v>1176</v>
      </c>
      <c r="C10" s="1436"/>
      <c r="D10" s="1437"/>
      <c r="E10" s="1438"/>
      <c r="F10" s="1439">
        <v>4.449248635771216</v>
      </c>
      <c r="H10" s="1430" t="s">
        <v>1177</v>
      </c>
      <c r="I10" s="1431" t="s">
        <v>1178</v>
      </c>
      <c r="J10" s="1432">
        <v>0.21</v>
      </c>
    </row>
    <row r="11" ht="24" customHeight="1" x14ac:dyDescent="0.2">
      <c r="B11" s="1440" t="s">
        <v>1179</v>
      </c>
      <c r="C11" s="1441" t="s">
        <v>1180</v>
      </c>
      <c r="D11" s="1442">
        <v>21781.775999999998</v>
      </c>
      <c r="E11" s="1443">
        <v>0.01</v>
      </c>
      <c r="F11" s="1444">
        <v>0.3422850514285714</v>
      </c>
      <c r="H11" s="1430" t="s">
        <v>1181</v>
      </c>
      <c r="I11" s="1431" t="s">
        <v>1182</v>
      </c>
      <c r="J11" s="1432">
        <v>0.24</v>
      </c>
    </row>
    <row r="12" ht="24" customHeight="1" x14ac:dyDescent="0.2">
      <c r="B12" s="1440" t="s">
        <v>1183</v>
      </c>
      <c r="C12" s="1445" t="s">
        <v>1184</v>
      </c>
      <c r="D12" s="1446">
        <v>180614.71433011818</v>
      </c>
      <c r="E12" s="1447">
        <v>0.010000000000000002</v>
      </c>
      <c r="F12" s="1448">
        <v>2.8382312251875716</v>
      </c>
      <c r="H12" s="1449" t="s">
        <v>1185</v>
      </c>
      <c r="I12" s="1450"/>
      <c r="J12" s="1451"/>
    </row>
    <row r="13" ht="24" customHeight="1" x14ac:dyDescent="0.2">
      <c r="B13" s="1440" t="s">
        <v>1186</v>
      </c>
      <c r="C13" s="1441" t="s">
        <v>1187</v>
      </c>
      <c r="D13" s="28">
        <v>180614.71433011818</v>
      </c>
      <c r="E13" s="1452">
        <v>0.010000000000000002</v>
      </c>
      <c r="F13" s="1453">
        <v>2.8382312251875716</v>
      </c>
      <c r="H13" s="1454" t="s">
        <v>1188</v>
      </c>
      <c r="I13" s="1455"/>
      <c r="J13" s="1455"/>
    </row>
    <row r="14" ht="24" customHeight="1" x14ac:dyDescent="0.2">
      <c r="B14" s="1440" t="s">
        <v>1189</v>
      </c>
      <c r="C14" s="1441" t="s">
        <v>1190</v>
      </c>
      <c r="D14" s="28" t="s">
        <v>83</v>
      </c>
      <c r="E14" s="1452" t="s">
        <v>83</v>
      </c>
      <c r="F14" s="1453" t="s">
        <v>83</v>
      </c>
      <c r="H14" s="1456"/>
    </row>
    <row r="15" ht="24" customHeight="1" x14ac:dyDescent="0.2">
      <c r="B15" s="1457" t="s">
        <v>1191</v>
      </c>
      <c r="C15" s="1441" t="s">
        <v>1192</v>
      </c>
      <c r="D15" s="28" t="s">
        <v>83</v>
      </c>
      <c r="E15" s="1452" t="s">
        <v>83</v>
      </c>
      <c r="F15" s="1453" t="s">
        <v>83</v>
      </c>
    </row>
    <row r="16" ht="24" customHeight="1" x14ac:dyDescent="0.2">
      <c r="B16" s="1440" t="s">
        <v>1193</v>
      </c>
      <c r="C16" s="1441" t="s">
        <v>1194</v>
      </c>
      <c r="D16" s="28">
        <v>37189.92464840632</v>
      </c>
      <c r="E16" s="1452">
        <v>0.0037860942824730357</v>
      </c>
      <c r="F16" s="1453">
        <v>0.22126431026375373</v>
      </c>
    </row>
    <row r="17" ht="24" customHeight="1" x14ac:dyDescent="0.2">
      <c r="B17" s="1440" t="s">
        <v>1195</v>
      </c>
      <c r="C17" s="1441" t="s">
        <v>1196</v>
      </c>
      <c r="D17" s="28">
        <v>66613.20755672033</v>
      </c>
      <c r="E17" s="1452">
        <v>0.009999999999999998</v>
      </c>
      <c r="F17" s="1453">
        <v>1.0467789758913193</v>
      </c>
    </row>
    <row r="18" ht="24" customHeight="1" x14ac:dyDescent="0.2">
      <c r="B18" s="1440" t="s">
        <v>1197</v>
      </c>
      <c r="C18" s="1441" t="s">
        <v>1198</v>
      </c>
      <c r="D18" s="28" t="s">
        <v>83</v>
      </c>
      <c r="E18" s="1458" t="s">
        <v>83</v>
      </c>
      <c r="F18" s="1459" t="s">
        <v>83</v>
      </c>
    </row>
    <row r="19" ht="24" customHeight="1" x14ac:dyDescent="0.2">
      <c r="B19" s="1440" t="s">
        <v>1199</v>
      </c>
      <c r="C19" s="1441" t="s">
        <v>1200</v>
      </c>
      <c r="D19" s="28">
        <v>87.7002</v>
      </c>
      <c r="E19" s="1458">
        <v>4.999999999999999</v>
      </c>
      <c r="F19" s="1453">
        <v>0.0006890729999999999</v>
      </c>
    </row>
    <row r="20" ht="24" customHeight="1" x14ac:dyDescent="0.2">
      <c r="B20" s="1460" t="s">
        <v>1201</v>
      </c>
      <c r="C20" s="1461" t="s">
        <v>476</v>
      </c>
      <c r="D20" s="41" t="s">
        <v>83</v>
      </c>
      <c r="E20" s="1462" t="s">
        <v>83</v>
      </c>
      <c r="F20" s="1463" t="s">
        <v>83</v>
      </c>
    </row>
    <row r="21" ht="24" customHeight="1" x14ac:dyDescent="0.2">
      <c r="B21" s="1464" t="s">
        <v>1202</v>
      </c>
      <c r="C21" s="1465"/>
      <c r="D21" s="1466"/>
      <c r="E21" s="1467"/>
      <c r="F21" s="1468">
        <v>2.0266976697753463</v>
      </c>
    </row>
    <row r="22" ht="24" customHeight="1" x14ac:dyDescent="0.2">
      <c r="B22" s="1469" t="s">
        <v>1203</v>
      </c>
      <c r="C22" s="1441" t="s">
        <v>1204</v>
      </c>
      <c r="D22" s="28"/>
      <c r="E22" s="1452"/>
      <c r="F22" s="1453">
        <v>0.7564066642862736</v>
      </c>
    </row>
    <row r="23" ht="14.1" customHeight="1" x14ac:dyDescent="0.25">
      <c r="B23" s="1470" t="s">
        <v>1205</v>
      </c>
      <c r="C23" s="1471" t="s">
        <v>1206</v>
      </c>
      <c r="D23" s="41"/>
      <c r="E23" s="1472"/>
      <c r="F23" s="1463">
        <v>1.2702910054890726</v>
      </c>
    </row>
    <row r="24" ht="14.1" customHeight="1" x14ac:dyDescent="0.25">
      <c r="B24" s="215" t="s">
        <v>1207</v>
      </c>
    </row>
    <row r="25" ht="14.1" customHeight="1" x14ac:dyDescent="0.2">
      <c r="B25" s="215" t="s">
        <v>1208</v>
      </c>
      <c r="C25" s="177"/>
      <c r="D25" s="177"/>
      <c r="E25" s="177"/>
      <c r="F25" s="177"/>
    </row>
    <row r="26" ht="14.1" customHeight="1" x14ac:dyDescent="0.2">
      <c r="B26" s="215" t="s">
        <v>1209</v>
      </c>
      <c r="C26" s="852"/>
      <c r="D26" s="852"/>
      <c r="E26" s="852"/>
      <c r="F26" s="852"/>
    </row>
    <row r="27" ht="14.1" customHeight="1" x14ac:dyDescent="0.25">
      <c r="B27" s="215" t="s">
        <v>1210</v>
      </c>
      <c r="C27" s="1473"/>
      <c r="D27" s="1473"/>
      <c r="E27" s="1473"/>
      <c r="F27" s="1473"/>
      <c r="H27" s="1474"/>
      <c r="I27" s="1474"/>
      <c r="J27" s="1474"/>
    </row>
    <row r="28" ht="14.1" customHeight="1" x14ac:dyDescent="0.25">
      <c r="B28" s="215" t="s">
        <v>1211</v>
      </c>
      <c r="C28" s="1473"/>
      <c r="D28" s="1473"/>
      <c r="E28" s="1473"/>
      <c r="F28" s="1473"/>
      <c r="H28" s="1474"/>
      <c r="I28" s="1474"/>
      <c r="J28" s="1474"/>
    </row>
    <row r="29" ht="14.1" customHeight="1" x14ac:dyDescent="0.2">
      <c r="B29" s="215" t="s">
        <v>1212</v>
      </c>
      <c r="C29" s="1475"/>
      <c r="D29" s="1475"/>
      <c r="E29" s="1475"/>
      <c r="F29" s="1475"/>
      <c r="H29" s="1474"/>
      <c r="I29" s="1474"/>
      <c r="J29" s="1474"/>
    </row>
    <row r="30" ht="14.1" customHeight="1" x14ac:dyDescent="0.2">
      <c r="B30" s="1476"/>
      <c r="C30" s="1475"/>
      <c r="D30" s="1475"/>
      <c r="E30" s="1475"/>
      <c r="F30" s="1475"/>
      <c r="H30" s="1474"/>
      <c r="I30" s="1474"/>
      <c r="J30" s="1474"/>
    </row>
    <row r="31" ht="14.1" customHeight="1" x14ac:dyDescent="0.2">
      <c r="B31" s="147" t="s">
        <v>138</v>
      </c>
      <c r="C31" s="1475"/>
      <c r="D31" s="1475"/>
      <c r="E31" s="1475"/>
      <c r="F31" s="1475"/>
      <c r="H31" s="1474"/>
      <c r="I31" s="1474"/>
      <c r="J31" s="1474"/>
    </row>
    <row r="32" ht="14.1" customHeight="1" x14ac:dyDescent="0.2">
      <c r="B32" s="1476"/>
      <c r="C32" s="1475"/>
      <c r="D32" s="1475"/>
      <c r="E32" s="1475"/>
      <c r="F32" s="1475"/>
      <c r="H32" s="1474"/>
      <c r="I32" s="1474"/>
      <c r="J32" s="1474"/>
    </row>
    <row r="33" ht="14.1" customHeight="1" x14ac:dyDescent="0.2">
      <c r="B33" s="924" t="s">
        <v>519</v>
      </c>
      <c r="C33" s="1477"/>
      <c r="D33" s="1477"/>
      <c r="E33" s="1477"/>
      <c r="F33" s="1478"/>
      <c r="H33" s="1474"/>
      <c r="I33" s="1474"/>
      <c r="J33" s="1474"/>
    </row>
    <row r="34" ht="14.1" customHeight="1" x14ac:dyDescent="0.2">
      <c r="B34" s="1101" t="s">
        <v>1213</v>
      </c>
      <c r="C34" s="1479"/>
      <c r="D34" s="1479"/>
      <c r="E34" s="1479"/>
      <c r="F34" s="1480"/>
      <c r="G34" s="1481"/>
      <c r="H34" s="1474"/>
      <c r="I34" s="1474"/>
      <c r="J34" s="1474"/>
    </row>
    <row r="35" ht="14.1" customHeight="1" x14ac:dyDescent="0.2">
      <c r="B35" s="1101" t="s">
        <v>1214</v>
      </c>
      <c r="C35" s="1479"/>
      <c r="D35" s="1479"/>
      <c r="E35" s="1479"/>
      <c r="F35" s="1480"/>
      <c r="G35" s="1481"/>
      <c r="H35" s="1474"/>
      <c r="I35" s="1474"/>
      <c r="J35" s="1474"/>
    </row>
    <row r="36" ht="14.1" customHeight="1" x14ac:dyDescent="0.2">
      <c r="B36" s="1101" t="s">
        <v>1215</v>
      </c>
      <c r="C36" s="1479"/>
      <c r="D36" s="1479"/>
      <c r="E36" s="1479"/>
      <c r="F36" s="1480"/>
      <c r="G36" s="1481"/>
      <c r="H36" s="1474"/>
      <c r="I36" s="1474"/>
      <c r="J36" s="1474"/>
    </row>
    <row r="37" ht="14.1" customHeight="1" x14ac:dyDescent="0.2">
      <c r="B37" s="1101" t="s">
        <v>1216</v>
      </c>
      <c r="C37" s="1479"/>
      <c r="D37" s="1479"/>
      <c r="E37" s="1479"/>
      <c r="F37" s="1480"/>
    </row>
    <row r="38" ht="18" customHeight="1" x14ac:dyDescent="0.2">
      <c r="B38" s="1482" t="s">
        <v>1217</v>
      </c>
      <c r="C38" s="1483"/>
      <c r="D38" s="1483"/>
      <c r="E38" s="1483"/>
      <c r="F38" s="1484"/>
    </row>
    <row r="39" ht="18" customHeight="1" x14ac:dyDescent="0.2">
      <c r="B39" s="1364"/>
      <c r="C39" s="154"/>
      <c r="D39" s="154"/>
      <c r="E39" s="154"/>
      <c r="F39" s="1485"/>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1218</v>
      </c>
      <c r="K1" s="4" t="s">
        <v>62</v>
      </c>
    </row>
    <row r="2" ht="18.95" customHeight="1" x14ac:dyDescent="0.25">
      <c r="B2" s="3" t="s">
        <v>1219</v>
      </c>
      <c r="K2" s="4" t="s">
        <v>64</v>
      </c>
    </row>
    <row r="3" ht="18.95" customHeight="1" x14ac:dyDescent="0.25">
      <c r="B3" s="3" t="s">
        <v>63</v>
      </c>
      <c r="K3" s="4" t="s">
        <v>65</v>
      </c>
    </row>
    <row r="4" hidden="1" ht="14.1" customHeight="1" x14ac:dyDescent="0.25">
      <c r="B4" s="3"/>
      <c r="K4" s="4"/>
    </row>
    <row r="5" hidden="1" ht="14.1" customHeight="1" x14ac:dyDescent="0.25">
      <c r="B5" s="3"/>
      <c r="K5" s="4"/>
    </row>
    <row r="6" ht="14.1" customHeight="1" x14ac:dyDescent="0.25">
      <c r="B6" s="6" t="s">
        <v>66</v>
      </c>
      <c r="C6" s="1389"/>
      <c r="K6" s="7"/>
    </row>
    <row r="7" ht="24.75" customHeight="1" x14ac:dyDescent="0.2">
      <c r="B7" s="1422" t="s">
        <v>67</v>
      </c>
      <c r="C7" s="1121" t="s">
        <v>978</v>
      </c>
      <c r="D7" s="1121"/>
      <c r="E7" s="1121"/>
      <c r="F7" s="1121"/>
      <c r="G7" s="1121"/>
      <c r="H7" s="1121" t="s">
        <v>146</v>
      </c>
      <c r="I7" s="1121"/>
      <c r="J7" s="1368" t="s">
        <v>1220</v>
      </c>
      <c r="K7" s="1368"/>
    </row>
    <row r="8" ht="42.75" customHeight="1" x14ac:dyDescent="0.2">
      <c r="B8" s="1464"/>
      <c r="C8" s="1254" t="s">
        <v>1221</v>
      </c>
      <c r="D8" s="496" t="s">
        <v>1222</v>
      </c>
      <c r="E8" s="496" t="s">
        <v>1223</v>
      </c>
      <c r="F8" s="496" t="s">
        <v>1224</v>
      </c>
      <c r="G8" s="1428" t="s">
        <v>1225</v>
      </c>
      <c r="H8" s="959" t="s">
        <v>69</v>
      </c>
      <c r="I8" s="1486" t="s">
        <v>70</v>
      </c>
      <c r="J8" s="959" t="s">
        <v>69</v>
      </c>
      <c r="K8" s="1486" t="s">
        <v>70</v>
      </c>
    </row>
    <row r="9" ht="14.1" customHeight="1" x14ac:dyDescent="0.2">
      <c r="B9" s="1487"/>
      <c r="C9" s="1488" t="s">
        <v>1226</v>
      </c>
      <c r="D9" s="1489" t="s">
        <v>1227</v>
      </c>
      <c r="E9" s="1489"/>
      <c r="F9" s="1489" t="s">
        <v>1228</v>
      </c>
      <c r="G9" s="1434"/>
      <c r="H9" s="1490" t="s">
        <v>1229</v>
      </c>
      <c r="I9" s="1490"/>
      <c r="J9" s="1491" t="s">
        <v>76</v>
      </c>
      <c r="K9" s="1491"/>
    </row>
    <row r="10" ht="18" customHeight="1" x14ac:dyDescent="0.2">
      <c r="B10" s="1492" t="s">
        <v>1230</v>
      </c>
      <c r="C10" s="716"/>
      <c r="D10" s="193"/>
      <c r="E10" s="193"/>
      <c r="F10" s="193"/>
      <c r="G10" s="725"/>
      <c r="H10" s="716"/>
      <c r="I10" s="1437"/>
      <c r="J10" s="138" t="s">
        <v>83</v>
      </c>
      <c r="K10" s="195" t="s">
        <v>83</v>
      </c>
    </row>
    <row r="11" ht="18" customHeight="1" x14ac:dyDescent="0.2">
      <c r="B11" s="1492" t="s">
        <v>1231</v>
      </c>
      <c r="C11" s="716"/>
      <c r="D11" s="193"/>
      <c r="E11" s="193"/>
      <c r="F11" s="193"/>
      <c r="G11" s="725"/>
      <c r="H11" s="716"/>
      <c r="I11" s="725"/>
      <c r="J11" s="138" t="s">
        <v>83</v>
      </c>
      <c r="K11" s="195" t="s">
        <v>83</v>
      </c>
    </row>
    <row r="12" ht="14.1" customHeight="1" x14ac:dyDescent="0.25">
      <c r="B12" s="518" t="s">
        <v>1232</v>
      </c>
      <c r="C12" s="1493"/>
      <c r="D12" s="1493"/>
      <c r="E12" s="1493"/>
      <c r="F12" s="1493"/>
      <c r="G12" s="1493"/>
      <c r="H12" s="1494"/>
      <c r="I12" s="1494"/>
      <c r="J12" s="1493"/>
      <c r="K12" s="1495"/>
    </row>
    <row r="13" ht="14.1" customHeight="1" x14ac:dyDescent="0.2">
      <c r="B13" s="215" t="s">
        <v>1233</v>
      </c>
      <c r="C13" s="1496"/>
      <c r="D13" s="1496"/>
      <c r="E13" s="1496"/>
      <c r="F13" s="1496"/>
      <c r="G13" s="1496"/>
      <c r="H13" s="1497"/>
      <c r="I13" s="1497"/>
      <c r="J13" s="1496"/>
      <c r="K13" s="1498"/>
    </row>
    <row r="14" ht="14.1" customHeight="1" x14ac:dyDescent="0.2">
      <c r="B14" s="1499"/>
      <c r="C14" s="1496"/>
      <c r="D14" s="1496"/>
      <c r="E14" s="1496"/>
      <c r="F14" s="1496"/>
      <c r="G14" s="1496"/>
      <c r="H14" s="1497"/>
      <c r="I14" s="1497"/>
      <c r="J14" s="1496"/>
      <c r="K14" s="1498"/>
    </row>
    <row r="15" ht="14.1" customHeight="1" x14ac:dyDescent="0.2">
      <c r="B15" s="147" t="s">
        <v>138</v>
      </c>
      <c r="C15" s="1496"/>
      <c r="D15" s="1496"/>
      <c r="E15" s="1496"/>
      <c r="F15" s="1496"/>
      <c r="G15" s="1496"/>
      <c r="H15" s="1497"/>
      <c r="I15" s="1497"/>
      <c r="J15" s="1496"/>
      <c r="K15" s="1498"/>
    </row>
    <row r="16" ht="14.1" customHeight="1" x14ac:dyDescent="0.2">
      <c r="B16" s="1500"/>
      <c r="C16" s="852"/>
      <c r="D16" s="852"/>
      <c r="E16" s="852"/>
      <c r="F16" s="852"/>
      <c r="G16" s="852"/>
      <c r="H16" s="852"/>
      <c r="I16" s="852"/>
      <c r="J16" s="852"/>
      <c r="K16" s="852"/>
    </row>
    <row r="17" ht="14.1" customHeight="1" x14ac:dyDescent="0.2">
      <c r="B17" s="217" t="s">
        <v>456</v>
      </c>
      <c r="C17" s="218"/>
      <c r="D17" s="218"/>
      <c r="E17" s="218"/>
      <c r="F17" s="218"/>
      <c r="G17" s="218"/>
      <c r="H17" s="218"/>
      <c r="I17" s="218"/>
      <c r="J17" s="218"/>
      <c r="K17" s="219"/>
    </row>
    <row r="18" ht="14.1" customHeight="1" x14ac:dyDescent="0.2">
      <c r="B18" s="220" t="s">
        <v>1234</v>
      </c>
      <c r="C18" s="606"/>
      <c r="D18" s="606"/>
      <c r="E18" s="606"/>
      <c r="F18" s="606"/>
      <c r="G18" s="606"/>
      <c r="H18" s="606"/>
      <c r="I18" s="606"/>
      <c r="J18" s="606"/>
      <c r="K18" s="607"/>
    </row>
    <row r="19" ht="14.1" customHeight="1" x14ac:dyDescent="0.2">
      <c r="B19" s="312" t="s">
        <v>1235</v>
      </c>
      <c r="C19" s="223"/>
      <c r="D19" s="223"/>
      <c r="E19" s="223"/>
      <c r="F19" s="223"/>
      <c r="G19" s="223"/>
      <c r="H19" s="223"/>
      <c r="I19" s="223"/>
      <c r="J19" s="223"/>
      <c r="K19" s="520"/>
    </row>
    <row r="20" ht="18" customHeight="1" x14ac:dyDescent="0.2">
      <c r="B20" s="353"/>
      <c r="C20" s="1501"/>
      <c r="D20" s="1501"/>
      <c r="E20" s="1501"/>
      <c r="F20" s="1501"/>
      <c r="G20" s="1501"/>
      <c r="H20" s="1501"/>
      <c r="I20" s="1501"/>
      <c r="J20" s="1501"/>
      <c r="K20" s="1502"/>
    </row>
    <row r="21" ht="12" customHeight="1" x14ac:dyDescent="0.2">
      <c r="B21" s="1045"/>
      <c r="C21" s="1045"/>
      <c r="D21" s="1045"/>
      <c r="E21" s="1045"/>
      <c r="F21" s="1045"/>
      <c r="G21" s="1045"/>
      <c r="H21" s="1045"/>
      <c r="I21" s="1045"/>
      <c r="J21" s="1045"/>
      <c r="K21" s="1045"/>
    </row>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1236</v>
      </c>
      <c r="J1" s="4" t="s">
        <v>62</v>
      </c>
    </row>
    <row r="2" ht="18.95" customHeight="1" x14ac:dyDescent="0.25">
      <c r="B2" s="99" t="s">
        <v>1237</v>
      </c>
      <c r="C2" s="99"/>
      <c r="D2" s="99"/>
      <c r="J2" s="4" t="s">
        <v>64</v>
      </c>
    </row>
    <row r="3" ht="18.95" customHeight="1" x14ac:dyDescent="0.25">
      <c r="B3" s="3" t="s">
        <v>63</v>
      </c>
      <c r="J3" s="4" t="s">
        <v>65</v>
      </c>
    </row>
    <row r="4" hidden="1" ht="14.1" customHeight="1" x14ac:dyDescent="0.25">
      <c r="B4" s="3"/>
      <c r="J4" s="4"/>
    </row>
    <row r="5" hidden="1" ht="14.1" customHeight="1" x14ac:dyDescent="0.25">
      <c r="B5" s="3"/>
      <c r="J5" s="4"/>
    </row>
    <row r="6" ht="14.1" customHeight="1" x14ac:dyDescent="0.25">
      <c r="B6" s="6" t="s">
        <v>66</v>
      </c>
      <c r="L6" s="571" t="s">
        <v>563</v>
      </c>
      <c r="M6" s="571"/>
      <c r="N6" s="571"/>
      <c r="O6" s="571"/>
    </row>
    <row r="7" ht="24" customHeight="1" x14ac:dyDescent="0.2">
      <c r="B7" s="1422" t="s">
        <v>564</v>
      </c>
      <c r="C7" s="1121" t="s">
        <v>1238</v>
      </c>
      <c r="D7" s="1121"/>
      <c r="E7" s="1121"/>
      <c r="F7" s="1121"/>
      <c r="G7" s="1121" t="s">
        <v>146</v>
      </c>
      <c r="H7" s="1121"/>
      <c r="I7" s="1121" t="s">
        <v>147</v>
      </c>
      <c r="J7" s="1121"/>
      <c r="L7" s="1503"/>
      <c r="M7" s="1504" t="s">
        <v>1239</v>
      </c>
      <c r="N7" s="1504" t="s">
        <v>1240</v>
      </c>
      <c r="O7" s="925" t="s">
        <v>1241</v>
      </c>
    </row>
    <row r="8" ht="26.25" customHeight="1" x14ac:dyDescent="0.2">
      <c r="B8" s="1371" t="s">
        <v>568</v>
      </c>
      <c r="C8" s="1254" t="s">
        <v>1242</v>
      </c>
      <c r="D8" s="496" t="s">
        <v>1243</v>
      </c>
      <c r="E8" s="496" t="s">
        <v>1244</v>
      </c>
      <c r="F8" s="1428" t="s">
        <v>1245</v>
      </c>
      <c r="G8" s="959" t="s">
        <v>431</v>
      </c>
      <c r="H8" s="1486" t="s">
        <v>1246</v>
      </c>
      <c r="I8" s="959" t="s">
        <v>431</v>
      </c>
      <c r="J8" s="1486" t="s">
        <v>1246</v>
      </c>
      <c r="L8" s="1073"/>
      <c r="M8" s="1505"/>
      <c r="N8" s="1505"/>
      <c r="O8" s="1075"/>
    </row>
    <row r="9" ht="18" customHeight="1" x14ac:dyDescent="0.2">
      <c r="B9" s="1433"/>
      <c r="C9" s="1488" t="s">
        <v>1247</v>
      </c>
      <c r="D9" s="1489" t="s">
        <v>1227</v>
      </c>
      <c r="E9" s="1489"/>
      <c r="F9" s="1434" t="s">
        <v>1228</v>
      </c>
      <c r="G9" s="1490" t="s">
        <v>1229</v>
      </c>
      <c r="H9" s="1490"/>
      <c r="I9" s="1490" t="s">
        <v>76</v>
      </c>
      <c r="J9" s="1490"/>
      <c r="L9" s="587" t="s">
        <v>1248</v>
      </c>
      <c r="M9" s="539" t="s">
        <v>87</v>
      </c>
      <c r="N9" s="539" t="s">
        <v>87</v>
      </c>
      <c r="O9" s="539" t="s">
        <v>87</v>
      </c>
    </row>
    <row r="10" ht="18" customHeight="1" x14ac:dyDescent="0.2">
      <c r="B10" s="1506" t="s">
        <v>1249</v>
      </c>
      <c r="C10" s="1379"/>
      <c r="D10" s="502"/>
      <c r="E10" s="502"/>
      <c r="F10" s="1507">
        <v>1375.095719875017</v>
      </c>
      <c r="G10" s="1508">
        <v>2.22987946278248</v>
      </c>
      <c r="H10" s="1507">
        <v>0.057811689775842064</v>
      </c>
      <c r="I10" s="138">
        <v>3.0662977051093905</v>
      </c>
      <c r="J10" s="195">
        <v>0.07949660716950271</v>
      </c>
      <c r="L10" s="591" t="s">
        <v>1250</v>
      </c>
      <c r="M10" s="539" t="s">
        <v>87</v>
      </c>
      <c r="N10" s="539" t="s">
        <v>87</v>
      </c>
      <c r="O10" s="539" t="s">
        <v>87</v>
      </c>
    </row>
    <row r="11" ht="18" customHeight="1" x14ac:dyDescent="0.2">
      <c r="B11" s="1384" t="s">
        <v>1251</v>
      </c>
      <c r="C11" s="1509">
        <v>90.014216446122</v>
      </c>
      <c r="D11" s="162">
        <v>3.9016059225512527</v>
      </c>
      <c r="E11" s="162">
        <v>0.9</v>
      </c>
      <c r="F11" s="186">
        <v>355.89240807167823</v>
      </c>
      <c r="G11" s="142">
        <v>2.43</v>
      </c>
      <c r="H11" s="195">
        <v>0.063</v>
      </c>
      <c r="I11" s="1510">
        <v>0.8648185516141781</v>
      </c>
      <c r="J11" s="1511">
        <v>0.022421221708515727</v>
      </c>
      <c r="L11" s="591" t="s">
        <v>1252</v>
      </c>
      <c r="M11" s="539" t="s">
        <v>87</v>
      </c>
      <c r="N11" s="539" t="s">
        <v>87</v>
      </c>
      <c r="O11" s="539" t="s">
        <v>87</v>
      </c>
    </row>
    <row r="12" ht="18" customHeight="1" x14ac:dyDescent="0.2">
      <c r="B12" s="1384" t="s">
        <v>1253</v>
      </c>
      <c r="C12" s="1509" t="s">
        <v>83</v>
      </c>
      <c r="D12" s="162" t="s">
        <v>87</v>
      </c>
      <c r="E12" s="162" t="s">
        <v>114</v>
      </c>
      <c r="F12" s="186" t="s">
        <v>83</v>
      </c>
      <c r="G12" s="138" t="s">
        <v>83</v>
      </c>
      <c r="H12" s="195" t="s">
        <v>83</v>
      </c>
      <c r="I12" s="1509" t="s">
        <v>83</v>
      </c>
      <c r="J12" s="1511" t="s">
        <v>83</v>
      </c>
      <c r="L12" s="591" t="s">
        <v>1254</v>
      </c>
      <c r="M12" s="539" t="s">
        <v>87</v>
      </c>
      <c r="N12" s="539" t="s">
        <v>87</v>
      </c>
      <c r="O12" s="539" t="s">
        <v>87</v>
      </c>
    </row>
    <row r="13" ht="18" customHeight="1" x14ac:dyDescent="0.2">
      <c r="B13" s="1384" t="s">
        <v>1255</v>
      </c>
      <c r="C13" s="1509">
        <v>597.6056293183049</v>
      </c>
      <c r="D13" s="162">
        <v>2.2924817518248175</v>
      </c>
      <c r="E13" s="162">
        <v>0.8</v>
      </c>
      <c r="F13" s="186">
        <v>1019.2033118033389</v>
      </c>
      <c r="G13" s="138">
        <v>2.16</v>
      </c>
      <c r="H13" s="195">
        <v>0.056000000000000015</v>
      </c>
      <c r="I13" s="1509">
        <v>2.2014791534952125</v>
      </c>
      <c r="J13" s="1511">
        <v>0.05707538546098699</v>
      </c>
      <c r="L13" s="1512" t="s">
        <v>1256</v>
      </c>
      <c r="M13" s="565" t="s">
        <v>87</v>
      </c>
      <c r="N13" s="565" t="s">
        <v>87</v>
      </c>
      <c r="O13" s="565" t="s">
        <v>87</v>
      </c>
    </row>
    <row r="14" ht="18" customHeight="1" x14ac:dyDescent="0.2">
      <c r="B14" s="1384" t="s">
        <v>1257</v>
      </c>
      <c r="C14" s="1513"/>
      <c r="D14" s="49"/>
      <c r="E14" s="49"/>
      <c r="F14" s="190"/>
      <c r="G14" s="1514" t="s">
        <v>83</v>
      </c>
      <c r="H14" s="190" t="s">
        <v>83</v>
      </c>
      <c r="I14" s="142" t="s">
        <v>83</v>
      </c>
      <c r="J14" s="182" t="s">
        <v>83</v>
      </c>
      <c r="L14" s="148" t="s">
        <v>1258</v>
      </c>
      <c r="M14" s="570"/>
      <c r="N14" s="570"/>
      <c r="O14" s="570"/>
    </row>
    <row r="15" ht="18" customHeight="1" x14ac:dyDescent="0.2">
      <c r="B15" s="1515" t="s">
        <v>1259</v>
      </c>
      <c r="C15" s="1516"/>
      <c r="D15" s="132"/>
      <c r="E15" s="132"/>
      <c r="F15" s="1517" t="s">
        <v>83</v>
      </c>
      <c r="G15" s="1518" t="s">
        <v>83</v>
      </c>
      <c r="H15" s="1517" t="s">
        <v>83</v>
      </c>
      <c r="I15" s="1519" t="s">
        <v>83</v>
      </c>
      <c r="J15" s="200" t="s">
        <v>83</v>
      </c>
      <c r="L15" s="915" t="s">
        <v>1260</v>
      </c>
      <c r="M15" s="570"/>
      <c r="N15" s="570"/>
      <c r="O15" s="570"/>
    </row>
    <row r="16" ht="18" customHeight="1" x14ac:dyDescent="0.2">
      <c r="B16" s="1384" t="s">
        <v>1261</v>
      </c>
      <c r="C16" s="1520"/>
      <c r="D16" s="286"/>
      <c r="E16" s="286"/>
      <c r="F16" s="1521" t="s">
        <v>83</v>
      </c>
      <c r="G16" s="1522" t="s">
        <v>83</v>
      </c>
      <c r="H16" s="190" t="s">
        <v>83</v>
      </c>
      <c r="I16" s="142" t="s">
        <v>83</v>
      </c>
      <c r="J16" s="182" t="s">
        <v>83</v>
      </c>
      <c r="L16" s="915"/>
      <c r="M16" s="570"/>
      <c r="N16" s="569"/>
      <c r="O16" s="569"/>
    </row>
    <row r="17" ht="18" customHeight="1" x14ac:dyDescent="0.2">
      <c r="B17" s="1515" t="s">
        <v>1262</v>
      </c>
      <c r="C17" s="1516"/>
      <c r="D17" s="132"/>
      <c r="E17" s="132"/>
      <c r="F17" s="1517" t="s">
        <v>83</v>
      </c>
      <c r="G17" s="1518" t="s">
        <v>83</v>
      </c>
      <c r="H17" s="1517" t="s">
        <v>83</v>
      </c>
      <c r="I17" s="1519" t="s">
        <v>83</v>
      </c>
      <c r="J17" s="200" t="s">
        <v>83</v>
      </c>
      <c r="L17" s="569"/>
      <c r="M17" s="569"/>
      <c r="N17" s="569"/>
      <c r="O17" s="569"/>
    </row>
    <row r="18" ht="18" customHeight="1" x14ac:dyDescent="0.2">
      <c r="B18" s="1384" t="s">
        <v>1263</v>
      </c>
      <c r="C18" s="1520"/>
      <c r="D18" s="286"/>
      <c r="E18" s="286"/>
      <c r="F18" s="1521" t="s">
        <v>83</v>
      </c>
      <c r="G18" s="1522" t="s">
        <v>83</v>
      </c>
      <c r="H18" s="1521" t="s">
        <v>83</v>
      </c>
      <c r="I18" s="142" t="s">
        <v>83</v>
      </c>
      <c r="J18" s="182" t="s">
        <v>83</v>
      </c>
      <c r="L18" s="569"/>
      <c r="M18" s="569"/>
      <c r="N18" s="569"/>
      <c r="O18" s="569"/>
    </row>
    <row r="19" ht="18" customHeight="1" x14ac:dyDescent="0.2">
      <c r="B19" s="1523" t="s">
        <v>1264</v>
      </c>
      <c r="C19" s="1524" t="s">
        <v>83</v>
      </c>
      <c r="D19" s="320" t="s">
        <v>87</v>
      </c>
      <c r="E19" s="320" t="s">
        <v>114</v>
      </c>
      <c r="F19" s="1525" t="s">
        <v>83</v>
      </c>
      <c r="G19" s="1526" t="s">
        <v>83</v>
      </c>
      <c r="H19" s="323" t="s">
        <v>83</v>
      </c>
      <c r="I19" s="1524" t="s">
        <v>83</v>
      </c>
      <c r="J19" s="1525" t="s">
        <v>83</v>
      </c>
      <c r="L19" s="569"/>
      <c r="M19" s="569"/>
      <c r="N19" s="569"/>
      <c r="O19" s="569"/>
    </row>
    <row r="20" ht="18" customHeight="1" x14ac:dyDescent="0.2">
      <c r="B20" s="1515" t="s">
        <v>1265</v>
      </c>
      <c r="C20" s="1516"/>
      <c r="D20" s="132"/>
      <c r="E20" s="132"/>
      <c r="F20" s="1517" t="s">
        <v>83</v>
      </c>
      <c r="G20" s="1518" t="s">
        <v>83</v>
      </c>
      <c r="H20" s="1517" t="s">
        <v>83</v>
      </c>
      <c r="I20" s="1519" t="s">
        <v>83</v>
      </c>
      <c r="J20" s="200" t="s">
        <v>83</v>
      </c>
      <c r="L20" s="569"/>
      <c r="M20" s="569"/>
      <c r="N20" s="569"/>
      <c r="O20" s="569"/>
    </row>
    <row r="21" ht="14.1" customHeight="1" x14ac:dyDescent="0.2">
      <c r="B21" s="518" t="s">
        <v>1266</v>
      </c>
      <c r="C21" s="1045"/>
      <c r="D21" s="1045"/>
      <c r="E21" s="1045"/>
      <c r="F21" s="1045"/>
      <c r="G21" s="1045"/>
      <c r="H21" s="1045"/>
      <c r="I21" s="1045"/>
      <c r="J21" s="1045"/>
      <c r="L21" s="569"/>
      <c r="M21" s="569"/>
      <c r="N21" s="569"/>
      <c r="O21" s="569"/>
    </row>
    <row r="22" ht="14.1" customHeight="1" x14ac:dyDescent="0.2">
      <c r="B22" s="215" t="s">
        <v>1267</v>
      </c>
      <c r="C22" s="569"/>
      <c r="D22" s="569"/>
      <c r="E22" s="1061"/>
      <c r="F22" s="1061"/>
      <c r="G22" s="1061"/>
      <c r="H22" s="1061"/>
      <c r="I22" s="1061"/>
      <c r="J22" s="1061"/>
      <c r="L22" s="569"/>
      <c r="M22" s="569"/>
      <c r="N22" s="569"/>
      <c r="O22" s="569"/>
    </row>
    <row r="23" ht="14.1" customHeight="1" x14ac:dyDescent="0.2">
      <c r="B23" s="1229"/>
      <c r="C23" s="569"/>
      <c r="D23" s="569"/>
      <c r="E23" s="1061"/>
      <c r="F23" s="1061"/>
      <c r="G23" s="1061"/>
      <c r="H23" s="1061"/>
      <c r="I23" s="1061"/>
      <c r="J23" s="1061"/>
      <c r="L23" s="569"/>
      <c r="M23" s="569"/>
      <c r="N23" s="569"/>
      <c r="O23" s="569"/>
    </row>
    <row r="24" ht="14.1" customHeight="1" x14ac:dyDescent="0.2">
      <c r="B24" s="147" t="s">
        <v>138</v>
      </c>
      <c r="C24" s="569"/>
      <c r="D24" s="569"/>
      <c r="E24" s="1061"/>
      <c r="F24" s="1061"/>
      <c r="G24" s="1061"/>
      <c r="H24" s="1061"/>
      <c r="I24" s="1061"/>
      <c r="J24" s="1061"/>
      <c r="L24" s="569"/>
      <c r="M24" s="569"/>
      <c r="N24" s="569"/>
      <c r="O24" s="569"/>
    </row>
    <row r="25" ht="14.1" customHeight="1" x14ac:dyDescent="0.2">
      <c r="B25" s="1229"/>
      <c r="C25" s="569"/>
      <c r="D25" s="569"/>
      <c r="E25" s="1061"/>
      <c r="F25" s="1061"/>
      <c r="G25" s="1061"/>
      <c r="H25" s="1061"/>
      <c r="I25" s="1061"/>
      <c r="J25" s="1061"/>
      <c r="K25" s="1061"/>
      <c r="L25" s="569"/>
      <c r="M25" s="569"/>
      <c r="N25" s="569"/>
      <c r="O25" s="569"/>
    </row>
    <row r="26" ht="14.1" customHeight="1" x14ac:dyDescent="0.2">
      <c r="B26" s="1527" t="s">
        <v>519</v>
      </c>
      <c r="C26" s="1528"/>
      <c r="D26" s="1528"/>
      <c r="E26" s="1528"/>
      <c r="F26" s="1528"/>
      <c r="G26" s="1528"/>
      <c r="H26" s="1528"/>
      <c r="I26" s="1528"/>
      <c r="J26" s="1529"/>
      <c r="K26" s="1061"/>
      <c r="L26" s="569"/>
      <c r="M26" s="569"/>
      <c r="N26" s="569"/>
      <c r="O26" s="569"/>
    </row>
    <row r="27" ht="14.1" customHeight="1" x14ac:dyDescent="0.2">
      <c r="B27" s="1530" t="s">
        <v>1268</v>
      </c>
      <c r="C27" s="1531"/>
      <c r="D27" s="1531"/>
      <c r="E27" s="1531"/>
      <c r="F27" s="1531"/>
      <c r="G27" s="1531"/>
      <c r="H27" s="1531"/>
      <c r="I27" s="1531"/>
      <c r="J27" s="1532"/>
      <c r="K27" s="1061"/>
      <c r="L27" s="569"/>
      <c r="M27" s="569"/>
      <c r="N27" s="569"/>
      <c r="O27" s="569"/>
    </row>
    <row r="28" ht="14.1" customHeight="1" x14ac:dyDescent="0.2">
      <c r="B28" s="1533" t="s">
        <v>1269</v>
      </c>
      <c r="C28" s="223"/>
      <c r="D28" s="223"/>
      <c r="E28" s="223"/>
      <c r="F28" s="223"/>
      <c r="G28" s="223"/>
      <c r="H28" s="223"/>
      <c r="I28" s="223"/>
      <c r="J28" s="520"/>
      <c r="K28" s="1061"/>
      <c r="L28" s="569"/>
      <c r="M28" s="569"/>
      <c r="N28" s="569"/>
      <c r="O28" s="569"/>
    </row>
    <row r="29" ht="18" customHeight="1" x14ac:dyDescent="0.2">
      <c r="B29" s="1364"/>
      <c r="C29" s="1365"/>
      <c r="D29" s="1365"/>
      <c r="E29" s="1365"/>
      <c r="F29" s="1365"/>
      <c r="G29" s="1365"/>
      <c r="H29" s="1365"/>
      <c r="I29" s="1365"/>
      <c r="J29" s="1366"/>
      <c r="K29" s="1061"/>
      <c r="L29" s="569"/>
      <c r="M29" s="569"/>
      <c r="N29" s="569"/>
      <c r="O29" s="569"/>
    </row>
    <row r="30" ht="18" customHeight="1" x14ac:dyDescent="0.2">
      <c r="K30" s="569"/>
    </row>
    <row r="31" ht="18" customHeight="1" x14ac:dyDescent="0.2">
      <c r="K31" s="569"/>
    </row>
    <row r="32" ht="18" customHeight="1" x14ac:dyDescent="0.2">
      <c r="K32" s="569"/>
    </row>
    <row r="33" ht="18" customHeight="1" x14ac:dyDescent="0.2"/>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5" customHeight="1" x14ac:dyDescent="0.25" s="1" customFormat="1">
      <c r="B1" s="3" t="s">
        <v>1270</v>
      </c>
      <c r="E1" s="4" t="s">
        <v>62</v>
      </c>
    </row>
    <row r="2" ht="18.95" customHeight="1" x14ac:dyDescent="0.3" s="1" customFormat="1">
      <c r="B2" s="99" t="s">
        <v>1271</v>
      </c>
      <c r="C2" s="99"/>
      <c r="E2" s="4" t="s">
        <v>64</v>
      </c>
    </row>
    <row r="3" ht="18.95" customHeight="1" x14ac:dyDescent="0.25" s="1" customFormat="1">
      <c r="B3" s="3" t="s">
        <v>63</v>
      </c>
      <c r="E3" s="4" t="s">
        <v>65</v>
      </c>
    </row>
    <row r="4" hidden="1" ht="14.1" customHeight="1" x14ac:dyDescent="0.25" s="1" customFormat="1">
      <c r="B4" s="3"/>
      <c r="E4" s="4"/>
    </row>
    <row r="5" hidden="1" ht="14.1" customHeight="1" x14ac:dyDescent="0.25" s="1" customFormat="1">
      <c r="B5" s="3"/>
      <c r="E5" s="4"/>
    </row>
    <row r="6" ht="14.1" customHeight="1" x14ac:dyDescent="0.25" s="1" customFormat="1">
      <c r="B6" s="6" t="s">
        <v>66</v>
      </c>
    </row>
    <row r="7" ht="14.1" customHeight="1" x14ac:dyDescent="0.2" s="1" customFormat="1">
      <c r="B7" s="1534" t="s">
        <v>67</v>
      </c>
      <c r="C7" s="1535" t="s">
        <v>565</v>
      </c>
      <c r="D7" s="1536" t="s">
        <v>146</v>
      </c>
      <c r="E7" s="1537" t="s">
        <v>1272</v>
      </c>
    </row>
    <row r="8" ht="14.1" customHeight="1" x14ac:dyDescent="0.2" s="1" customFormat="1">
      <c r="B8" s="1538"/>
      <c r="C8" s="1539" t="s">
        <v>1273</v>
      </c>
      <c r="D8" s="1540" t="s">
        <v>1274</v>
      </c>
      <c r="E8" s="1541" t="s">
        <v>1275</v>
      </c>
    </row>
    <row r="9" ht="14.1" customHeight="1" x14ac:dyDescent="0.2" s="1" customFormat="1">
      <c r="B9" s="1542"/>
      <c r="C9" s="1543" t="s">
        <v>1276</v>
      </c>
      <c r="D9" s="1544" t="s">
        <v>1277</v>
      </c>
      <c r="E9" s="1543" t="s">
        <v>76</v>
      </c>
    </row>
    <row r="10" ht="18" customHeight="1" x14ac:dyDescent="0.2" s="1" customFormat="1">
      <c r="B10" s="1545" t="s">
        <v>1278</v>
      </c>
      <c r="C10" s="1546"/>
      <c r="D10" s="1546"/>
      <c r="E10" s="1547" t="s">
        <v>87</v>
      </c>
    </row>
    <row r="11" ht="18" customHeight="1" x14ac:dyDescent="0.2" s="1" customFormat="1">
      <c r="B11" s="1548" t="s">
        <v>1279</v>
      </c>
      <c r="C11" s="1549" t="s">
        <v>87</v>
      </c>
      <c r="D11" s="1550" t="s">
        <v>87</v>
      </c>
      <c r="E11" s="1551" t="s">
        <v>87</v>
      </c>
    </row>
    <row r="12" ht="18" customHeight="1" x14ac:dyDescent="0.2" s="1" customFormat="1">
      <c r="B12" s="1548" t="s">
        <v>1280</v>
      </c>
      <c r="C12" s="1549" t="s">
        <v>87</v>
      </c>
      <c r="D12" s="1550" t="s">
        <v>87</v>
      </c>
      <c r="E12" s="1551" t="s">
        <v>87</v>
      </c>
    </row>
    <row r="13" ht="18" customHeight="1" x14ac:dyDescent="0.2" s="1" customFormat="1">
      <c r="B13" s="1545" t="s">
        <v>1281</v>
      </c>
      <c r="C13" s="1552">
        <v>43882.96</v>
      </c>
      <c r="D13" s="1553">
        <v>0.20000000000000007</v>
      </c>
      <c r="E13" s="1554">
        <v>32.180837333333336</v>
      </c>
    </row>
    <row r="14" ht="18" customHeight="1" x14ac:dyDescent="0.2" s="1" customFormat="1">
      <c r="B14" s="1545" t="s">
        <v>1282</v>
      </c>
      <c r="C14" s="1552" t="s">
        <v>83</v>
      </c>
      <c r="D14" s="1553" t="s">
        <v>83</v>
      </c>
      <c r="E14" s="1555" t="s">
        <v>83</v>
      </c>
    </row>
    <row r="15" ht="18" customHeight="1" x14ac:dyDescent="0.2" s="1" customFormat="1">
      <c r="B15" s="1545" t="s">
        <v>1283</v>
      </c>
      <c r="C15" s="1556"/>
      <c r="D15" s="1556"/>
      <c r="E15" s="1550" t="s">
        <v>83</v>
      </c>
    </row>
    <row r="16" ht="14.1" customHeight="1" x14ac:dyDescent="0.2">
      <c r="B16" s="518" t="s">
        <v>1284</v>
      </c>
      <c r="C16" s="568"/>
      <c r="D16" s="568"/>
      <c r="E16" s="568"/>
    </row>
    <row r="17" ht="14.1" customHeight="1" x14ac:dyDescent="0.2">
      <c r="B17" s="215" t="s">
        <v>1285</v>
      </c>
    </row>
    <row r="18" ht="14.1" customHeight="1" x14ac:dyDescent="0.2">
      <c r="B18" s="216"/>
    </row>
    <row r="19" ht="14.1" customHeight="1" x14ac:dyDescent="0.2">
      <c r="B19" s="147" t="s">
        <v>138</v>
      </c>
    </row>
    <row r="20" ht="14.1" customHeight="1" x14ac:dyDescent="0.2">
      <c r="B20" s="216"/>
    </row>
    <row r="21" ht="14.1" customHeight="1" x14ac:dyDescent="0.2">
      <c r="B21" s="217" t="s">
        <v>519</v>
      </c>
      <c r="C21" s="218"/>
      <c r="D21" s="218"/>
      <c r="E21" s="219"/>
    </row>
    <row r="22" ht="14.1" customHeight="1" x14ac:dyDescent="0.2">
      <c r="B22" s="220" t="s">
        <v>1286</v>
      </c>
      <c r="C22" s="606"/>
      <c r="D22" s="606"/>
      <c r="E22" s="607"/>
    </row>
    <row r="23" ht="14.1" customHeight="1" x14ac:dyDescent="0.2">
      <c r="B23" s="294" t="s">
        <v>1287</v>
      </c>
      <c r="C23" s="221"/>
      <c r="D23" s="221"/>
      <c r="E23" s="222"/>
    </row>
    <row r="24" ht="18" customHeight="1" x14ac:dyDescent="0.2">
      <c r="B24" s="1557"/>
      <c r="C24" s="1558"/>
      <c r="D24" s="1558"/>
      <c r="E24" s="1559"/>
    </row>
    <row r="25" ht="18" customHeight="1" x14ac:dyDescent="0.2"/>
    <row r="26" ht="15.75" customHeight="1" x14ac:dyDescent="0.2">
      <c r="B26" s="1061"/>
    </row>
    <row r="27" x14ac:dyDescent="0.2">
      <c r="B27" s="1560"/>
    </row>
    <row r="28" x14ac:dyDescent="0.2"/>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1288</v>
      </c>
      <c r="I1" s="4" t="s">
        <v>62</v>
      </c>
    </row>
    <row r="2" ht="18.95" customHeight="1" x14ac:dyDescent="0.25">
      <c r="B2" s="3" t="s">
        <v>63</v>
      </c>
      <c r="I2" s="4" t="s">
        <v>64</v>
      </c>
    </row>
    <row r="3" ht="18.95" customHeight="1" x14ac:dyDescent="0.2">
      <c r="I3" s="4" t="s">
        <v>65</v>
      </c>
    </row>
    <row r="4" hidden="1" ht="14.1" customHeight="1" x14ac:dyDescent="0.2">
      <c r="I4" s="4"/>
    </row>
    <row r="5" hidden="1" ht="14.1" customHeight="1" x14ac:dyDescent="0.2">
      <c r="I5" s="4"/>
    </row>
    <row r="6" hidden="1" ht="14.1" customHeight="1" x14ac:dyDescent="0.2">
      <c r="I6" s="4"/>
    </row>
    <row r="7" ht="14.1" customHeight="1" x14ac:dyDescent="0.25">
      <c r="B7" s="6" t="s">
        <v>66</v>
      </c>
    </row>
    <row r="8" ht="27" customHeight="1" x14ac:dyDescent="0.2">
      <c r="B8" s="1561" t="s">
        <v>67</v>
      </c>
      <c r="C8" s="1562" t="s">
        <v>1289</v>
      </c>
      <c r="D8" s="1563" t="s">
        <v>1290</v>
      </c>
      <c r="E8" s="1563" t="s">
        <v>1291</v>
      </c>
      <c r="F8" s="1563" t="s">
        <v>601</v>
      </c>
      <c r="G8" s="1563" t="s">
        <v>72</v>
      </c>
      <c r="H8" s="1562" t="s">
        <v>73</v>
      </c>
      <c r="I8" s="681" t="s">
        <v>1292</v>
      </c>
    </row>
    <row r="9" ht="14.1" customHeight="1" x14ac:dyDescent="0.2">
      <c r="B9" s="1564"/>
      <c r="C9" s="1565" t="s">
        <v>76</v>
      </c>
      <c r="D9" s="1565"/>
      <c r="E9" s="1565"/>
      <c r="F9" s="1565"/>
      <c r="G9" s="1565"/>
      <c r="H9" s="1565"/>
      <c r="I9" s="15" t="s">
        <v>1293</v>
      </c>
    </row>
    <row r="10" ht="18" customHeight="1" x14ac:dyDescent="0.2">
      <c r="B10" s="1566" t="s">
        <v>1294</v>
      </c>
      <c r="C10" s="1567">
        <v>-1450.8594329770729</v>
      </c>
      <c r="D10" s="1567">
        <v>0.47308968000000007</v>
      </c>
      <c r="E10" s="1567">
        <v>0.09723165266666668</v>
      </c>
      <c r="F10" s="1567">
        <v>0.5189184</v>
      </c>
      <c r="G10" s="1567">
        <v>11.8977768</v>
      </c>
      <c r="H10" s="1568" t="s">
        <v>111</v>
      </c>
      <c r="I10" s="1569">
        <v>-1411.846533980406</v>
      </c>
    </row>
    <row r="11" ht="18" customHeight="1" x14ac:dyDescent="0.2">
      <c r="B11" s="1570" t="s">
        <v>1295</v>
      </c>
      <c r="C11" s="1571">
        <v>-2023.1139630250527</v>
      </c>
      <c r="D11" s="1571">
        <v>0.26791128000000003</v>
      </c>
      <c r="E11" s="1571">
        <v>0.014820624000000003</v>
      </c>
      <c r="F11" s="1571">
        <v>0.1710072</v>
      </c>
      <c r="G11" s="1571">
        <v>6.0992568</v>
      </c>
      <c r="H11" s="1572" t="s">
        <v>87</v>
      </c>
      <c r="I11" s="1573">
        <v>-2011.6849818250528</v>
      </c>
    </row>
    <row r="12" ht="18" customHeight="1" x14ac:dyDescent="0.2">
      <c r="B12" s="1574" t="s">
        <v>1296</v>
      </c>
      <c r="C12" s="1575">
        <v>-1629.9365673334592</v>
      </c>
      <c r="D12" s="1575">
        <v>0.26791128000000003</v>
      </c>
      <c r="E12" s="1575">
        <v>0.014820624000000003</v>
      </c>
      <c r="F12" s="1031">
        <v>0.1710072</v>
      </c>
      <c r="G12" s="1031">
        <v>6.0992568</v>
      </c>
      <c r="H12" s="1576" t="s">
        <v>87</v>
      </c>
      <c r="I12" s="1577">
        <v>-1618.5075861334592</v>
      </c>
    </row>
    <row r="13" ht="18" customHeight="1" x14ac:dyDescent="0.2">
      <c r="B13" s="1578" t="s">
        <v>1297</v>
      </c>
      <c r="C13" s="1579">
        <v>-393.1773956915935</v>
      </c>
      <c r="D13" s="1579" t="s">
        <v>1298</v>
      </c>
      <c r="E13" s="1579" t="s">
        <v>1298</v>
      </c>
      <c r="F13" s="1580" t="s">
        <v>107</v>
      </c>
      <c r="G13" s="1580" t="s">
        <v>107</v>
      </c>
      <c r="H13" s="1581" t="s">
        <v>87</v>
      </c>
      <c r="I13" s="1582">
        <v>-393.1773956915935</v>
      </c>
    </row>
    <row r="14" ht="18" customHeight="1" x14ac:dyDescent="0.2">
      <c r="B14" s="1570" t="s">
        <v>1299</v>
      </c>
      <c r="C14" s="1583">
        <v>18.589632583690197</v>
      </c>
      <c r="D14" s="1583" t="s">
        <v>83</v>
      </c>
      <c r="E14" s="1583" t="s">
        <v>83</v>
      </c>
      <c r="F14" s="1583" t="s">
        <v>83</v>
      </c>
      <c r="G14" s="1583" t="s">
        <v>83</v>
      </c>
      <c r="H14" s="1584" t="s">
        <v>83</v>
      </c>
      <c r="I14" s="1585">
        <v>18.589632583690197</v>
      </c>
    </row>
    <row r="15" ht="18" customHeight="1" x14ac:dyDescent="0.2">
      <c r="B15" s="1574" t="s">
        <v>1300</v>
      </c>
      <c r="C15" s="1575" t="s">
        <v>111</v>
      </c>
      <c r="D15" s="1575" t="s">
        <v>83</v>
      </c>
      <c r="E15" s="1575" t="s">
        <v>83</v>
      </c>
      <c r="F15" s="1031" t="s">
        <v>83</v>
      </c>
      <c r="G15" s="1031" t="s">
        <v>83</v>
      </c>
      <c r="H15" s="1576" t="s">
        <v>83</v>
      </c>
      <c r="I15" s="1577" t="s">
        <v>111</v>
      </c>
    </row>
    <row r="16" ht="18" customHeight="1" x14ac:dyDescent="0.2">
      <c r="B16" s="1578" t="s">
        <v>1301</v>
      </c>
      <c r="C16" s="1579">
        <v>18.589632583690197</v>
      </c>
      <c r="D16" s="1579" t="s">
        <v>83</v>
      </c>
      <c r="E16" s="1579" t="s">
        <v>83</v>
      </c>
      <c r="F16" s="1580" t="s">
        <v>83</v>
      </c>
      <c r="G16" s="1580" t="s">
        <v>83</v>
      </c>
      <c r="H16" s="1581" t="s">
        <v>83</v>
      </c>
      <c r="I16" s="1582">
        <v>18.589632583690197</v>
      </c>
    </row>
    <row r="17" ht="18" customHeight="1" x14ac:dyDescent="0.2">
      <c r="B17" s="1570" t="s">
        <v>1302</v>
      </c>
      <c r="C17" s="1583">
        <v>339.32918331508324</v>
      </c>
      <c r="D17" s="1583">
        <v>0.2051784</v>
      </c>
      <c r="E17" s="1583">
        <v>0.03529047100952381</v>
      </c>
      <c r="F17" s="1583">
        <v>0.34791120000000003</v>
      </c>
      <c r="G17" s="1583">
        <v>5.798520000000001</v>
      </c>
      <c r="H17" s="1584" t="s">
        <v>87</v>
      </c>
      <c r="I17" s="1585">
        <v>354.42615333260704</v>
      </c>
    </row>
    <row r="18" ht="18" customHeight="1" x14ac:dyDescent="0.2">
      <c r="B18" s="1574" t="s">
        <v>1303</v>
      </c>
      <c r="C18" s="1575">
        <v>143.892504</v>
      </c>
      <c r="D18" s="1575">
        <v>0.2051784</v>
      </c>
      <c r="E18" s="1575">
        <v>0.01873368</v>
      </c>
      <c r="F18" s="1031">
        <v>0.34791120000000003</v>
      </c>
      <c r="G18" s="1031">
        <v>5.798520000000001</v>
      </c>
      <c r="H18" s="1576" t="s">
        <v>87</v>
      </c>
      <c r="I18" s="1577">
        <v>154.6019244</v>
      </c>
    </row>
    <row r="19" ht="18" customHeight="1" x14ac:dyDescent="0.2">
      <c r="B19" s="1578" t="s">
        <v>1304</v>
      </c>
      <c r="C19" s="1579">
        <v>195.4366793150832</v>
      </c>
      <c r="D19" s="1579" t="s">
        <v>1298</v>
      </c>
      <c r="E19" s="1579">
        <v>0.01655679100952381</v>
      </c>
      <c r="F19" s="1580" t="s">
        <v>107</v>
      </c>
      <c r="G19" s="1580" t="s">
        <v>107</v>
      </c>
      <c r="H19" s="1581" t="s">
        <v>87</v>
      </c>
      <c r="I19" s="1582">
        <v>199.824228932607</v>
      </c>
    </row>
    <row r="20" ht="18" customHeight="1" x14ac:dyDescent="0.2">
      <c r="B20" s="1570" t="s">
        <v>1305</v>
      </c>
      <c r="C20" s="1583">
        <v>169.98103486942</v>
      </c>
      <c r="D20" s="1583" t="s">
        <v>83</v>
      </c>
      <c r="E20" s="1583">
        <v>0.03384920481904763</v>
      </c>
      <c r="F20" s="1583" t="s">
        <v>83</v>
      </c>
      <c r="G20" s="1583" t="s">
        <v>83</v>
      </c>
      <c r="H20" s="1584" t="s">
        <v>83</v>
      </c>
      <c r="I20" s="1585">
        <v>178.95107414646762</v>
      </c>
    </row>
    <row r="21" ht="18" customHeight="1" x14ac:dyDescent="0.2">
      <c r="B21" s="1574" t="s">
        <v>1306</v>
      </c>
      <c r="C21" s="1575" t="s">
        <v>111</v>
      </c>
      <c r="D21" s="1575" t="s">
        <v>83</v>
      </c>
      <c r="E21" s="1575" t="s">
        <v>83</v>
      </c>
      <c r="F21" s="1031" t="s">
        <v>83</v>
      </c>
      <c r="G21" s="1031" t="s">
        <v>83</v>
      </c>
      <c r="H21" s="1576" t="s">
        <v>83</v>
      </c>
      <c r="I21" s="1577" t="s">
        <v>111</v>
      </c>
    </row>
    <row r="22" ht="18" customHeight="1" x14ac:dyDescent="0.2">
      <c r="B22" s="1578" t="s">
        <v>1307</v>
      </c>
      <c r="C22" s="1579">
        <v>169.98103486942</v>
      </c>
      <c r="D22" s="1579" t="s">
        <v>83</v>
      </c>
      <c r="E22" s="1579">
        <v>0.03384920481904763</v>
      </c>
      <c r="F22" s="1580" t="s">
        <v>83</v>
      </c>
      <c r="G22" s="1580" t="s">
        <v>83</v>
      </c>
      <c r="H22" s="1581" t="s">
        <v>83</v>
      </c>
      <c r="I22" s="1582">
        <v>178.95107414646762</v>
      </c>
    </row>
    <row r="23" ht="18" customHeight="1" x14ac:dyDescent="0.2">
      <c r="B23" s="1570" t="s">
        <v>1308</v>
      </c>
      <c r="C23" s="1583">
        <v>70.5494203345509</v>
      </c>
      <c r="D23" s="1583" t="s">
        <v>83</v>
      </c>
      <c r="E23" s="1583">
        <v>0.00968258</v>
      </c>
      <c r="F23" s="1583" t="s">
        <v>83</v>
      </c>
      <c r="G23" s="1583" t="s">
        <v>83</v>
      </c>
      <c r="H23" s="1584" t="s">
        <v>83</v>
      </c>
      <c r="I23" s="1585">
        <v>73.1153040345509</v>
      </c>
    </row>
    <row r="24" ht="18" customHeight="1" x14ac:dyDescent="0.2">
      <c r="B24" s="1574" t="s">
        <v>1309</v>
      </c>
      <c r="C24" s="1575" t="s">
        <v>111</v>
      </c>
      <c r="D24" s="1575" t="s">
        <v>83</v>
      </c>
      <c r="E24" s="1575" t="s">
        <v>111</v>
      </c>
      <c r="F24" s="1031" t="s">
        <v>83</v>
      </c>
      <c r="G24" s="1031" t="s">
        <v>83</v>
      </c>
      <c r="H24" s="1576" t="s">
        <v>83</v>
      </c>
      <c r="I24" s="1577" t="s">
        <v>111</v>
      </c>
    </row>
    <row r="25" ht="18" customHeight="1" x14ac:dyDescent="0.2">
      <c r="B25" s="1578" t="s">
        <v>1310</v>
      </c>
      <c r="C25" s="1579">
        <v>70.5494203345509</v>
      </c>
      <c r="D25" s="1579" t="s">
        <v>83</v>
      </c>
      <c r="E25" s="1579">
        <v>0.00968258</v>
      </c>
      <c r="F25" s="1580" t="s">
        <v>83</v>
      </c>
      <c r="G25" s="1580" t="s">
        <v>83</v>
      </c>
      <c r="H25" s="1581" t="s">
        <v>83</v>
      </c>
      <c r="I25" s="1582">
        <v>73.1153040345509</v>
      </c>
    </row>
    <row r="26" ht="18" customHeight="1" x14ac:dyDescent="0.2">
      <c r="B26" s="1570" t="s">
        <v>1311</v>
      </c>
      <c r="C26" s="1583">
        <v>24.011005139648777</v>
      </c>
      <c r="D26" s="1583" t="s">
        <v>83</v>
      </c>
      <c r="E26" s="1583">
        <v>0.003588772838095237</v>
      </c>
      <c r="F26" s="1583" t="s">
        <v>83</v>
      </c>
      <c r="G26" s="1583" t="s">
        <v>83</v>
      </c>
      <c r="H26" s="1584" t="s">
        <v>83</v>
      </c>
      <c r="I26" s="1585">
        <v>24.962029941744014</v>
      </c>
    </row>
    <row r="27" ht="18" customHeight="1" x14ac:dyDescent="0.2">
      <c r="B27" s="1574" t="s">
        <v>1312</v>
      </c>
      <c r="C27" s="1020"/>
      <c r="D27" s="1020"/>
      <c r="E27" s="1020"/>
      <c r="F27" s="1020"/>
      <c r="G27" s="1020"/>
      <c r="H27" s="1163"/>
      <c r="I27" s="1586"/>
    </row>
    <row r="28" ht="18" customHeight="1" x14ac:dyDescent="0.2">
      <c r="B28" s="1578" t="s">
        <v>1313</v>
      </c>
      <c r="C28" s="1579">
        <v>24.011005139648777</v>
      </c>
      <c r="D28" s="1579" t="s">
        <v>83</v>
      </c>
      <c r="E28" s="1579">
        <v>0.003588772838095237</v>
      </c>
      <c r="F28" s="1580" t="s">
        <v>83</v>
      </c>
      <c r="G28" s="1580" t="s">
        <v>83</v>
      </c>
      <c r="H28" s="1581" t="s">
        <v>83</v>
      </c>
      <c r="I28" s="1582">
        <v>24.962029941744014</v>
      </c>
    </row>
    <row r="29" ht="18" customHeight="1" x14ac:dyDescent="0.2">
      <c r="B29" s="1587" t="s">
        <v>1314</v>
      </c>
      <c r="C29" s="1588">
        <v>-50.20574619441343</v>
      </c>
      <c r="D29" s="1589"/>
      <c r="E29" s="1589"/>
      <c r="F29" s="1589"/>
      <c r="G29" s="1589"/>
      <c r="H29" s="1590"/>
      <c r="I29" s="1591">
        <v>-50.20574619441343</v>
      </c>
    </row>
    <row r="30" ht="18" customHeight="1" x14ac:dyDescent="0.2">
      <c r="B30" s="1592" t="s">
        <v>1315</v>
      </c>
      <c r="C30" s="1593"/>
      <c r="D30" s="1593"/>
      <c r="E30" s="1593"/>
      <c r="F30" s="1593"/>
      <c r="G30" s="1593"/>
      <c r="H30" s="1594"/>
      <c r="I30" s="1595"/>
    </row>
    <row r="31" ht="18" customHeight="1" x14ac:dyDescent="0.25">
      <c r="B31" s="1596"/>
      <c r="C31" s="1597"/>
      <c r="D31" s="1597"/>
      <c r="E31" s="1597"/>
      <c r="F31" s="1597"/>
      <c r="G31" s="1597"/>
      <c r="H31" s="1597"/>
      <c r="I31" s="1597"/>
    </row>
    <row r="32" ht="18" customHeight="1" x14ac:dyDescent="0.2">
      <c r="B32" s="1598" t="s">
        <v>1316</v>
      </c>
      <c r="C32" s="1599"/>
      <c r="D32" s="1600"/>
      <c r="E32" s="1600"/>
      <c r="F32" s="1600"/>
      <c r="G32" s="1600"/>
      <c r="H32" s="1600"/>
      <c r="I32" s="1601"/>
    </row>
    <row r="33" ht="18" customHeight="1" x14ac:dyDescent="0.2">
      <c r="B33" s="1602" t="s">
        <v>1317</v>
      </c>
      <c r="C33" s="1603" t="s">
        <v>87</v>
      </c>
      <c r="D33" s="1603" t="s">
        <v>87</v>
      </c>
      <c r="E33" s="1603" t="s">
        <v>87</v>
      </c>
      <c r="F33" s="1603" t="s">
        <v>87</v>
      </c>
      <c r="G33" s="1603" t="s">
        <v>87</v>
      </c>
      <c r="H33" s="1603" t="s">
        <v>87</v>
      </c>
      <c r="I33" s="1604" t="s">
        <v>87</v>
      </c>
    </row>
    <row r="34" ht="14.1" customHeight="1" x14ac:dyDescent="0.2">
      <c r="B34" s="1093" t="s">
        <v>1318</v>
      </c>
      <c r="C34" s="1605"/>
      <c r="D34" s="1605"/>
      <c r="E34" s="1605"/>
      <c r="F34" s="1605"/>
      <c r="G34" s="1605"/>
      <c r="H34" s="1605"/>
      <c r="I34" s="1606"/>
    </row>
    <row r="35" ht="14.1" customHeight="1" x14ac:dyDescent="0.2">
      <c r="B35" s="1093" t="s">
        <v>1319</v>
      </c>
      <c r="C35" s="1607"/>
      <c r="D35" s="1607"/>
      <c r="E35" s="1607"/>
      <c r="F35" s="1607"/>
      <c r="G35" s="1607"/>
      <c r="H35" s="1607"/>
      <c r="I35" s="1606"/>
    </row>
    <row r="36" ht="14.1" customHeight="1" x14ac:dyDescent="0.2">
      <c r="B36" s="1093" t="s">
        <v>1320</v>
      </c>
      <c r="C36" s="852"/>
      <c r="D36" s="852"/>
      <c r="E36" s="852"/>
      <c r="F36" s="852"/>
      <c r="G36" s="852"/>
      <c r="H36" s="852"/>
      <c r="I36" s="1606"/>
    </row>
    <row r="37" ht="14.1" customHeight="1" x14ac:dyDescent="0.2">
      <c r="B37" s="1093" t="s">
        <v>1321</v>
      </c>
      <c r="C37" s="852"/>
      <c r="D37" s="852"/>
      <c r="E37" s="852"/>
      <c r="F37" s="852"/>
      <c r="G37" s="852"/>
      <c r="H37" s="852"/>
      <c r="I37" s="1606"/>
    </row>
    <row r="38" ht="14.1" customHeight="1" x14ac:dyDescent="0.2">
      <c r="B38" s="1093" t="s">
        <v>1322</v>
      </c>
      <c r="C38" s="852"/>
      <c r="D38" s="852"/>
      <c r="E38" s="852"/>
      <c r="F38" s="852"/>
      <c r="G38" s="852"/>
      <c r="H38" s="852"/>
      <c r="I38" s="1606"/>
    </row>
    <row r="39" ht="14.1" customHeight="1" x14ac:dyDescent="0.2">
      <c r="B39" s="1093" t="s">
        <v>1323</v>
      </c>
      <c r="C39" s="852"/>
      <c r="D39" s="852"/>
      <c r="E39" s="852"/>
      <c r="F39" s="852"/>
      <c r="G39" s="852"/>
      <c r="H39" s="852"/>
      <c r="I39" s="1606"/>
    </row>
    <row r="40" ht="14.1" customHeight="1" x14ac:dyDescent="0.2">
      <c r="B40" s="1093" t="s">
        <v>1324</v>
      </c>
      <c r="C40" s="852"/>
      <c r="D40" s="852"/>
      <c r="E40" s="852"/>
      <c r="F40" s="852"/>
      <c r="G40" s="852"/>
      <c r="H40" s="852"/>
      <c r="I40" s="1606"/>
    </row>
    <row r="41" ht="14.1" customHeight="1" x14ac:dyDescent="0.2">
      <c r="B41" s="1093" t="s">
        <v>1325</v>
      </c>
      <c r="C41" s="852"/>
      <c r="D41" s="852"/>
      <c r="E41" s="852"/>
      <c r="F41" s="852"/>
      <c r="G41" s="852"/>
      <c r="H41" s="852"/>
      <c r="I41" s="1606"/>
    </row>
    <row r="42" ht="14.1" customHeight="1" x14ac:dyDescent="0.2">
      <c r="B42" s="1608"/>
      <c r="C42" s="852"/>
      <c r="D42" s="852"/>
      <c r="E42" s="852"/>
      <c r="F42" s="852"/>
      <c r="G42" s="852"/>
      <c r="H42" s="852"/>
      <c r="I42" s="1606"/>
    </row>
    <row r="43" ht="14.1" customHeight="1" x14ac:dyDescent="0.2">
      <c r="B43" s="1609" t="s">
        <v>138</v>
      </c>
      <c r="C43" s="852"/>
      <c r="D43" s="852"/>
      <c r="E43" s="852"/>
      <c r="F43" s="852"/>
      <c r="G43" s="852"/>
      <c r="H43" s="852"/>
      <c r="I43" s="1606"/>
    </row>
    <row r="44" ht="14.1" customHeight="1" x14ac:dyDescent="0.2">
      <c r="B44" s="1608"/>
      <c r="C44" s="852"/>
      <c r="D44" s="852"/>
      <c r="E44" s="852"/>
      <c r="F44" s="852"/>
      <c r="G44" s="852"/>
      <c r="H44" s="852"/>
      <c r="I44" s="1606"/>
    </row>
    <row r="45" ht="14.1" customHeight="1" x14ac:dyDescent="0.2">
      <c r="B45" s="1610" t="s">
        <v>519</v>
      </c>
      <c r="C45" s="1611"/>
      <c r="D45" s="1611"/>
      <c r="E45" s="1611"/>
      <c r="F45" s="1611"/>
      <c r="G45" s="1611"/>
      <c r="H45" s="1611"/>
      <c r="I45" s="1612"/>
    </row>
    <row r="46" ht="14.1" customHeight="1" x14ac:dyDescent="0.2">
      <c r="B46" s="1613" t="s">
        <v>1326</v>
      </c>
      <c r="C46" s="1614"/>
      <c r="D46" s="1614"/>
      <c r="E46" s="1614"/>
      <c r="F46" s="1614"/>
      <c r="G46" s="1614"/>
      <c r="H46" s="1614"/>
      <c r="I46" s="1615"/>
    </row>
    <row r="47" ht="14.1" customHeight="1" x14ac:dyDescent="0.2">
      <c r="B47" s="1613" t="s">
        <v>1327</v>
      </c>
      <c r="C47" s="1614"/>
      <c r="D47" s="1614"/>
      <c r="E47" s="1614"/>
      <c r="F47" s="1614"/>
      <c r="G47" s="1614"/>
      <c r="H47" s="1614"/>
      <c r="I47" s="1615"/>
    </row>
    <row r="48" ht="14.1" customHeight="1" x14ac:dyDescent="0.2">
      <c r="B48" s="1613" t="s">
        <v>1328</v>
      </c>
      <c r="C48" s="1614"/>
      <c r="D48" s="1614"/>
      <c r="E48" s="1614"/>
      <c r="F48" s="1614"/>
      <c r="G48" s="1614"/>
      <c r="H48" s="1614"/>
      <c r="I48" s="1615"/>
    </row>
    <row r="49" ht="14.1" customHeight="1" x14ac:dyDescent="0.2">
      <c r="B49" s="1613" t="s">
        <v>1329</v>
      </c>
      <c r="C49" s="1614"/>
      <c r="D49" s="1614"/>
      <c r="E49" s="1614"/>
      <c r="F49" s="1614"/>
      <c r="G49" s="1614"/>
      <c r="H49" s="1614"/>
      <c r="I49" s="1615"/>
    </row>
    <row r="50" ht="14.1" customHeight="1" x14ac:dyDescent="0.2">
      <c r="B50" s="1613" t="s">
        <v>1330</v>
      </c>
      <c r="C50" s="1614"/>
      <c r="D50" s="1614"/>
      <c r="E50" s="1614"/>
      <c r="F50" s="1614"/>
      <c r="G50" s="1614"/>
      <c r="H50" s="1614"/>
      <c r="I50" s="1615"/>
    </row>
    <row r="51" ht="14.1" customHeight="1" x14ac:dyDescent="0.2">
      <c r="B51" s="1616" t="s">
        <v>1331</v>
      </c>
      <c r="C51" s="1617"/>
      <c r="D51" s="1617"/>
      <c r="E51" s="1617"/>
      <c r="F51" s="1617"/>
      <c r="G51" s="1617"/>
      <c r="H51" s="1617"/>
      <c r="I51" s="1618"/>
    </row>
    <row r="52" ht="18" customHeight="1" x14ac:dyDescent="0.2">
      <c r="B52" s="1619"/>
      <c r="C52" s="1620"/>
      <c r="D52" s="1620"/>
      <c r="E52" s="1620"/>
      <c r="F52" s="1620"/>
      <c r="G52" s="1620"/>
      <c r="H52" s="1620"/>
      <c r="I52" s="1621"/>
    </row>
    <row r="53" ht="15.75" customHeight="1" x14ac:dyDescent="0.2">
      <c r="B53" s="1045"/>
      <c r="C53" s="1045"/>
      <c r="D53" s="1045"/>
      <c r="E53" s="1045"/>
      <c r="F53" s="1045"/>
      <c r="G53" s="1045"/>
      <c r="H53" s="1045"/>
    </row>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7" ht="13.5" customHeight="1" x14ac:dyDescent="0.2"/>
    <row r="68" ht="13.5" customHeight="1" x14ac:dyDescent="0.2"/>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1622" t="s">
        <v>1332</v>
      </c>
      <c r="C1" s="1623"/>
      <c r="D1" s="1623"/>
      <c r="E1" s="1624"/>
      <c r="F1" s="1624"/>
      <c r="G1" s="1624"/>
      <c r="H1" s="1625"/>
      <c r="I1" s="1625"/>
      <c r="J1" s="1625"/>
      <c r="K1" s="1625"/>
      <c r="L1" s="1625"/>
      <c r="M1" s="1626" t="s">
        <v>62</v>
      </c>
    </row>
    <row r="2" ht="18.95" customHeight="1" x14ac:dyDescent="0.25">
      <c r="B2" s="1627" t="s">
        <v>1333</v>
      </c>
      <c r="C2" s="1627"/>
      <c r="D2" s="1627"/>
      <c r="E2" s="1627"/>
      <c r="F2" s="1627"/>
      <c r="G2" s="1627"/>
      <c r="H2" s="1627"/>
      <c r="I2" s="1625"/>
      <c r="J2" s="1625"/>
      <c r="K2" s="1625"/>
      <c r="L2" s="1625"/>
      <c r="M2" s="1626" t="s">
        <v>64</v>
      </c>
    </row>
    <row r="3" ht="18.95" customHeight="1" x14ac:dyDescent="0.25">
      <c r="B3" s="1625"/>
      <c r="C3" s="1625"/>
      <c r="D3" s="1625"/>
      <c r="E3" s="1625"/>
      <c r="F3" s="1625"/>
      <c r="G3" s="1625"/>
      <c r="H3" s="1625"/>
      <c r="I3" s="1625"/>
      <c r="J3" s="1625"/>
      <c r="K3" s="1625"/>
      <c r="L3" s="1625"/>
      <c r="M3" s="1626" t="s">
        <v>65</v>
      </c>
    </row>
    <row r="4" hidden="1" ht="14.1" customHeight="1" x14ac:dyDescent="0.25">
      <c r="B4" s="1625"/>
      <c r="C4" s="1625"/>
      <c r="D4" s="1625"/>
      <c r="E4" s="1625"/>
      <c r="F4" s="1625"/>
      <c r="G4" s="1625"/>
      <c r="H4" s="1625"/>
      <c r="I4" s="1625"/>
      <c r="J4" s="1625"/>
      <c r="K4" s="1625"/>
      <c r="L4" s="1625"/>
      <c r="M4" s="1626"/>
    </row>
    <row r="5" hidden="1" ht="14.1" customHeight="1" x14ac:dyDescent="0.25">
      <c r="B5" s="1625"/>
      <c r="C5" s="1625"/>
      <c r="D5" s="1625"/>
      <c r="E5" s="1625"/>
      <c r="F5" s="1625"/>
      <c r="G5" s="1625"/>
      <c r="H5" s="1625"/>
      <c r="I5" s="1625"/>
      <c r="J5" s="1625"/>
      <c r="K5" s="1625"/>
      <c r="L5" s="1625"/>
      <c r="M5" s="1626"/>
    </row>
    <row r="6" hidden="1" ht="14.1" customHeight="1" x14ac:dyDescent="0.25">
      <c r="B6" s="1625"/>
      <c r="C6" s="1625"/>
      <c r="D6" s="1625"/>
      <c r="E6" s="1625"/>
      <c r="F6" s="1625"/>
      <c r="G6" s="1625"/>
      <c r="H6" s="1625"/>
      <c r="I6" s="1625"/>
      <c r="J6" s="1625"/>
      <c r="K6" s="1625"/>
      <c r="L6" s="1625"/>
      <c r="M6" s="1626"/>
    </row>
    <row r="7" ht="14.1" customHeight="1" x14ac:dyDescent="0.2">
      <c r="B7" s="6" t="s">
        <v>66</v>
      </c>
      <c r="C7" s="1628"/>
      <c r="D7" s="1628"/>
      <c r="E7" s="1628"/>
      <c r="F7" s="1628"/>
      <c r="G7" s="1628"/>
      <c r="H7" s="1628"/>
      <c r="I7" s="1628"/>
      <c r="J7" s="1628"/>
      <c r="K7" s="1628"/>
      <c r="L7" s="1628"/>
      <c r="M7" s="1628"/>
    </row>
    <row r="8" ht="69" customHeight="1" x14ac:dyDescent="0.2">
      <c r="B8" s="1629" t="s">
        <v>1334</v>
      </c>
      <c r="C8" s="1630" t="s">
        <v>1335</v>
      </c>
      <c r="D8" s="1630" t="s">
        <v>1336</v>
      </c>
      <c r="E8" s="1630" t="s">
        <v>1337</v>
      </c>
      <c r="F8" s="1630" t="s">
        <v>1338</v>
      </c>
      <c r="G8" s="1630" t="s">
        <v>1339</v>
      </c>
      <c r="H8" s="1630" t="s">
        <v>1340</v>
      </c>
      <c r="I8" s="1630" t="s">
        <v>1341</v>
      </c>
      <c r="J8" s="1630" t="s">
        <v>1342</v>
      </c>
      <c r="K8" s="1630" t="s">
        <v>1343</v>
      </c>
      <c r="L8" s="1630" t="s">
        <v>1344</v>
      </c>
      <c r="M8" s="1631" t="s">
        <v>1345</v>
      </c>
    </row>
    <row r="9" x14ac:dyDescent="0.2">
      <c r="B9" s="1632" t="s">
        <v>1346</v>
      </c>
      <c r="C9" s="1633" t="s">
        <v>1347</v>
      </c>
      <c r="D9" s="1633"/>
      <c r="E9" s="1633"/>
      <c r="F9" s="1633"/>
      <c r="G9" s="1633"/>
      <c r="H9" s="1633"/>
      <c r="I9" s="1633"/>
      <c r="J9" s="1633"/>
      <c r="K9" s="1633"/>
      <c r="L9" s="1633"/>
      <c r="M9" s="1633"/>
    </row>
    <row r="10" ht="18" customHeight="1" x14ac:dyDescent="0.2">
      <c r="B10" s="1634" t="s">
        <v>1348</v>
      </c>
      <c r="C10" s="1635">
        <v>2740.4561903</v>
      </c>
      <c r="D10" s="1635" t="s">
        <v>83</v>
      </c>
      <c r="E10" s="1635">
        <v>0.0639</v>
      </c>
      <c r="F10" s="1635">
        <v>0.22340000000000002</v>
      </c>
      <c r="G10" s="1635" t="s">
        <v>83</v>
      </c>
      <c r="H10" s="1635">
        <v>0.0937</v>
      </c>
      <c r="I10" s="1635" t="s">
        <v>83</v>
      </c>
      <c r="J10" s="1635">
        <v>0.0546</v>
      </c>
      <c r="K10" s="1635">
        <v>0.0237</v>
      </c>
      <c r="L10" s="1636" t="s">
        <v>83</v>
      </c>
      <c r="M10" s="1637">
        <v>2740.9154903</v>
      </c>
    </row>
    <row r="11" ht="18" customHeight="1" x14ac:dyDescent="0.2">
      <c r="B11" s="1634" t="s">
        <v>1349</v>
      </c>
      <c r="C11" s="1635" t="s">
        <v>83</v>
      </c>
      <c r="D11" s="1635" t="s">
        <v>83</v>
      </c>
      <c r="E11" s="1635" t="s">
        <v>83</v>
      </c>
      <c r="F11" s="1635" t="s">
        <v>83</v>
      </c>
      <c r="G11" s="1635" t="s">
        <v>83</v>
      </c>
      <c r="H11" s="1635" t="s">
        <v>83</v>
      </c>
      <c r="I11" s="1635" t="s">
        <v>83</v>
      </c>
      <c r="J11" s="1635" t="s">
        <v>83</v>
      </c>
      <c r="K11" s="1635" t="s">
        <v>83</v>
      </c>
      <c r="L11" s="1636" t="s">
        <v>83</v>
      </c>
      <c r="M11" s="1637" t="s">
        <v>83</v>
      </c>
    </row>
    <row r="12" ht="18" customHeight="1" x14ac:dyDescent="0.2">
      <c r="B12" s="1634" t="s">
        <v>1350</v>
      </c>
      <c r="C12" s="1635">
        <v>0.2828</v>
      </c>
      <c r="D12" s="1635" t="s">
        <v>83</v>
      </c>
      <c r="E12" s="1635">
        <v>3257.2211468</v>
      </c>
      <c r="F12" s="1635">
        <v>0.9529</v>
      </c>
      <c r="G12" s="1635" t="s">
        <v>83</v>
      </c>
      <c r="H12" s="1635">
        <v>0.1046</v>
      </c>
      <c r="I12" s="1635" t="s">
        <v>83</v>
      </c>
      <c r="J12" s="1635">
        <v>0.4028</v>
      </c>
      <c r="K12" s="1635" t="s">
        <v>83</v>
      </c>
      <c r="L12" s="1636" t="s">
        <v>83</v>
      </c>
      <c r="M12" s="1637">
        <v>3258.9642468</v>
      </c>
    </row>
    <row r="13" ht="18" customHeight="1" x14ac:dyDescent="0.2">
      <c r="B13" s="1634" t="s">
        <v>1351</v>
      </c>
      <c r="C13" s="1635">
        <v>0.4249</v>
      </c>
      <c r="D13" s="1635" t="s">
        <v>83</v>
      </c>
      <c r="E13" s="1635">
        <v>0.24159999999999998</v>
      </c>
      <c r="F13" s="1635">
        <v>1362.1424781</v>
      </c>
      <c r="G13" s="1635" t="s">
        <v>83</v>
      </c>
      <c r="H13" s="1635">
        <v>0.19190000000000002</v>
      </c>
      <c r="I13" s="1635" t="s">
        <v>83</v>
      </c>
      <c r="J13" s="1635">
        <v>0.127</v>
      </c>
      <c r="K13" s="1635">
        <v>0.0047</v>
      </c>
      <c r="L13" s="1636" t="s">
        <v>83</v>
      </c>
      <c r="M13" s="1637">
        <v>1363.1325781</v>
      </c>
    </row>
    <row r="14" ht="18" customHeight="1" x14ac:dyDescent="0.2">
      <c r="B14" s="1634" t="s">
        <v>1352</v>
      </c>
      <c r="C14" s="1635" t="s">
        <v>83</v>
      </c>
      <c r="D14" s="1635" t="s">
        <v>83</v>
      </c>
      <c r="E14" s="1635" t="s">
        <v>83</v>
      </c>
      <c r="F14" s="1635" t="s">
        <v>83</v>
      </c>
      <c r="G14" s="1635" t="s">
        <v>83</v>
      </c>
      <c r="H14" s="1635" t="s">
        <v>83</v>
      </c>
      <c r="I14" s="1635" t="s">
        <v>83</v>
      </c>
      <c r="J14" s="1635" t="s">
        <v>83</v>
      </c>
      <c r="K14" s="1635" t="s">
        <v>83</v>
      </c>
      <c r="L14" s="1636" t="s">
        <v>83</v>
      </c>
      <c r="M14" s="1637" t="s">
        <v>83</v>
      </c>
    </row>
    <row r="15" ht="18" customHeight="1" x14ac:dyDescent="0.2">
      <c r="B15" s="1634" t="s">
        <v>1353</v>
      </c>
      <c r="C15" s="1635">
        <v>0.0343</v>
      </c>
      <c r="D15" s="1635" t="s">
        <v>83</v>
      </c>
      <c r="E15" s="1635">
        <v>0.0238</v>
      </c>
      <c r="F15" s="1635">
        <v>0.0399</v>
      </c>
      <c r="G15" s="1635" t="s">
        <v>83</v>
      </c>
      <c r="H15" s="1635">
        <v>123.3786006</v>
      </c>
      <c r="I15" s="1635" t="s">
        <v>83</v>
      </c>
      <c r="J15" s="1635">
        <v>0.0079</v>
      </c>
      <c r="K15" s="1635">
        <v>0.0376</v>
      </c>
      <c r="L15" s="1636" t="s">
        <v>83</v>
      </c>
      <c r="M15" s="1637">
        <v>123.5221006</v>
      </c>
    </row>
    <row r="16" ht="18" customHeight="1" x14ac:dyDescent="0.2">
      <c r="B16" s="1634" t="s">
        <v>1354</v>
      </c>
      <c r="C16" s="1635" t="s">
        <v>83</v>
      </c>
      <c r="D16" s="1635" t="s">
        <v>83</v>
      </c>
      <c r="E16" s="1635" t="s">
        <v>83</v>
      </c>
      <c r="F16" s="1635" t="s">
        <v>83</v>
      </c>
      <c r="G16" s="1635" t="s">
        <v>83</v>
      </c>
      <c r="H16" s="1635" t="s">
        <v>83</v>
      </c>
      <c r="I16" s="1635" t="s">
        <v>83</v>
      </c>
      <c r="J16" s="1635" t="s">
        <v>83</v>
      </c>
      <c r="K16" s="1635" t="s">
        <v>83</v>
      </c>
      <c r="L16" s="1636" t="s">
        <v>83</v>
      </c>
      <c r="M16" s="1637" t="s">
        <v>83</v>
      </c>
    </row>
    <row r="17" ht="18" customHeight="1" x14ac:dyDescent="0.2">
      <c r="B17" s="1634" t="s">
        <v>1355</v>
      </c>
      <c r="C17" s="1635">
        <v>0.1125</v>
      </c>
      <c r="D17" s="1635" t="s">
        <v>83</v>
      </c>
      <c r="E17" s="1635">
        <v>0.0545</v>
      </c>
      <c r="F17" s="1635">
        <v>0.0287</v>
      </c>
      <c r="G17" s="1635" t="s">
        <v>83</v>
      </c>
      <c r="H17" s="1635">
        <v>0.0017</v>
      </c>
      <c r="I17" s="1635" t="s">
        <v>83</v>
      </c>
      <c r="J17" s="1635">
        <v>249.43523179999997</v>
      </c>
      <c r="K17" s="1635" t="s">
        <v>83</v>
      </c>
      <c r="L17" s="1636" t="s">
        <v>83</v>
      </c>
      <c r="M17" s="1637">
        <v>249.63263179999996</v>
      </c>
    </row>
    <row r="18" ht="18" customHeight="1" x14ac:dyDescent="0.2">
      <c r="B18" s="1634" t="s">
        <v>1356</v>
      </c>
      <c r="C18" s="1635">
        <v>0.009</v>
      </c>
      <c r="D18" s="1635" t="s">
        <v>83</v>
      </c>
      <c r="E18" s="1635" t="s">
        <v>83</v>
      </c>
      <c r="F18" s="1635">
        <v>0.0025</v>
      </c>
      <c r="G18" s="1635" t="s">
        <v>83</v>
      </c>
      <c r="H18" s="1635">
        <v>0.0068</v>
      </c>
      <c r="I18" s="1635" t="s">
        <v>83</v>
      </c>
      <c r="J18" s="1635" t="s">
        <v>83</v>
      </c>
      <c r="K18" s="1635">
        <v>20.929599999999997</v>
      </c>
      <c r="L18" s="1636" t="s">
        <v>83</v>
      </c>
      <c r="M18" s="1637">
        <v>20.947899999999997</v>
      </c>
    </row>
    <row r="19" ht="18" customHeight="1" x14ac:dyDescent="0.2">
      <c r="B19" s="1634" t="s">
        <v>1357</v>
      </c>
      <c r="C19" s="1635" t="s">
        <v>83</v>
      </c>
      <c r="D19" s="1635" t="s">
        <v>83</v>
      </c>
      <c r="E19" s="1635" t="s">
        <v>83</v>
      </c>
      <c r="F19" s="1635" t="s">
        <v>83</v>
      </c>
      <c r="G19" s="1635" t="s">
        <v>83</v>
      </c>
      <c r="H19" s="1635" t="s">
        <v>83</v>
      </c>
      <c r="I19" s="1635" t="s">
        <v>83</v>
      </c>
      <c r="J19" s="1635" t="s">
        <v>83</v>
      </c>
      <c r="K19" s="1635" t="s">
        <v>83</v>
      </c>
      <c r="L19" s="1636" t="s">
        <v>83</v>
      </c>
      <c r="M19" s="1637" t="s">
        <v>83</v>
      </c>
    </row>
    <row r="20" ht="18" customHeight="1" x14ac:dyDescent="0.2">
      <c r="B20" s="1638" t="s">
        <v>1358</v>
      </c>
      <c r="C20" s="1639">
        <v>2741.3196903</v>
      </c>
      <c r="D20" s="1639" t="s">
        <v>83</v>
      </c>
      <c r="E20" s="1639">
        <v>3257.6049468</v>
      </c>
      <c r="F20" s="1639">
        <v>1363.3898781000003</v>
      </c>
      <c r="G20" s="1639" t="s">
        <v>83</v>
      </c>
      <c r="H20" s="1639">
        <v>123.77730059999999</v>
      </c>
      <c r="I20" s="1639" t="s">
        <v>83</v>
      </c>
      <c r="J20" s="1639">
        <v>250.02753179999996</v>
      </c>
      <c r="K20" s="1639">
        <v>20.995599999999996</v>
      </c>
      <c r="L20" s="1640" t="s">
        <v>83</v>
      </c>
      <c r="M20" s="1641">
        <v>7757.1149476</v>
      </c>
    </row>
    <row r="21" ht="18" customHeight="1" x14ac:dyDescent="0.2">
      <c r="B21" s="1642" t="s">
        <v>1359</v>
      </c>
      <c r="C21" s="1643">
        <v>0.40419999999994616</v>
      </c>
      <c r="D21" s="1643" t="s">
        <v>83</v>
      </c>
      <c r="E21" s="1643">
        <v>-1.3593000000000757</v>
      </c>
      <c r="F21" s="1643">
        <v>0.2573000000002139</v>
      </c>
      <c r="G21" s="1643" t="s">
        <v>83</v>
      </c>
      <c r="H21" s="1643">
        <v>0.2551999999999879</v>
      </c>
      <c r="I21" s="1643" t="s">
        <v>83</v>
      </c>
      <c r="J21" s="1643">
        <v>0.3949000000000069</v>
      </c>
      <c r="K21" s="1643">
        <v>0.047699999999998965</v>
      </c>
      <c r="L21" s="1644" t="s">
        <v>83</v>
      </c>
      <c r="M21" s="1645">
        <v>0</v>
      </c>
    </row>
    <row r="22" ht="14.1" customHeight="1" x14ac:dyDescent="0.2">
      <c r="B22" s="215" t="s">
        <v>1360</v>
      </c>
      <c r="C22" s="1646"/>
      <c r="D22" s="1646"/>
      <c r="E22" s="1646"/>
      <c r="F22" s="1646"/>
      <c r="G22" s="1646"/>
      <c r="H22" s="1646"/>
      <c r="I22" s="1646"/>
      <c r="J22" s="1646"/>
      <c r="K22" s="1646"/>
      <c r="L22" s="1646"/>
      <c r="M22" s="1646"/>
    </row>
    <row r="23" ht="14.1" customHeight="1" x14ac:dyDescent="0.2">
      <c r="B23" s="215" t="s">
        <v>1361</v>
      </c>
      <c r="C23" s="1646"/>
      <c r="D23" s="1646"/>
      <c r="E23" s="1646"/>
      <c r="F23" s="1646"/>
      <c r="G23" s="1646"/>
      <c r="H23" s="1646"/>
      <c r="I23" s="1646"/>
      <c r="J23" s="1646"/>
      <c r="K23" s="1646"/>
      <c r="L23" s="1646"/>
      <c r="M23" s="1646"/>
    </row>
    <row r="24" ht="14.1" customHeight="1" x14ac:dyDescent="0.2">
      <c r="B24" s="215" t="s">
        <v>1362</v>
      </c>
      <c r="C24" s="1646"/>
      <c r="D24" s="1646"/>
      <c r="E24" s="1646"/>
      <c r="F24" s="1646"/>
      <c r="G24" s="1646"/>
      <c r="H24" s="1646"/>
      <c r="I24" s="1646"/>
      <c r="J24" s="1646"/>
      <c r="K24" s="1646"/>
      <c r="L24" s="1646"/>
      <c r="M24" s="1646"/>
    </row>
    <row r="25" ht="14.1" customHeight="1" x14ac:dyDescent="0.2">
      <c r="B25" s="215" t="s">
        <v>1363</v>
      </c>
      <c r="C25" s="1646"/>
      <c r="D25" s="1646"/>
      <c r="E25" s="1646"/>
      <c r="F25" s="1646"/>
      <c r="G25" s="1646"/>
      <c r="H25" s="1646"/>
      <c r="I25" s="1646"/>
      <c r="J25" s="1646"/>
      <c r="K25" s="1646"/>
      <c r="L25" s="1646"/>
      <c r="M25" s="1646"/>
    </row>
    <row r="26" ht="14.1" customHeight="1" x14ac:dyDescent="0.2">
      <c r="B26" s="1647"/>
      <c r="C26" s="1474"/>
      <c r="D26" s="1474"/>
      <c r="E26" s="1474"/>
      <c r="F26" s="1474"/>
      <c r="G26" s="1474"/>
      <c r="H26" s="1474"/>
      <c r="I26" s="1474"/>
      <c r="J26" s="1474"/>
      <c r="K26" s="1474"/>
      <c r="L26" s="1474"/>
      <c r="M26" s="1474"/>
    </row>
    <row r="27" ht="14.1" customHeight="1" x14ac:dyDescent="0.2">
      <c r="B27" s="147" t="s">
        <v>138</v>
      </c>
      <c r="C27" s="1474"/>
      <c r="D27" s="1474"/>
      <c r="E27" s="1474"/>
      <c r="F27" s="1474"/>
      <c r="G27" s="1474"/>
      <c r="H27" s="1474"/>
      <c r="I27" s="1474"/>
      <c r="J27" s="1474"/>
      <c r="K27" s="1474"/>
      <c r="L27" s="1474"/>
      <c r="M27" s="1474"/>
    </row>
    <row r="28" x14ac:dyDescent="0.2">
      <c r="B28" s="1474"/>
      <c r="C28" s="1474"/>
      <c r="D28" s="1474"/>
      <c r="E28" s="1474"/>
      <c r="F28" s="1474"/>
      <c r="G28" s="1474"/>
      <c r="H28" s="1474"/>
      <c r="I28" s="1474"/>
      <c r="J28" s="1474"/>
      <c r="K28" s="1474"/>
      <c r="L28" s="1474"/>
      <c r="M28" s="1474"/>
    </row>
    <row r="29" x14ac:dyDescent="0.2">
      <c r="B29" s="1474"/>
      <c r="C29" s="1474"/>
      <c r="D29" s="1474"/>
      <c r="E29" s="1474"/>
      <c r="F29" s="1474"/>
      <c r="G29" s="1474"/>
      <c r="H29" s="1474"/>
      <c r="I29" s="1474"/>
      <c r="J29" s="1474"/>
      <c r="K29" s="1474"/>
      <c r="L29" s="1474"/>
      <c r="M29" s="1474"/>
    </row>
    <row r="30" x14ac:dyDescent="0.2">
      <c r="B30" s="1474"/>
      <c r="C30" s="1474"/>
      <c r="D30" s="1474"/>
      <c r="E30" s="1474"/>
      <c r="F30" s="1474"/>
      <c r="G30" s="1474"/>
      <c r="H30" s="1474"/>
      <c r="I30" s="1474"/>
      <c r="J30" s="1474"/>
      <c r="K30" s="1474"/>
      <c r="L30" s="1474"/>
      <c r="M30" s="1474"/>
    </row>
    <row r="31" x14ac:dyDescent="0.2">
      <c r="B31" s="1474"/>
      <c r="C31" s="1474"/>
      <c r="D31" s="1474"/>
      <c r="E31" s="1474"/>
      <c r="F31" s="1474"/>
      <c r="G31" s="1474"/>
      <c r="H31" s="1474"/>
      <c r="I31" s="1474"/>
      <c r="J31" s="1474"/>
      <c r="K31" s="1474"/>
      <c r="L31" s="1474"/>
      <c r="M31" s="1474"/>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1364</v>
      </c>
      <c r="U1" s="100" t="s">
        <v>62</v>
      </c>
    </row>
    <row r="2" ht="18.95" customHeight="1" x14ac:dyDescent="0.25">
      <c r="B2" s="3" t="s">
        <v>1365</v>
      </c>
      <c r="S2" s="1" t="s">
        <v>511</v>
      </c>
      <c r="U2" s="100" t="s">
        <v>64</v>
      </c>
    </row>
    <row r="3" ht="18.95" customHeight="1" x14ac:dyDescent="0.25">
      <c r="B3" s="3" t="s">
        <v>63</v>
      </c>
      <c r="U3" s="100" t="s">
        <v>65</v>
      </c>
    </row>
    <row r="4" hidden="1" ht="14.1" customHeight="1" x14ac:dyDescent="0.25">
      <c r="B4" s="3"/>
      <c r="U4" s="100"/>
    </row>
    <row r="5" ht="24.75" customHeight="1" x14ac:dyDescent="0.25">
      <c r="B5" s="6" t="s">
        <v>66</v>
      </c>
      <c r="U5" s="1648"/>
      <c r="W5" s="1649" t="s">
        <v>1366</v>
      </c>
    </row>
    <row r="6" ht="13.5" customHeight="1" x14ac:dyDescent="0.2">
      <c r="B6" s="1650" t="s">
        <v>67</v>
      </c>
      <c r="C6" s="1650"/>
      <c r="D6" s="1650" t="s">
        <v>565</v>
      </c>
      <c r="E6" s="1650"/>
      <c r="F6" s="1650"/>
      <c r="G6" s="1650" t="s">
        <v>1367</v>
      </c>
      <c r="H6" s="1650"/>
      <c r="I6" s="1650"/>
      <c r="J6" s="1650"/>
      <c r="K6" s="1650"/>
      <c r="L6" s="1650"/>
      <c r="M6" s="1650"/>
      <c r="N6" s="1651" t="s">
        <v>1368</v>
      </c>
      <c r="O6" s="1651"/>
      <c r="P6" s="1651"/>
      <c r="Q6" s="1651"/>
      <c r="R6" s="1651"/>
      <c r="S6" s="1651"/>
      <c r="T6" s="1651"/>
      <c r="U6" s="1535"/>
      <c r="W6" s="1652" t="s">
        <v>1369</v>
      </c>
    </row>
    <row r="7" ht="48" customHeight="1" x14ac:dyDescent="0.2">
      <c r="B7" s="1653" t="s">
        <v>1370</v>
      </c>
      <c r="C7" s="1654" t="s">
        <v>1371</v>
      </c>
      <c r="D7" s="1655" t="s">
        <v>1372</v>
      </c>
      <c r="E7" s="1656" t="s">
        <v>1373</v>
      </c>
      <c r="F7" s="1657" t="s">
        <v>1374</v>
      </c>
      <c r="G7" s="1658" t="s">
        <v>1375</v>
      </c>
      <c r="H7" s="1658"/>
      <c r="I7" s="1658"/>
      <c r="J7" s="1656" t="s">
        <v>1376</v>
      </c>
      <c r="K7" s="1656" t="s">
        <v>1377</v>
      </c>
      <c r="L7" s="1659" t="s">
        <v>1378</v>
      </c>
      <c r="M7" s="1659"/>
      <c r="N7" s="1660" t="s">
        <v>1379</v>
      </c>
      <c r="O7" s="1660"/>
      <c r="P7" s="1660"/>
      <c r="Q7" s="1661" t="s">
        <v>1380</v>
      </c>
      <c r="R7" s="1661" t="s">
        <v>1381</v>
      </c>
      <c r="S7" s="1662" t="s">
        <v>1382</v>
      </c>
      <c r="T7" s="1662"/>
      <c r="U7" s="1539" t="s">
        <v>1383</v>
      </c>
      <c r="W7" s="1663" t="s">
        <v>1384</v>
      </c>
    </row>
    <row r="8" ht="24" customHeight="1" x14ac:dyDescent="0.2">
      <c r="B8" s="1664"/>
      <c r="C8" s="1665"/>
      <c r="D8" s="1666" t="s">
        <v>511</v>
      </c>
      <c r="E8" s="1667"/>
      <c r="F8" s="1668"/>
      <c r="G8" s="1669" t="s">
        <v>1385</v>
      </c>
      <c r="H8" s="1670" t="s">
        <v>1386</v>
      </c>
      <c r="I8" s="1670" t="s">
        <v>1387</v>
      </c>
      <c r="J8" s="1667"/>
      <c r="K8" s="1667"/>
      <c r="L8" s="1671" t="s">
        <v>1388</v>
      </c>
      <c r="M8" s="1672" t="s">
        <v>1389</v>
      </c>
      <c r="N8" s="1669" t="s">
        <v>1385</v>
      </c>
      <c r="O8" s="1670" t="s">
        <v>1390</v>
      </c>
      <c r="P8" s="1670" t="s">
        <v>1387</v>
      </c>
      <c r="Q8" s="1667"/>
      <c r="R8" s="1667"/>
      <c r="S8" s="1671" t="s">
        <v>1391</v>
      </c>
      <c r="T8" s="1671" t="s">
        <v>1392</v>
      </c>
      <c r="U8" s="1545"/>
      <c r="W8" s="1545"/>
    </row>
    <row r="9" ht="14.1" customHeight="1" x14ac:dyDescent="0.2">
      <c r="B9" s="1673"/>
      <c r="C9" s="1674"/>
      <c r="D9" s="1675" t="s">
        <v>1393</v>
      </c>
      <c r="E9" s="1675"/>
      <c r="F9" s="1675"/>
      <c r="G9" s="1676" t="s">
        <v>1394</v>
      </c>
      <c r="H9" s="1676"/>
      <c r="I9" s="1676"/>
      <c r="J9" s="1676"/>
      <c r="K9" s="1676"/>
      <c r="L9" s="1676"/>
      <c r="M9" s="1676"/>
      <c r="N9" s="1677" t="s">
        <v>289</v>
      </c>
      <c r="O9" s="1677"/>
      <c r="P9" s="1677"/>
      <c r="Q9" s="1677"/>
      <c r="R9" s="1677"/>
      <c r="S9" s="1677"/>
      <c r="T9" s="1677"/>
      <c r="U9" s="1678" t="s">
        <v>1395</v>
      </c>
      <c r="W9" s="1678" t="s">
        <v>289</v>
      </c>
    </row>
    <row r="10" ht="18" customHeight="1" x14ac:dyDescent="0.2">
      <c r="B10" s="1679" t="s">
        <v>1396</v>
      </c>
      <c r="C10" s="1680"/>
      <c r="D10" s="1681">
        <v>2741.3196903</v>
      </c>
      <c r="E10" s="1682">
        <v>2741.3196903</v>
      </c>
      <c r="F10" s="1683" t="s">
        <v>83</v>
      </c>
      <c r="G10" s="1684">
        <v>1.8694046453370197</v>
      </c>
      <c r="H10" s="1685">
        <v>-1.686571311490787</v>
      </c>
      <c r="I10" s="1685">
        <v>0.18283333384623274</v>
      </c>
      <c r="J10" s="1685" t="s">
        <v>87</v>
      </c>
      <c r="K10" s="1685">
        <v>0.007528363099358721</v>
      </c>
      <c r="L10" s="1685">
        <v>0.0198108709437157</v>
      </c>
      <c r="M10" s="1685" t="s">
        <v>83</v>
      </c>
      <c r="N10" s="1684">
        <v>5124.63576340066</v>
      </c>
      <c r="O10" s="1685">
        <v>-4623.431145284789</v>
      </c>
      <c r="P10" s="1685">
        <v>501.2046181158712</v>
      </c>
      <c r="Q10" s="1685" t="s">
        <v>87</v>
      </c>
      <c r="R10" s="1685">
        <v>20.637649999999994</v>
      </c>
      <c r="S10" s="1685">
        <v>54.30793059999999</v>
      </c>
      <c r="T10" s="1686" t="s">
        <v>83</v>
      </c>
      <c r="U10" s="1687">
        <v>-2112.550728625053</v>
      </c>
      <c r="V10" s="1688"/>
      <c r="W10" s="1689"/>
    </row>
    <row r="11" ht="18" customHeight="1" x14ac:dyDescent="0.2">
      <c r="B11" s="1690" t="s">
        <v>1296</v>
      </c>
      <c r="C11" s="1691"/>
      <c r="D11" s="1692">
        <v>2724.0496903</v>
      </c>
      <c r="E11" s="1693">
        <v>2724.0496903</v>
      </c>
      <c r="F11" s="1694" t="s">
        <v>83</v>
      </c>
      <c r="G11" s="1695">
        <v>1.8694046453370197</v>
      </c>
      <c r="H11" s="1696">
        <v>-1.6972638794909831</v>
      </c>
      <c r="I11" s="1696">
        <v>0.17214076584603658</v>
      </c>
      <c r="J11" s="1696" t="s">
        <v>87</v>
      </c>
      <c r="K11" s="1697" t="s">
        <v>87</v>
      </c>
      <c r="L11" s="1697" t="s">
        <v>87</v>
      </c>
      <c r="M11" s="1698" t="s">
        <v>83</v>
      </c>
      <c r="N11" s="1696">
        <v>5092.351145175689</v>
      </c>
      <c r="O11" s="1696">
        <v>-4623.431145284789</v>
      </c>
      <c r="P11" s="1696">
        <v>468.9199998909007</v>
      </c>
      <c r="Q11" s="1696" t="s">
        <v>87</v>
      </c>
      <c r="R11" s="1697" t="s">
        <v>87</v>
      </c>
      <c r="S11" s="1697" t="s">
        <v>87</v>
      </c>
      <c r="T11" s="1697" t="s">
        <v>83</v>
      </c>
      <c r="U11" s="1699">
        <v>-1719.373332933459</v>
      </c>
      <c r="V11" s="1688"/>
      <c r="W11" s="1700"/>
    </row>
    <row r="12" ht="18" customHeight="1" x14ac:dyDescent="0.2">
      <c r="B12" s="1701" t="s">
        <v>1397</v>
      </c>
      <c r="C12" s="1702"/>
      <c r="D12" s="1703">
        <v>17.269999999999996</v>
      </c>
      <c r="E12" s="1704">
        <v>17.269999999999996</v>
      </c>
      <c r="F12" s="1705" t="s">
        <v>83</v>
      </c>
      <c r="G12" s="1706">
        <v>1.8694046453370197</v>
      </c>
      <c r="H12" s="504" t="s">
        <v>83</v>
      </c>
      <c r="I12" s="504">
        <v>1.8694046453370197</v>
      </c>
      <c r="J12" s="504" t="s">
        <v>87</v>
      </c>
      <c r="K12" s="1707">
        <v>1.1949999999999998</v>
      </c>
      <c r="L12" s="1707">
        <v>3.144639872611465</v>
      </c>
      <c r="M12" s="505" t="s">
        <v>83</v>
      </c>
      <c r="N12" s="504">
        <v>32.28461822497032</v>
      </c>
      <c r="O12" s="504" t="s">
        <v>83</v>
      </c>
      <c r="P12" s="504">
        <v>32.28461822497032</v>
      </c>
      <c r="Q12" s="504" t="s">
        <v>87</v>
      </c>
      <c r="R12" s="1707">
        <v>20.637649999999994</v>
      </c>
      <c r="S12" s="1707">
        <v>54.30793059999999</v>
      </c>
      <c r="T12" s="1707" t="s">
        <v>83</v>
      </c>
      <c r="U12" s="1708">
        <v>-393.1773956915935</v>
      </c>
      <c r="V12" s="1688"/>
      <c r="W12" s="1709"/>
    </row>
    <row r="13" ht="18" customHeight="1" x14ac:dyDescent="0.2">
      <c r="B13" s="1710" t="s">
        <v>1398</v>
      </c>
      <c r="C13" s="1702"/>
      <c r="D13" s="1703">
        <v>5.6560000000000015</v>
      </c>
      <c r="E13" s="1711"/>
      <c r="F13" s="1712"/>
      <c r="G13" s="1706">
        <v>1.8694046453370197</v>
      </c>
      <c r="H13" s="504" t="s">
        <v>83</v>
      </c>
      <c r="I13" s="504">
        <v>1.8694046453370197</v>
      </c>
      <c r="J13" s="504" t="s">
        <v>87</v>
      </c>
      <c r="K13" s="1707">
        <v>1.1949999999999998</v>
      </c>
      <c r="L13" s="1713"/>
      <c r="M13" s="1714"/>
      <c r="N13" s="504">
        <v>10.573352674026186</v>
      </c>
      <c r="O13" s="504" t="s">
        <v>83</v>
      </c>
      <c r="P13" s="504">
        <v>10.573352674026186</v>
      </c>
      <c r="Q13" s="504" t="s">
        <v>87</v>
      </c>
      <c r="R13" s="1707">
        <v>6.758920000000001</v>
      </c>
      <c r="S13" s="1707">
        <v>15.541556800000006</v>
      </c>
      <c r="T13" s="1707" t="s">
        <v>83</v>
      </c>
      <c r="U13" s="1708">
        <v>-120.537374738107</v>
      </c>
      <c r="V13" s="1688"/>
      <c r="W13" s="1709"/>
    </row>
    <row r="14" ht="18" customHeight="1" x14ac:dyDescent="0.2">
      <c r="B14" s="1710" t="s">
        <v>1399</v>
      </c>
      <c r="C14" s="1702"/>
      <c r="D14" s="1703">
        <v>8.497999999999996</v>
      </c>
      <c r="E14" s="1711"/>
      <c r="F14" s="1712"/>
      <c r="G14" s="1706">
        <v>1.86940464533702</v>
      </c>
      <c r="H14" s="504" t="s">
        <v>83</v>
      </c>
      <c r="I14" s="504">
        <v>1.86940464533702</v>
      </c>
      <c r="J14" s="504" t="s">
        <v>87</v>
      </c>
      <c r="K14" s="1707">
        <v>1.195</v>
      </c>
      <c r="L14" s="1713"/>
      <c r="M14" s="1714"/>
      <c r="N14" s="504">
        <v>15.886200676073988</v>
      </c>
      <c r="O14" s="504" t="s">
        <v>83</v>
      </c>
      <c r="P14" s="504">
        <v>15.886200676073988</v>
      </c>
      <c r="Q14" s="504" t="s">
        <v>87</v>
      </c>
      <c r="R14" s="1707">
        <v>10.155109999999995</v>
      </c>
      <c r="S14" s="1707">
        <v>30.059125599999987</v>
      </c>
      <c r="T14" s="1707" t="s">
        <v>83</v>
      </c>
      <c r="U14" s="1708">
        <v>-205.7015996789566</v>
      </c>
      <c r="V14" s="1688"/>
      <c r="W14" s="1709"/>
    </row>
    <row r="15" ht="18" customHeight="1" x14ac:dyDescent="0.2">
      <c r="B15" s="1710" t="s">
        <v>1400</v>
      </c>
      <c r="C15" s="1702"/>
      <c r="D15" s="1703">
        <v>0.6859999999999998</v>
      </c>
      <c r="E15" s="1711"/>
      <c r="F15" s="1712"/>
      <c r="G15" s="1706">
        <v>1.8694046453370199</v>
      </c>
      <c r="H15" s="504" t="s">
        <v>83</v>
      </c>
      <c r="I15" s="504">
        <v>1.8694046453370199</v>
      </c>
      <c r="J15" s="504" t="s">
        <v>87</v>
      </c>
      <c r="K15" s="1707">
        <v>1.195</v>
      </c>
      <c r="L15" s="1713"/>
      <c r="M15" s="1714"/>
      <c r="N15" s="504">
        <v>1.2824115867011954</v>
      </c>
      <c r="O15" s="504" t="s">
        <v>83</v>
      </c>
      <c r="P15" s="504">
        <v>1.2824115867011954</v>
      </c>
      <c r="Q15" s="504" t="s">
        <v>87</v>
      </c>
      <c r="R15" s="1707">
        <v>0.8197699999999999</v>
      </c>
      <c r="S15" s="1707">
        <v>4.5388847</v>
      </c>
      <c r="T15" s="1707" t="s">
        <v>83</v>
      </c>
      <c r="U15" s="1708">
        <v>-24.350576384573262</v>
      </c>
      <c r="V15" s="1688"/>
      <c r="W15" s="1709"/>
    </row>
    <row r="16" ht="18" customHeight="1" x14ac:dyDescent="0.2">
      <c r="B16" s="1710" t="s">
        <v>1401</v>
      </c>
      <c r="C16" s="1702"/>
      <c r="D16" s="1703">
        <v>2.25</v>
      </c>
      <c r="E16" s="1711"/>
      <c r="F16" s="1712"/>
      <c r="G16" s="1706">
        <v>1.8694046453370197</v>
      </c>
      <c r="H16" s="504" t="s">
        <v>83</v>
      </c>
      <c r="I16" s="504">
        <v>1.8694046453370197</v>
      </c>
      <c r="J16" s="504" t="s">
        <v>87</v>
      </c>
      <c r="K16" s="1707">
        <v>1.195</v>
      </c>
      <c r="L16" s="1713"/>
      <c r="M16" s="1714"/>
      <c r="N16" s="504">
        <v>4.2061604520082945</v>
      </c>
      <c r="O16" s="504" t="s">
        <v>83</v>
      </c>
      <c r="P16" s="504">
        <v>4.2061604520082945</v>
      </c>
      <c r="Q16" s="504" t="s">
        <v>87</v>
      </c>
      <c r="R16" s="1707">
        <v>2.68875</v>
      </c>
      <c r="S16" s="1707">
        <v>2.9774025</v>
      </c>
      <c r="T16" s="1707" t="s">
        <v>83</v>
      </c>
      <c r="U16" s="1708">
        <v>-36.19848082403371</v>
      </c>
      <c r="V16" s="1688"/>
      <c r="W16" s="1709"/>
    </row>
    <row r="17" ht="18" customHeight="1" x14ac:dyDescent="0.2">
      <c r="B17" s="1710" t="s">
        <v>1402</v>
      </c>
      <c r="C17" s="1702"/>
      <c r="D17" s="1703">
        <v>0.18</v>
      </c>
      <c r="E17" s="1715"/>
      <c r="F17" s="1712"/>
      <c r="G17" s="1706">
        <v>1.8694046453370199</v>
      </c>
      <c r="H17" s="504" t="s">
        <v>83</v>
      </c>
      <c r="I17" s="504">
        <v>1.8694046453370199</v>
      </c>
      <c r="J17" s="504" t="s">
        <v>87</v>
      </c>
      <c r="K17" s="1707">
        <v>1.195</v>
      </c>
      <c r="L17" s="1713"/>
      <c r="M17" s="1714"/>
      <c r="N17" s="504">
        <v>0.33649283616066356</v>
      </c>
      <c r="O17" s="504" t="s">
        <v>83</v>
      </c>
      <c r="P17" s="504">
        <v>0.33649283616066356</v>
      </c>
      <c r="Q17" s="504" t="s">
        <v>87</v>
      </c>
      <c r="R17" s="1707">
        <v>0.21509999999999999</v>
      </c>
      <c r="S17" s="1707">
        <v>1.190961</v>
      </c>
      <c r="T17" s="1707" t="s">
        <v>83</v>
      </c>
      <c r="U17" s="1708">
        <v>-6.389364065923013</v>
      </c>
      <c r="V17" s="1688"/>
      <c r="W17" s="1709"/>
    </row>
    <row r="18" ht="14.1" customHeight="1" x14ac:dyDescent="0.2">
      <c r="B18" s="518" t="s">
        <v>1403</v>
      </c>
      <c r="C18" s="1046"/>
      <c r="D18" s="1046"/>
      <c r="E18" s="1046"/>
      <c r="F18" s="1046"/>
      <c r="G18" s="1046"/>
      <c r="H18" s="1046"/>
      <c r="I18" s="1046"/>
      <c r="J18" s="1046"/>
      <c r="K18" s="1046"/>
      <c r="L18" s="1046"/>
      <c r="M18" s="1046"/>
      <c r="N18" s="1046"/>
      <c r="O18" s="1046"/>
      <c r="P18" s="1046"/>
      <c r="Q18" s="1046"/>
      <c r="R18" s="1046"/>
      <c r="S18" s="1046"/>
      <c r="T18" s="1046"/>
      <c r="U18" s="1046"/>
      <c r="W18" s="1046"/>
    </row>
    <row r="19" ht="14.1" customHeight="1" x14ac:dyDescent="0.2">
      <c r="B19" s="215" t="s">
        <v>1404</v>
      </c>
    </row>
    <row r="20" ht="14.1" customHeight="1" x14ac:dyDescent="0.2">
      <c r="B20" s="215" t="s">
        <v>1405</v>
      </c>
    </row>
    <row r="21" ht="14.1" customHeight="1" x14ac:dyDescent="0.2" s="1" customFormat="1">
      <c r="B21" s="215" t="s">
        <v>1406</v>
      </c>
      <c r="C21" s="1716"/>
      <c r="D21" s="1716"/>
      <c r="E21" s="1716"/>
      <c r="F21" s="1716"/>
      <c r="G21" s="1716"/>
      <c r="H21" s="1716"/>
      <c r="I21" s="1716"/>
      <c r="J21" s="1716"/>
      <c r="K21" s="1716"/>
      <c r="L21" s="1716"/>
      <c r="M21" s="1716"/>
      <c r="N21" s="1716"/>
      <c r="O21" s="1716"/>
      <c r="P21" s="1716"/>
      <c r="Q21" s="1716"/>
      <c r="R21" s="1716"/>
      <c r="S21" s="1716"/>
      <c r="T21" s="1716"/>
      <c r="U21" s="1716"/>
      <c r="V21" s="1"/>
      <c r="W21" s="1"/>
    </row>
    <row r="22" ht="14.1" customHeight="1" x14ac:dyDescent="0.2" s="1" customFormat="1">
      <c r="B22" s="215" t="s">
        <v>1407</v>
      </c>
      <c r="C22" s="1716"/>
      <c r="D22" s="1716"/>
      <c r="E22" s="1716"/>
      <c r="F22" s="1716"/>
      <c r="G22" s="1716"/>
      <c r="H22" s="1716"/>
      <c r="I22" s="1716"/>
      <c r="J22" s="1716"/>
      <c r="K22" s="1716"/>
      <c r="L22" s="1716"/>
      <c r="M22" s="1716"/>
      <c r="N22" s="1716"/>
      <c r="O22" s="1716"/>
      <c r="P22" s="1716"/>
      <c r="Q22" s="1716"/>
      <c r="R22" s="1716"/>
      <c r="S22" s="1716"/>
      <c r="T22" s="1716"/>
      <c r="U22" s="1716"/>
      <c r="V22" s="1"/>
      <c r="W22" s="1"/>
    </row>
    <row r="23" ht="14.1" customHeight="1" x14ac:dyDescent="0.2">
      <c r="B23" s="215" t="s">
        <v>1408</v>
      </c>
      <c r="C23" s="1716"/>
      <c r="D23" s="1716"/>
      <c r="E23" s="1716"/>
      <c r="F23" s="1716"/>
      <c r="G23" s="1716"/>
      <c r="H23" s="1716"/>
      <c r="I23" s="1716"/>
      <c r="J23" s="1716"/>
      <c r="K23" s="1716"/>
      <c r="L23" s="1716"/>
      <c r="M23" s="1716"/>
      <c r="N23" s="1716"/>
      <c r="O23" s="1716"/>
      <c r="P23" s="1716"/>
      <c r="Q23" s="1716"/>
      <c r="R23" s="1716"/>
      <c r="S23" s="1716"/>
      <c r="T23" s="1716"/>
      <c r="U23" s="1716"/>
    </row>
    <row r="24" ht="14.1" customHeight="1" x14ac:dyDescent="0.2">
      <c r="B24" s="215" t="s">
        <v>1409</v>
      </c>
      <c r="C24" s="1716"/>
      <c r="D24" s="1716"/>
      <c r="E24" s="1716"/>
      <c r="F24" s="1716"/>
      <c r="G24" s="1716"/>
      <c r="H24" s="1716"/>
      <c r="I24" s="1716"/>
      <c r="J24" s="1716"/>
      <c r="K24" s="1716"/>
      <c r="L24" s="1716"/>
      <c r="M24" s="1716"/>
      <c r="N24" s="1716"/>
      <c r="O24" s="1716"/>
      <c r="P24" s="1716"/>
      <c r="Q24" s="1716"/>
      <c r="R24" s="1716"/>
      <c r="S24" s="1716"/>
      <c r="T24" s="1716"/>
      <c r="U24" s="1717"/>
    </row>
    <row r="25" ht="14.1" customHeight="1" x14ac:dyDescent="0.25">
      <c r="B25" s="215" t="s">
        <v>1410</v>
      </c>
      <c r="C25" s="1718"/>
      <c r="D25" s="1718"/>
      <c r="E25" s="1718"/>
      <c r="F25" s="1718"/>
      <c r="G25" s="1718"/>
      <c r="H25" s="1718"/>
      <c r="I25" s="1718"/>
      <c r="J25" s="1718"/>
      <c r="K25" s="1718"/>
      <c r="L25" s="1718"/>
      <c r="M25" s="1718"/>
      <c r="N25" s="1718"/>
      <c r="O25" s="1718"/>
      <c r="P25" s="1718"/>
      <c r="Q25" s="1718"/>
      <c r="R25" s="1718"/>
      <c r="S25" s="1718"/>
      <c r="T25" s="1718"/>
      <c r="U25" s="1718"/>
    </row>
    <row r="26" ht="14.1" customHeight="1" x14ac:dyDescent="0.2">
      <c r="B26" s="215" t="s">
        <v>1411</v>
      </c>
      <c r="C26" s="1718"/>
      <c r="D26" s="1718"/>
      <c r="E26" s="1718"/>
      <c r="F26" s="1718"/>
      <c r="G26" s="1718"/>
      <c r="H26" s="1718"/>
      <c r="I26" s="1718"/>
      <c r="J26" s="1718"/>
      <c r="K26" s="1718"/>
      <c r="L26" s="1718"/>
      <c r="M26" s="1718"/>
      <c r="N26" s="1718"/>
      <c r="O26" s="1718"/>
      <c r="P26" s="1718"/>
      <c r="Q26" s="1718"/>
      <c r="R26" s="1718"/>
      <c r="S26" s="1718"/>
      <c r="T26" s="1718"/>
      <c r="U26" s="1718"/>
    </row>
    <row r="27" ht="14.1" customHeight="1" x14ac:dyDescent="0.2">
      <c r="B27" s="215" t="s">
        <v>1412</v>
      </c>
      <c r="C27" s="1718"/>
      <c r="D27" s="1718"/>
      <c r="E27" s="1718"/>
      <c r="F27" s="1718"/>
      <c r="G27" s="1718"/>
      <c r="H27" s="1718"/>
      <c r="I27" s="1718"/>
      <c r="J27" s="1718"/>
      <c r="K27" s="1718"/>
      <c r="L27" s="1718"/>
      <c r="M27" s="1718"/>
      <c r="N27" s="1718"/>
      <c r="O27" s="1718"/>
      <c r="P27" s="1718"/>
      <c r="Q27" s="1718"/>
      <c r="R27" s="1718"/>
      <c r="S27" s="1718"/>
      <c r="T27" s="1718"/>
      <c r="U27" s="1718"/>
      <c r="X27" s="1"/>
      <c r="Y27" s="1"/>
      <c r="Z27" s="1"/>
      <c r="AA27" s="1"/>
    </row>
    <row r="28" ht="14.1" customHeight="1" x14ac:dyDescent="0.2">
      <c r="B28" s="981"/>
      <c r="C28" s="1718"/>
      <c r="D28" s="1718"/>
      <c r="E28" s="1718"/>
      <c r="F28" s="1718"/>
      <c r="G28" s="1718"/>
      <c r="H28" s="1718"/>
      <c r="I28" s="1718"/>
      <c r="J28" s="1718"/>
      <c r="K28" s="1718"/>
      <c r="L28" s="1718"/>
      <c r="M28" s="1718"/>
      <c r="N28" s="1718"/>
      <c r="O28" s="1718"/>
      <c r="P28" s="1718"/>
      <c r="Q28" s="1718"/>
      <c r="R28" s="1718"/>
      <c r="S28" s="1718"/>
      <c r="T28" s="1718"/>
      <c r="U28" s="1718"/>
      <c r="X28" s="1"/>
      <c r="Y28" s="1"/>
      <c r="Z28" s="1"/>
      <c r="AA28" s="1"/>
    </row>
    <row r="29" ht="14.1" customHeight="1" x14ac:dyDescent="0.2">
      <c r="B29" s="147" t="s">
        <v>138</v>
      </c>
      <c r="C29" s="1718"/>
      <c r="D29" s="1718"/>
      <c r="E29" s="1718"/>
      <c r="F29" s="1718"/>
      <c r="G29" s="1718"/>
      <c r="H29" s="1718"/>
      <c r="I29" s="1718"/>
      <c r="J29" s="1718"/>
      <c r="K29" s="1718"/>
      <c r="L29" s="1718"/>
      <c r="M29" s="1718"/>
      <c r="N29" s="1718"/>
      <c r="O29" s="1718"/>
      <c r="P29" s="1718"/>
      <c r="Q29" s="1718"/>
      <c r="R29" s="1718"/>
      <c r="S29" s="1718"/>
      <c r="T29" s="1718"/>
      <c r="U29" s="1718"/>
    </row>
    <row r="30" ht="14.1" customHeight="1" x14ac:dyDescent="0.2">
      <c r="B30" s="147" t="s">
        <v>1413</v>
      </c>
      <c r="C30" s="1718"/>
      <c r="D30" s="1718"/>
      <c r="E30" s="1718"/>
      <c r="F30" s="1718"/>
      <c r="G30" s="1718"/>
      <c r="H30" s="1718"/>
      <c r="I30" s="1718"/>
      <c r="J30" s="1718"/>
      <c r="K30" s="1718"/>
      <c r="L30" s="1718"/>
      <c r="M30" s="1718"/>
      <c r="N30" s="1718"/>
      <c r="O30" s="1718"/>
      <c r="P30" s="1718"/>
      <c r="Q30" s="1718"/>
      <c r="R30" s="1718"/>
      <c r="S30" s="1718"/>
      <c r="T30" s="1718"/>
      <c r="U30" s="1718"/>
    </row>
    <row r="31" ht="14.1" customHeight="1" x14ac:dyDescent="0.2">
      <c r="B31" s="981"/>
      <c r="C31" s="1718"/>
      <c r="D31" s="1718"/>
      <c r="E31" s="1718"/>
      <c r="F31" s="1718"/>
      <c r="G31" s="1718"/>
      <c r="H31" s="1718"/>
      <c r="I31" s="1718"/>
      <c r="J31" s="1718"/>
      <c r="K31" s="1718"/>
      <c r="L31" s="1718"/>
      <c r="M31" s="1718"/>
      <c r="N31" s="1718"/>
      <c r="O31" s="1718"/>
      <c r="P31" s="1718"/>
      <c r="Q31" s="1718"/>
      <c r="R31" s="1718"/>
      <c r="S31" s="1718"/>
      <c r="T31" s="1718"/>
      <c r="U31" s="1718"/>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19"/>
      <c r="T32" s="1719"/>
      <c r="U32" s="1720"/>
    </row>
    <row r="33" ht="14.1" customHeight="1" x14ac:dyDescent="0.2">
      <c r="B33" s="1721" t="s">
        <v>1414</v>
      </c>
      <c r="C33" s="1722"/>
      <c r="D33" s="1722"/>
      <c r="E33" s="1722"/>
      <c r="F33" s="1722"/>
      <c r="G33" s="1722"/>
      <c r="H33" s="1722"/>
      <c r="I33" s="1722"/>
      <c r="J33" s="1722"/>
      <c r="K33" s="1722"/>
      <c r="L33" s="1722"/>
      <c r="M33" s="1722"/>
      <c r="N33" s="1722"/>
      <c r="O33" s="1722"/>
      <c r="P33" s="1722"/>
      <c r="Q33" s="1722"/>
      <c r="R33" s="1722"/>
      <c r="S33" s="1722"/>
      <c r="T33" s="1722"/>
      <c r="U33" s="1723"/>
    </row>
    <row r="34" ht="18" customHeight="1" x14ac:dyDescent="0.2">
      <c r="B34" s="521"/>
      <c r="C34" s="1724"/>
      <c r="D34" s="1724"/>
      <c r="E34" s="1724"/>
      <c r="F34" s="1724"/>
      <c r="G34" s="1724"/>
      <c r="H34" s="1724"/>
      <c r="I34" s="1724"/>
      <c r="J34" s="1724"/>
      <c r="K34" s="1724"/>
      <c r="L34" s="1724"/>
      <c r="M34" s="1724"/>
      <c r="N34" s="1724"/>
      <c r="O34" s="1724"/>
      <c r="P34" s="1724"/>
      <c r="Q34" s="1724"/>
      <c r="R34" s="1724"/>
      <c r="S34" s="1724"/>
      <c r="T34" s="1724"/>
      <c r="U34" s="1725"/>
    </row>
    <row r="35" ht="12" customHeight="1" x14ac:dyDescent="0.2">
      <c r="B35" s="1045"/>
      <c r="C35" s="1045"/>
      <c r="D35" s="1045"/>
      <c r="E35" s="1045"/>
      <c r="F35" s="1045"/>
      <c r="G35" s="1045"/>
      <c r="H35" s="1045"/>
      <c r="I35" s="1045"/>
      <c r="J35" s="1045"/>
      <c r="K35" s="1045"/>
      <c r="L35" s="1045"/>
      <c r="M35" s="1045"/>
      <c r="N35" s="1045"/>
      <c r="O35" s="1045"/>
      <c r="P35" s="1045"/>
      <c r="Q35" s="1045"/>
      <c r="R35" s="1045"/>
      <c r="S35" s="1045"/>
      <c r="T35" s="1045"/>
      <c r="U35" s="1045"/>
    </row>
    <row r="36" ht="12" customHeight="1" x14ac:dyDescent="0.2"/>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1415</v>
      </c>
      <c r="O1" s="1" t="s">
        <v>511</v>
      </c>
      <c r="S1" s="100" t="s">
        <v>62</v>
      </c>
    </row>
    <row r="2" ht="18.95" customHeight="1" x14ac:dyDescent="0.25">
      <c r="B2" s="3" t="s">
        <v>1416</v>
      </c>
      <c r="S2" s="100" t="s">
        <v>64</v>
      </c>
    </row>
    <row r="3" ht="18.95" customHeight="1" x14ac:dyDescent="0.25">
      <c r="B3" s="3" t="s">
        <v>63</v>
      </c>
      <c r="S3" s="100" t="s">
        <v>65</v>
      </c>
    </row>
    <row r="4" hidden="1" ht="14.1" customHeight="1" x14ac:dyDescent="0.25">
      <c r="B4" s="3"/>
      <c r="S4" s="100"/>
    </row>
    <row r="5" ht="24.75" customHeight="1" x14ac:dyDescent="0.25">
      <c r="B5" s="6" t="s">
        <v>66</v>
      </c>
      <c r="C5" s="1648"/>
      <c r="G5" s="1648"/>
      <c r="H5" s="1648"/>
      <c r="I5" s="1648"/>
      <c r="J5" s="1648"/>
      <c r="K5" s="1648"/>
      <c r="L5" s="1648"/>
      <c r="M5" s="1648"/>
      <c r="N5" s="1648"/>
      <c r="O5" s="1648"/>
      <c r="P5" s="1726"/>
      <c r="Q5" s="1726"/>
      <c r="R5" s="1726"/>
      <c r="S5" s="1726"/>
      <c r="U5" s="1649" t="s">
        <v>1366</v>
      </c>
    </row>
    <row r="6" ht="14.1" customHeight="1" x14ac:dyDescent="0.2">
      <c r="B6" s="1651" t="s">
        <v>67</v>
      </c>
      <c r="C6" s="1651"/>
      <c r="D6" s="1651" t="s">
        <v>565</v>
      </c>
      <c r="E6" s="1651"/>
      <c r="F6" s="1651"/>
      <c r="G6" s="1650" t="s">
        <v>1367</v>
      </c>
      <c r="H6" s="1650"/>
      <c r="I6" s="1650"/>
      <c r="J6" s="1650"/>
      <c r="K6" s="1650"/>
      <c r="L6" s="1650"/>
      <c r="M6" s="1651" t="s">
        <v>1368</v>
      </c>
      <c r="N6" s="1651"/>
      <c r="O6" s="1651"/>
      <c r="P6" s="1651"/>
      <c r="Q6" s="1651"/>
      <c r="R6" s="1651"/>
      <c r="S6" s="1535"/>
      <c r="U6" s="1652" t="s">
        <v>1369</v>
      </c>
    </row>
    <row r="7" ht="47.25" customHeight="1" x14ac:dyDescent="0.2">
      <c r="B7" s="1653" t="s">
        <v>1370</v>
      </c>
      <c r="C7" s="1654" t="s">
        <v>1371</v>
      </c>
      <c r="D7" s="1655" t="s">
        <v>1372</v>
      </c>
      <c r="E7" s="1656" t="s">
        <v>1373</v>
      </c>
      <c r="F7" s="1657" t="s">
        <v>1374</v>
      </c>
      <c r="G7" s="1658" t="s">
        <v>1375</v>
      </c>
      <c r="H7" s="1658"/>
      <c r="I7" s="1658"/>
      <c r="J7" s="1656" t="s">
        <v>1417</v>
      </c>
      <c r="K7" s="1659" t="s">
        <v>1378</v>
      </c>
      <c r="L7" s="1659"/>
      <c r="M7" s="1727" t="s">
        <v>1418</v>
      </c>
      <c r="N7" s="1727"/>
      <c r="O7" s="1727"/>
      <c r="P7" s="1656" t="s">
        <v>1419</v>
      </c>
      <c r="Q7" s="1728" t="s">
        <v>1420</v>
      </c>
      <c r="R7" s="1728"/>
      <c r="S7" s="1539" t="s">
        <v>1421</v>
      </c>
      <c r="U7" s="1663" t="s">
        <v>1384</v>
      </c>
    </row>
    <row r="8" ht="25.5" customHeight="1" x14ac:dyDescent="0.2">
      <c r="B8" s="1664"/>
      <c r="C8" s="1729"/>
      <c r="D8" s="1666" t="s">
        <v>511</v>
      </c>
      <c r="E8" s="1667"/>
      <c r="F8" s="1668"/>
      <c r="G8" s="1669" t="s">
        <v>1385</v>
      </c>
      <c r="H8" s="1670" t="s">
        <v>1386</v>
      </c>
      <c r="I8" s="1670" t="s">
        <v>1387</v>
      </c>
      <c r="J8" s="1730"/>
      <c r="K8" s="1671" t="s">
        <v>1391</v>
      </c>
      <c r="L8" s="1671" t="s">
        <v>1392</v>
      </c>
      <c r="M8" s="1669" t="s">
        <v>1385</v>
      </c>
      <c r="N8" s="1670" t="s">
        <v>1422</v>
      </c>
      <c r="O8" s="1670" t="s">
        <v>1387</v>
      </c>
      <c r="P8" s="1730"/>
      <c r="Q8" s="1671" t="s">
        <v>1391</v>
      </c>
      <c r="R8" s="1671" t="s">
        <v>1389</v>
      </c>
      <c r="S8" s="1731"/>
      <c r="U8" s="1545"/>
    </row>
    <row r="9" ht="14.1" customHeight="1" x14ac:dyDescent="0.2">
      <c r="B9" s="1673"/>
      <c r="C9" s="1732"/>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1423</v>
      </c>
      <c r="C10" s="1680"/>
      <c r="D10" s="1734">
        <v>3257.6049468</v>
      </c>
      <c r="E10" s="1735">
        <v>3257.6049468</v>
      </c>
      <c r="F10" s="1736" t="s">
        <v>83</v>
      </c>
      <c r="G10" s="1737">
        <v>0.00012018031848354633</v>
      </c>
      <c r="H10" s="1738">
        <v>-0.0021247896563856643</v>
      </c>
      <c r="I10" s="1738">
        <v>-0.002004609337902118</v>
      </c>
      <c r="J10" s="1738">
        <v>-0.0004688137527235166</v>
      </c>
      <c r="K10" s="1739">
        <v>0.0009170957033739489</v>
      </c>
      <c r="L10" s="1740" t="s">
        <v>83</v>
      </c>
      <c r="M10" s="1741">
        <v>0.3915</v>
      </c>
      <c r="N10" s="1738">
        <v>-6.921725295551412</v>
      </c>
      <c r="O10" s="1742">
        <v>-6.530225295551412</v>
      </c>
      <c r="P10" s="1738">
        <v>-1.5272099999999997</v>
      </c>
      <c r="Q10" s="1739">
        <v>2.9875355000000012</v>
      </c>
      <c r="R10" s="1739" t="s">
        <v>83</v>
      </c>
      <c r="S10" s="1743">
        <v>18.589632583690197</v>
      </c>
      <c r="T10" s="1688"/>
      <c r="U10" s="1743"/>
    </row>
    <row r="11" ht="18" customHeight="1" x14ac:dyDescent="0.2">
      <c r="B11" s="1690" t="s">
        <v>1300</v>
      </c>
      <c r="C11" s="1744"/>
      <c r="D11" s="1745">
        <v>3249.9289468</v>
      </c>
      <c r="E11" s="1746">
        <v>3249.9289468</v>
      </c>
      <c r="F11" s="1747" t="s">
        <v>83</v>
      </c>
      <c r="G11" s="1695" t="s">
        <v>87</v>
      </c>
      <c r="H11" s="1696" t="s">
        <v>87</v>
      </c>
      <c r="I11" s="1696" t="s">
        <v>87</v>
      </c>
      <c r="J11" s="1696" t="s">
        <v>87</v>
      </c>
      <c r="K11" s="1697" t="s">
        <v>87</v>
      </c>
      <c r="L11" s="1698" t="s">
        <v>83</v>
      </c>
      <c r="M11" s="1748" t="s">
        <v>87</v>
      </c>
      <c r="N11" s="1749" t="s">
        <v>87</v>
      </c>
      <c r="O11" s="1750" t="s">
        <v>87</v>
      </c>
      <c r="P11" s="1749" t="s">
        <v>87</v>
      </c>
      <c r="Q11" s="1751" t="s">
        <v>87</v>
      </c>
      <c r="R11" s="1751" t="s">
        <v>83</v>
      </c>
      <c r="S11" s="1752" t="s">
        <v>111</v>
      </c>
      <c r="T11" s="1688"/>
      <c r="U11" s="1752"/>
    </row>
    <row r="12" ht="18" customHeight="1" x14ac:dyDescent="0.2">
      <c r="B12" s="1701" t="s">
        <v>1424</v>
      </c>
      <c r="C12" s="1753"/>
      <c r="D12" s="1754">
        <v>7.675999999999999</v>
      </c>
      <c r="E12" s="1755">
        <v>7.675999999999999</v>
      </c>
      <c r="F12" s="1756" t="s">
        <v>83</v>
      </c>
      <c r="G12" s="1706">
        <v>0.05100312662845233</v>
      </c>
      <c r="H12" s="504">
        <v>-0.9017359686752753</v>
      </c>
      <c r="I12" s="504">
        <v>-0.850732842046823</v>
      </c>
      <c r="J12" s="504">
        <v>-0.1989590932777488</v>
      </c>
      <c r="K12" s="1707">
        <v>0.3892047290255343</v>
      </c>
      <c r="L12" s="505" t="s">
        <v>83</v>
      </c>
      <c r="M12" s="1757">
        <v>0.3915</v>
      </c>
      <c r="N12" s="1758">
        <v>-6.921725295551412</v>
      </c>
      <c r="O12" s="1759">
        <v>-6.530225295551412</v>
      </c>
      <c r="P12" s="1758">
        <v>-1.5272099999999997</v>
      </c>
      <c r="Q12" s="1758">
        <v>2.9875355000000012</v>
      </c>
      <c r="R12" s="1760" t="s">
        <v>83</v>
      </c>
      <c r="S12" s="1761">
        <v>18.589632583690197</v>
      </c>
      <c r="T12" s="1688"/>
      <c r="U12" s="1761"/>
    </row>
    <row r="13" ht="18" customHeight="1" x14ac:dyDescent="0.2">
      <c r="B13" s="1710" t="s">
        <v>1425</v>
      </c>
      <c r="C13" s="1753"/>
      <c r="D13" s="1754">
        <v>1.278</v>
      </c>
      <c r="E13" s="1711"/>
      <c r="F13" s="1712"/>
      <c r="G13" s="1706" t="s">
        <v>83</v>
      </c>
      <c r="H13" s="504">
        <v>-5.0757787915112775</v>
      </c>
      <c r="I13" s="504">
        <v>-5.0757787915112775</v>
      </c>
      <c r="J13" s="504">
        <v>-1.1949999999999998</v>
      </c>
      <c r="K13" s="1713"/>
      <c r="L13" s="1714"/>
      <c r="M13" s="1757" t="s">
        <v>83</v>
      </c>
      <c r="N13" s="1758">
        <v>-6.486845295551412</v>
      </c>
      <c r="O13" s="1759">
        <v>-6.486845295551412</v>
      </c>
      <c r="P13" s="1758">
        <v>-1.5272099999999997</v>
      </c>
      <c r="Q13" s="1762">
        <v>-3.5116884000000006</v>
      </c>
      <c r="R13" s="1762" t="s">
        <v>83</v>
      </c>
      <c r="S13" s="1761">
        <v>42.26106021702569</v>
      </c>
      <c r="T13" s="1688"/>
      <c r="U13" s="1761"/>
    </row>
    <row r="14" ht="18" customHeight="1" x14ac:dyDescent="0.2">
      <c r="B14" s="1710" t="s">
        <v>1426</v>
      </c>
      <c r="C14" s="1753"/>
      <c r="D14" s="1754">
        <v>4.832</v>
      </c>
      <c r="E14" s="1711"/>
      <c r="F14" s="1712"/>
      <c r="G14" s="1706" t="s">
        <v>83</v>
      </c>
      <c r="H14" s="504">
        <v>-0.08999999999999998</v>
      </c>
      <c r="I14" s="504">
        <v>-0.08999999999999998</v>
      </c>
      <c r="J14" s="504" t="s">
        <v>83</v>
      </c>
      <c r="K14" s="1713"/>
      <c r="L14" s="1714"/>
      <c r="M14" s="1757" t="s">
        <v>83</v>
      </c>
      <c r="N14" s="1758">
        <v>-0.43487999999999993</v>
      </c>
      <c r="O14" s="1759">
        <v>-0.43487999999999993</v>
      </c>
      <c r="P14" s="1758" t="s">
        <v>83</v>
      </c>
      <c r="Q14" s="1762">
        <v>3.8143808000000012</v>
      </c>
      <c r="R14" s="1762" t="s">
        <v>83</v>
      </c>
      <c r="S14" s="1761">
        <v>-12.391502933334465</v>
      </c>
      <c r="T14" s="1688"/>
      <c r="U14" s="1761"/>
    </row>
    <row r="15" ht="18" customHeight="1" x14ac:dyDescent="0.2">
      <c r="B15" s="1710" t="s">
        <v>1427</v>
      </c>
      <c r="C15" s="1753"/>
      <c r="D15" s="1754">
        <v>0.47600000000000015</v>
      </c>
      <c r="E15" s="1711"/>
      <c r="F15" s="1712"/>
      <c r="G15" s="1706">
        <v>0.24999999999999992</v>
      </c>
      <c r="H15" s="504" t="s">
        <v>83</v>
      </c>
      <c r="I15" s="504">
        <v>0.24999999999999992</v>
      </c>
      <c r="J15" s="504" t="s">
        <v>83</v>
      </c>
      <c r="K15" s="1713"/>
      <c r="L15" s="1714"/>
      <c r="M15" s="1757">
        <v>0.119</v>
      </c>
      <c r="N15" s="1758" t="s">
        <v>83</v>
      </c>
      <c r="O15" s="1759">
        <v>0.119</v>
      </c>
      <c r="P15" s="1758" t="s">
        <v>83</v>
      </c>
      <c r="Q15" s="1762">
        <v>1.841477400000001</v>
      </c>
      <c r="R15" s="1762" t="s">
        <v>83</v>
      </c>
      <c r="S15" s="1761">
        <v>-7.18841713333399</v>
      </c>
      <c r="T15" s="1688"/>
      <c r="U15" s="1761"/>
    </row>
    <row r="16" ht="18" customHeight="1" x14ac:dyDescent="0.2">
      <c r="B16" s="1710" t="s">
        <v>1428</v>
      </c>
      <c r="C16" s="1753"/>
      <c r="D16" s="1754">
        <v>1.09</v>
      </c>
      <c r="E16" s="1711"/>
      <c r="F16" s="1712"/>
      <c r="G16" s="1706">
        <v>0.25</v>
      </c>
      <c r="H16" s="504" t="s">
        <v>83</v>
      </c>
      <c r="I16" s="504">
        <v>0.25</v>
      </c>
      <c r="J16" s="504" t="s">
        <v>83</v>
      </c>
      <c r="K16" s="1713"/>
      <c r="L16" s="1714"/>
      <c r="M16" s="1757">
        <v>0.2725</v>
      </c>
      <c r="N16" s="1758" t="s">
        <v>83</v>
      </c>
      <c r="O16" s="1759">
        <v>0.2725</v>
      </c>
      <c r="P16" s="1758" t="s">
        <v>83</v>
      </c>
      <c r="Q16" s="1762">
        <v>0.8433656999999998</v>
      </c>
      <c r="R16" s="1762" t="s">
        <v>83</v>
      </c>
      <c r="S16" s="1761">
        <v>-4.091507566667038</v>
      </c>
      <c r="T16" s="1688"/>
      <c r="U16" s="1761"/>
    </row>
    <row r="17" ht="18" customHeight="1" x14ac:dyDescent="0.2">
      <c r="B17" s="1710" t="s">
        <v>1429</v>
      </c>
      <c r="C17" s="1753"/>
      <c r="D17" s="1754" t="s">
        <v>83</v>
      </c>
      <c r="E17" s="1711"/>
      <c r="F17" s="1712"/>
      <c r="G17" s="1706" t="s">
        <v>83</v>
      </c>
      <c r="H17" s="504" t="s">
        <v>83</v>
      </c>
      <c r="I17" s="504" t="s">
        <v>83</v>
      </c>
      <c r="J17" s="504" t="s">
        <v>83</v>
      </c>
      <c r="K17" s="1713"/>
      <c r="L17" s="1714"/>
      <c r="M17" s="1757" t="s">
        <v>83</v>
      </c>
      <c r="N17" s="1758" t="s">
        <v>83</v>
      </c>
      <c r="O17" s="1759" t="s">
        <v>83</v>
      </c>
      <c r="P17" s="1758" t="s">
        <v>83</v>
      </c>
      <c r="Q17" s="1762" t="s">
        <v>83</v>
      </c>
      <c r="R17" s="1762" t="s">
        <v>83</v>
      </c>
      <c r="S17" s="1761" t="s">
        <v>83</v>
      </c>
      <c r="T17" s="1688"/>
      <c r="U17" s="1761"/>
    </row>
    <row r="18" ht="14.1" customHeight="1" x14ac:dyDescent="0.2">
      <c r="B18" s="518" t="s">
        <v>1430</v>
      </c>
      <c r="C18" s="1763"/>
      <c r="D18" s="1763"/>
      <c r="E18" s="1763"/>
      <c r="F18" s="1763"/>
      <c r="G18" s="1763"/>
      <c r="H18" s="1763"/>
      <c r="I18" s="1763"/>
      <c r="J18" s="1763"/>
      <c r="K18" s="1763"/>
      <c r="L18" s="1763"/>
      <c r="M18" s="1763"/>
      <c r="N18" s="1763"/>
      <c r="O18" s="1046"/>
      <c r="P18" s="1046"/>
      <c r="Q18" s="1046"/>
      <c r="R18" s="1046"/>
      <c r="S18" s="1046"/>
      <c r="U18" s="1046"/>
    </row>
    <row r="19" ht="14.1" customHeight="1" x14ac:dyDescent="0.2">
      <c r="B19" s="215" t="s">
        <v>1431</v>
      </c>
      <c r="C19" s="1764"/>
      <c r="D19" s="1764"/>
      <c r="E19" s="1764"/>
      <c r="F19" s="1764"/>
      <c r="G19" s="1764"/>
      <c r="H19" s="1764"/>
      <c r="I19" s="1764"/>
      <c r="J19" s="1764"/>
      <c r="K19" s="1764"/>
      <c r="L19" s="1764"/>
      <c r="M19" s="1764"/>
      <c r="N19" s="1764"/>
    </row>
    <row r="20" ht="14.1" customHeight="1" x14ac:dyDescent="0.2">
      <c r="B20" s="215" t="s">
        <v>1432</v>
      </c>
      <c r="C20" s="1764"/>
      <c r="D20" s="1764"/>
      <c r="E20" s="1764"/>
      <c r="F20" s="1764"/>
      <c r="G20" s="1764"/>
      <c r="H20" s="1764"/>
      <c r="I20" s="1764"/>
      <c r="J20" s="1764"/>
      <c r="K20" s="1764"/>
      <c r="L20" s="1764"/>
      <c r="M20" s="1764"/>
      <c r="N20" s="1764"/>
    </row>
    <row r="21" ht="14.1" customHeight="1" x14ac:dyDescent="0.2">
      <c r="B21" s="215" t="s">
        <v>1433</v>
      </c>
      <c r="C21" s="1764"/>
      <c r="D21" s="1764"/>
      <c r="E21" s="1764"/>
      <c r="F21" s="1764"/>
      <c r="G21" s="1764"/>
      <c r="H21" s="1764"/>
      <c r="I21" s="1764"/>
      <c r="J21" s="1764"/>
      <c r="K21" s="1764"/>
      <c r="L21" s="1764"/>
      <c r="M21" s="1764"/>
      <c r="N21" s="1764"/>
      <c r="O21" s="1061"/>
      <c r="P21" s="1061"/>
      <c r="Q21" s="1061"/>
      <c r="R21" s="1061"/>
      <c r="S21" s="1061"/>
    </row>
    <row r="22" ht="14.1" customHeight="1" x14ac:dyDescent="0.2">
      <c r="B22" s="215" t="s">
        <v>1407</v>
      </c>
      <c r="C22" s="1765"/>
      <c r="D22" s="1765"/>
      <c r="E22" s="1765"/>
      <c r="F22" s="1765"/>
      <c r="G22" s="1765"/>
      <c r="H22" s="1765"/>
      <c r="I22" s="1765"/>
      <c r="J22" s="1765"/>
      <c r="K22" s="1765"/>
      <c r="L22" s="1765"/>
      <c r="M22" s="1765"/>
      <c r="N22" s="1765"/>
      <c r="O22" s="1061"/>
      <c r="P22" s="1061"/>
      <c r="Q22" s="1061"/>
      <c r="R22" s="1061"/>
      <c r="S22" s="1061"/>
    </row>
    <row r="23" ht="14.1" customHeight="1" x14ac:dyDescent="0.2">
      <c r="B23" s="215" t="s">
        <v>1434</v>
      </c>
      <c r="C23" s="1608"/>
      <c r="D23" s="1608"/>
      <c r="E23" s="1608"/>
      <c r="F23" s="1608"/>
      <c r="G23" s="1608"/>
      <c r="H23" s="1608"/>
      <c r="I23" s="1608"/>
      <c r="J23" s="1608"/>
      <c r="K23" s="1608"/>
      <c r="L23" s="1608"/>
      <c r="M23" s="1608"/>
      <c r="N23" s="1061"/>
      <c r="O23" s="1061"/>
      <c r="P23" s="1061"/>
      <c r="Q23" s="1061"/>
      <c r="R23" s="1061"/>
      <c r="S23" s="1061"/>
    </row>
    <row r="24" ht="14.1" customHeight="1" x14ac:dyDescent="0.2">
      <c r="B24" s="215" t="s">
        <v>1435</v>
      </c>
      <c r="C24" s="1608"/>
      <c r="D24" s="1608"/>
      <c r="E24" s="1608"/>
      <c r="F24" s="1608"/>
      <c r="G24" s="1608"/>
      <c r="H24" s="1608"/>
      <c r="I24" s="1608"/>
      <c r="J24" s="1608"/>
      <c r="K24" s="1608"/>
      <c r="L24" s="1608"/>
      <c r="M24" s="1061"/>
      <c r="N24" s="1061"/>
      <c r="O24" s="1061"/>
      <c r="P24" s="1061"/>
      <c r="Q24" s="1061"/>
      <c r="R24" s="1061"/>
      <c r="S24" s="1061"/>
    </row>
    <row r="25" ht="14.1" customHeight="1" x14ac:dyDescent="0.2">
      <c r="B25" s="215" t="s">
        <v>1436</v>
      </c>
      <c r="C25" s="1608"/>
      <c r="D25" s="1608"/>
      <c r="E25" s="1608"/>
      <c r="F25" s="1608"/>
      <c r="G25" s="1608"/>
      <c r="H25" s="1608"/>
      <c r="I25" s="1608"/>
      <c r="J25" s="1608"/>
      <c r="K25" s="1608"/>
      <c r="L25" s="1608"/>
      <c r="M25" s="1608"/>
      <c r="N25" s="1061"/>
      <c r="O25" s="1061"/>
      <c r="P25" s="1061"/>
      <c r="Q25" s="1061"/>
      <c r="R25" s="1061"/>
      <c r="S25" s="1061"/>
    </row>
    <row r="26" ht="14.1" customHeight="1" x14ac:dyDescent="0.25">
      <c r="B26" s="215" t="s">
        <v>1437</v>
      </c>
      <c r="C26" s="1608"/>
      <c r="D26" s="1608"/>
      <c r="E26" s="1608"/>
      <c r="F26" s="1608"/>
      <c r="G26" s="1608"/>
      <c r="H26" s="1608"/>
      <c r="I26" s="1608"/>
      <c r="J26" s="1608"/>
      <c r="K26" s="1608"/>
      <c r="L26" s="1608"/>
      <c r="M26" s="1608"/>
      <c r="N26" s="1061"/>
      <c r="O26" s="1061"/>
      <c r="P26" s="1061"/>
      <c r="Q26" s="1061"/>
      <c r="R26" s="1061"/>
      <c r="S26" s="1061"/>
    </row>
    <row r="27" ht="14.1" customHeight="1" x14ac:dyDescent="0.2">
      <c r="B27" s="215" t="s">
        <v>1438</v>
      </c>
      <c r="C27" s="1718"/>
      <c r="D27" s="1718"/>
      <c r="E27" s="1718"/>
      <c r="F27" s="1718"/>
      <c r="G27" s="1718"/>
      <c r="H27" s="1718"/>
      <c r="I27" s="1718"/>
      <c r="J27" s="1718"/>
      <c r="K27" s="1718"/>
      <c r="L27" s="1718"/>
      <c r="M27" s="1718"/>
      <c r="N27" s="1061"/>
      <c r="O27" s="1061"/>
      <c r="P27" s="1061"/>
      <c r="Q27" s="1061"/>
      <c r="R27" s="1061"/>
      <c r="S27" s="1061"/>
    </row>
    <row r="28" ht="14.1" customHeight="1" x14ac:dyDescent="0.2">
      <c r="B28" s="215" t="s">
        <v>1439</v>
      </c>
      <c r="C28" s="1718"/>
      <c r="D28" s="1718"/>
      <c r="E28" s="1718"/>
      <c r="F28" s="1718"/>
      <c r="G28" s="1718"/>
      <c r="H28" s="1718"/>
      <c r="I28" s="1718"/>
      <c r="J28" s="1718"/>
      <c r="K28" s="1718"/>
      <c r="L28" s="1718"/>
      <c r="M28" s="1718"/>
      <c r="N28" s="1061"/>
      <c r="O28" s="1061"/>
      <c r="P28" s="1061"/>
      <c r="Q28" s="1061"/>
      <c r="R28" s="1061"/>
      <c r="S28" s="1061"/>
    </row>
    <row r="29" ht="14.1" customHeight="1" x14ac:dyDescent="0.2">
      <c r="B29" s="215" t="s">
        <v>1440</v>
      </c>
      <c r="C29" s="1718"/>
      <c r="D29" s="1718"/>
      <c r="E29" s="1718"/>
      <c r="F29" s="1718"/>
      <c r="G29" s="1718"/>
      <c r="H29" s="1718"/>
      <c r="I29" s="1718"/>
      <c r="J29" s="1718"/>
      <c r="K29" s="1718"/>
      <c r="L29" s="1718"/>
      <c r="M29" s="1718"/>
      <c r="N29" s="1061"/>
      <c r="O29" s="1061"/>
      <c r="P29" s="1061"/>
      <c r="Q29" s="1061"/>
      <c r="R29" s="1061"/>
      <c r="S29" s="1061"/>
    </row>
    <row r="30" ht="14.1" customHeight="1" x14ac:dyDescent="0.2">
      <c r="B30" s="981"/>
      <c r="C30" s="1718"/>
      <c r="D30" s="1718"/>
      <c r="E30" s="1718"/>
      <c r="F30" s="1718"/>
      <c r="G30" s="1718"/>
      <c r="H30" s="1718"/>
      <c r="I30" s="1718"/>
      <c r="J30" s="1718"/>
      <c r="K30" s="1718"/>
      <c r="L30" s="1718"/>
      <c r="M30" s="1718"/>
      <c r="N30" s="1061"/>
      <c r="O30" s="1061"/>
      <c r="P30" s="1061"/>
      <c r="Q30" s="1061"/>
      <c r="R30" s="1061"/>
      <c r="S30" s="1061"/>
    </row>
    <row r="31" ht="14.1" customHeight="1" x14ac:dyDescent="0.2">
      <c r="B31" s="147" t="s">
        <v>138</v>
      </c>
      <c r="C31" s="1718"/>
      <c r="D31" s="1718"/>
      <c r="E31" s="1718"/>
      <c r="F31" s="1718"/>
      <c r="G31" s="1718"/>
      <c r="H31" s="1718"/>
      <c r="I31" s="1718"/>
      <c r="J31" s="1718"/>
      <c r="K31" s="1718"/>
      <c r="L31" s="1718"/>
      <c r="M31" s="1718"/>
      <c r="N31" s="1061"/>
      <c r="O31" s="1061"/>
      <c r="P31" s="1061"/>
      <c r="Q31" s="1061"/>
      <c r="R31" s="1061"/>
      <c r="S31" s="1061"/>
    </row>
    <row r="32" ht="14.1" customHeight="1" x14ac:dyDescent="0.2">
      <c r="B32" s="147" t="s">
        <v>1441</v>
      </c>
      <c r="C32" s="1718"/>
      <c r="D32" s="1718"/>
      <c r="E32" s="1718"/>
      <c r="F32" s="1718"/>
      <c r="G32" s="1718"/>
      <c r="H32" s="1718"/>
      <c r="I32" s="1718"/>
      <c r="J32" s="1718"/>
      <c r="K32" s="1718"/>
      <c r="L32" s="1718"/>
      <c r="M32" s="1718"/>
      <c r="N32" s="1061"/>
      <c r="O32" s="1061"/>
      <c r="P32" s="1061"/>
      <c r="Q32" s="1061"/>
      <c r="R32" s="1061"/>
      <c r="S32" s="1061"/>
    </row>
    <row r="33" ht="14.1" customHeight="1" x14ac:dyDescent="0.2">
      <c r="B33" s="981"/>
      <c r="C33" s="1718"/>
      <c r="D33" s="1718"/>
      <c r="E33" s="1718"/>
      <c r="F33" s="1718"/>
      <c r="G33" s="1718"/>
      <c r="H33" s="1718"/>
      <c r="I33" s="1718"/>
      <c r="J33" s="1718"/>
      <c r="K33" s="1718"/>
      <c r="L33" s="1718"/>
      <c r="M33" s="1718"/>
      <c r="N33" s="1061"/>
      <c r="O33" s="1061"/>
      <c r="P33" s="1061"/>
      <c r="Q33" s="1061"/>
      <c r="R33" s="1061"/>
      <c r="S33" s="1061"/>
    </row>
    <row r="34" ht="14.1" customHeight="1" x14ac:dyDescent="0.2">
      <c r="B34" s="1534" t="s">
        <v>519</v>
      </c>
      <c r="C34" s="1719"/>
      <c r="D34" s="1719"/>
      <c r="E34" s="1719"/>
      <c r="F34" s="1719"/>
      <c r="G34" s="1719"/>
      <c r="H34" s="1719"/>
      <c r="I34" s="1719"/>
      <c r="J34" s="1719"/>
      <c r="K34" s="1719"/>
      <c r="L34" s="1719"/>
      <c r="M34" s="1719"/>
      <c r="N34" s="1719"/>
      <c r="O34" s="1719"/>
      <c r="P34" s="1719"/>
      <c r="Q34" s="1719"/>
      <c r="R34" s="1719"/>
      <c r="S34" s="1720"/>
    </row>
    <row r="35" ht="14.1" customHeight="1" x14ac:dyDescent="0.2">
      <c r="B35" s="1766" t="s">
        <v>1442</v>
      </c>
      <c r="C35" s="1767"/>
      <c r="D35" s="1767"/>
      <c r="E35" s="1767"/>
      <c r="F35" s="1767"/>
      <c r="G35" s="1767"/>
      <c r="H35" s="1767"/>
      <c r="I35" s="1767"/>
      <c r="J35" s="1767"/>
      <c r="K35" s="1767"/>
      <c r="L35" s="1767"/>
      <c r="M35" s="1767"/>
      <c r="N35" s="1767"/>
      <c r="O35" s="1767"/>
      <c r="P35" s="1767"/>
      <c r="Q35" s="1767"/>
      <c r="R35" s="1767"/>
      <c r="S35" s="1768"/>
    </row>
    <row r="36" ht="14.1" customHeight="1" x14ac:dyDescent="0.2">
      <c r="B36" s="1769" t="s">
        <v>1443</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521"/>
      <c r="C37" s="522"/>
      <c r="D37" s="522"/>
      <c r="E37" s="522"/>
      <c r="F37" s="522"/>
      <c r="G37" s="522"/>
      <c r="H37" s="522"/>
      <c r="I37" s="522"/>
      <c r="J37" s="522"/>
      <c r="K37" s="522"/>
      <c r="L37" s="522"/>
      <c r="M37" s="522"/>
      <c r="N37" s="522"/>
      <c r="O37" s="522"/>
      <c r="P37" s="522"/>
      <c r="Q37" s="522"/>
      <c r="R37" s="522"/>
      <c r="S37" s="523"/>
    </row>
    <row r="38" ht="12" customHeight="1" x14ac:dyDescent="0.2">
      <c r="B38" s="1045"/>
      <c r="C38" s="1045"/>
      <c r="D38" s="1045"/>
      <c r="E38" s="1045"/>
      <c r="F38" s="1045"/>
      <c r="G38" s="1045"/>
      <c r="H38" s="1045"/>
      <c r="I38" s="1045"/>
      <c r="J38" s="1045"/>
      <c r="K38" s="1045"/>
      <c r="L38" s="1045"/>
      <c r="M38" s="1045"/>
      <c r="N38" s="1045"/>
      <c r="O38" s="1045"/>
      <c r="P38" s="1045"/>
      <c r="Q38" s="1045"/>
      <c r="R38" s="1045"/>
      <c r="S38" s="1045"/>
    </row>
    <row r="39" ht="12" customHeight="1" x14ac:dyDescent="0.2"/>
    <row r="40" ht="12" customHeight="1" x14ac:dyDescent="0.2"/>
    <row r="41" ht="12" customHeight="1" x14ac:dyDescent="0.2"/>
    <row r="42" ht="12" customHeight="1" x14ac:dyDescent="0.2"/>
    <row r="43" ht="12" customHeight="1" x14ac:dyDescent="0.2"/>
    <row r="44"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1444</v>
      </c>
      <c r="S1" s="4" t="s">
        <v>62</v>
      </c>
    </row>
    <row r="2" ht="18.95" customHeight="1" x14ac:dyDescent="0.25">
      <c r="B2" s="3" t="s">
        <v>1445</v>
      </c>
      <c r="S2" s="4" t="s">
        <v>64</v>
      </c>
    </row>
    <row r="3" ht="18.95" customHeight="1" x14ac:dyDescent="0.25">
      <c r="B3" s="3" t="s">
        <v>63</v>
      </c>
      <c r="S3" s="4" t="s">
        <v>65</v>
      </c>
    </row>
    <row r="4" hidden="1" ht="14.1" customHeight="1" x14ac:dyDescent="0.25">
      <c r="B4" s="3"/>
      <c r="S4" s="4"/>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535"/>
      <c r="U6" s="1652" t="s">
        <v>1369</v>
      </c>
    </row>
    <row r="7" ht="48" customHeight="1" x14ac:dyDescent="0.2">
      <c r="B7" s="1655" t="s">
        <v>1370</v>
      </c>
      <c r="C7" s="1654" t="s">
        <v>1371</v>
      </c>
      <c r="D7" s="1655" t="s">
        <v>1372</v>
      </c>
      <c r="E7" s="1656" t="s">
        <v>1373</v>
      </c>
      <c r="F7" s="1657" t="s">
        <v>1374</v>
      </c>
      <c r="G7" s="1658" t="s">
        <v>1375</v>
      </c>
      <c r="H7" s="1658"/>
      <c r="I7" s="1658"/>
      <c r="J7" s="1656" t="s">
        <v>1417</v>
      </c>
      <c r="K7" s="1659" t="s">
        <v>1378</v>
      </c>
      <c r="L7" s="1659"/>
      <c r="M7" s="1727" t="s">
        <v>1446</v>
      </c>
      <c r="N7" s="1727"/>
      <c r="O7" s="1727"/>
      <c r="P7" s="1656" t="s">
        <v>1447</v>
      </c>
      <c r="Q7" s="1728" t="s">
        <v>1448</v>
      </c>
      <c r="R7" s="1728"/>
      <c r="S7" s="1539" t="s">
        <v>1449</v>
      </c>
      <c r="U7" s="1663" t="s">
        <v>1384</v>
      </c>
    </row>
    <row r="8" ht="24" customHeight="1" x14ac:dyDescent="0.2">
      <c r="B8" s="1771"/>
      <c r="C8" s="1729"/>
      <c r="D8" s="1666" t="s">
        <v>511</v>
      </c>
      <c r="E8" s="1667"/>
      <c r="F8" s="1668"/>
      <c r="G8" s="1669" t="s">
        <v>1385</v>
      </c>
      <c r="H8" s="1670" t="s">
        <v>1386</v>
      </c>
      <c r="I8" s="1670" t="s">
        <v>1387</v>
      </c>
      <c r="J8" s="1730"/>
      <c r="K8" s="1671" t="s">
        <v>1391</v>
      </c>
      <c r="L8" s="1671" t="s">
        <v>1450</v>
      </c>
      <c r="M8" s="1669" t="s">
        <v>1385</v>
      </c>
      <c r="N8" s="1670" t="s">
        <v>1451</v>
      </c>
      <c r="O8" s="1670" t="s">
        <v>1387</v>
      </c>
      <c r="P8" s="1730"/>
      <c r="Q8" s="1671" t="s">
        <v>1391</v>
      </c>
      <c r="R8" s="1671" t="s">
        <v>1389</v>
      </c>
      <c r="S8" s="1731"/>
      <c r="U8" s="1545"/>
    </row>
    <row r="9" ht="14.1" customHeight="1" x14ac:dyDescent="0.2">
      <c r="B9" s="1772"/>
      <c r="C9" s="1729"/>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1452</v>
      </c>
      <c r="C10" s="1680"/>
      <c r="D10" s="1734">
        <v>1367.3318781</v>
      </c>
      <c r="E10" s="1735">
        <v>1367.3318781</v>
      </c>
      <c r="F10" s="1736" t="s">
        <v>83</v>
      </c>
      <c r="G10" s="1737">
        <v>0.0016080221892107436</v>
      </c>
      <c r="H10" s="1738">
        <v>-0.016291918587773315</v>
      </c>
      <c r="I10" s="1738">
        <v>-0.014683896398562574</v>
      </c>
      <c r="J10" s="1738">
        <v>-0.003904874950636902</v>
      </c>
      <c r="K10" s="1739">
        <v>-0.02039292241086821</v>
      </c>
      <c r="L10" s="1740" t="s">
        <v>83</v>
      </c>
      <c r="M10" s="1741">
        <v>2.1986999999999997</v>
      </c>
      <c r="N10" s="1738">
        <v>-22.27645964047239</v>
      </c>
      <c r="O10" s="1742">
        <v>-20.07775964047239</v>
      </c>
      <c r="P10" s="1738">
        <v>-5.33926</v>
      </c>
      <c r="Q10" s="1739">
        <v>-27.88389290000001</v>
      </c>
      <c r="R10" s="1739" t="s">
        <v>83</v>
      </c>
      <c r="S10" s="1743">
        <v>195.4366793150832</v>
      </c>
      <c r="T10" s="1688"/>
      <c r="U10" s="1743"/>
    </row>
    <row r="11" ht="18" customHeight="1" x14ac:dyDescent="0.2">
      <c r="B11" s="1773" t="s">
        <v>1303</v>
      </c>
      <c r="C11" s="1691"/>
      <c r="D11" s="1692">
        <v>1338.4418781</v>
      </c>
      <c r="E11" s="1693">
        <v>1338.4418781</v>
      </c>
      <c r="F11" s="1694" t="s">
        <v>83</v>
      </c>
      <c r="G11" s="1695" t="s">
        <v>87</v>
      </c>
      <c r="H11" s="1696" t="s">
        <v>87</v>
      </c>
      <c r="I11" s="1696" t="s">
        <v>87</v>
      </c>
      <c r="J11" s="1696" t="s">
        <v>87</v>
      </c>
      <c r="K11" s="1697" t="s">
        <v>87</v>
      </c>
      <c r="L11" s="1698" t="s">
        <v>83</v>
      </c>
      <c r="M11" s="1696" t="s">
        <v>87</v>
      </c>
      <c r="N11" s="1696" t="s">
        <v>87</v>
      </c>
      <c r="O11" s="1696" t="s">
        <v>87</v>
      </c>
      <c r="P11" s="1696" t="s">
        <v>87</v>
      </c>
      <c r="Q11" s="1697" t="s">
        <v>87</v>
      </c>
      <c r="R11" s="1697" t="s">
        <v>83</v>
      </c>
      <c r="S11" s="1699" t="s">
        <v>111</v>
      </c>
      <c r="T11" s="1688"/>
      <c r="U11" s="1700"/>
    </row>
    <row r="12" ht="18" customHeight="1" x14ac:dyDescent="0.2">
      <c r="B12" s="1701" t="s">
        <v>1453</v>
      </c>
      <c r="C12" s="1702"/>
      <c r="D12" s="1703">
        <v>28.89</v>
      </c>
      <c r="E12" s="1704">
        <v>28.89</v>
      </c>
      <c r="F12" s="1705" t="s">
        <v>83</v>
      </c>
      <c r="G12" s="1706">
        <v>0.07610591900311525</v>
      </c>
      <c r="H12" s="504">
        <v>-0.7710785614562959</v>
      </c>
      <c r="I12" s="504">
        <v>-0.6949726424531807</v>
      </c>
      <c r="J12" s="504">
        <v>-0.1848134302526826</v>
      </c>
      <c r="K12" s="1707">
        <v>-0.9651745552094153</v>
      </c>
      <c r="L12" s="505" t="s">
        <v>83</v>
      </c>
      <c r="M12" s="504">
        <v>2.1986999999999997</v>
      </c>
      <c r="N12" s="504">
        <v>-22.27645964047239</v>
      </c>
      <c r="O12" s="504">
        <v>-20.07775964047239</v>
      </c>
      <c r="P12" s="504">
        <v>-5.33926</v>
      </c>
      <c r="Q12" s="1707">
        <v>-27.88389290000001</v>
      </c>
      <c r="R12" s="1707" t="s">
        <v>83</v>
      </c>
      <c r="S12" s="1708">
        <v>195.4366793150832</v>
      </c>
      <c r="T12" s="1688"/>
      <c r="U12" s="1709"/>
    </row>
    <row r="13" ht="18" customHeight="1" x14ac:dyDescent="0.2">
      <c r="B13" s="1774" t="s">
        <v>1454</v>
      </c>
      <c r="C13" s="1702"/>
      <c r="D13" s="1775">
        <v>4.468000000000001</v>
      </c>
      <c r="E13" s="1711"/>
      <c r="F13" s="1712"/>
      <c r="G13" s="1776" t="s">
        <v>83</v>
      </c>
      <c r="H13" s="1777">
        <v>-4.985778791511277</v>
      </c>
      <c r="I13" s="1777">
        <v>-4.985778791511277</v>
      </c>
      <c r="J13" s="1777">
        <v>-1.1949999999999998</v>
      </c>
      <c r="K13" s="1713"/>
      <c r="L13" s="1714"/>
      <c r="M13" s="1777" t="s">
        <v>83</v>
      </c>
      <c r="N13" s="1777">
        <v>-22.27645964047239</v>
      </c>
      <c r="O13" s="1777">
        <v>-22.27645964047239</v>
      </c>
      <c r="P13" s="1777">
        <v>-5.33926</v>
      </c>
      <c r="Q13" s="1778">
        <v>-15.804209600000002</v>
      </c>
      <c r="R13" s="1778" t="s">
        <v>83</v>
      </c>
      <c r="S13" s="1779">
        <v>159.2064072150799</v>
      </c>
      <c r="T13" s="1688"/>
      <c r="U13" s="1780"/>
    </row>
    <row r="14" ht="18" customHeight="1" x14ac:dyDescent="0.2">
      <c r="B14" s="1710" t="s">
        <v>1455</v>
      </c>
      <c r="C14" s="1702"/>
      <c r="D14" s="1775">
        <v>23</v>
      </c>
      <c r="E14" s="1711"/>
      <c r="F14" s="1712"/>
      <c r="G14" s="1776">
        <v>0.07457478260869564</v>
      </c>
      <c r="H14" s="1777" t="s">
        <v>83</v>
      </c>
      <c r="I14" s="1777">
        <v>0.07457478260869564</v>
      </c>
      <c r="J14" s="1777" t="s">
        <v>83</v>
      </c>
      <c r="K14" s="1713"/>
      <c r="L14" s="1714"/>
      <c r="M14" s="1777">
        <v>1.7152199999999997</v>
      </c>
      <c r="N14" s="1777" t="s">
        <v>83</v>
      </c>
      <c r="O14" s="1777">
        <v>1.7152199999999997</v>
      </c>
      <c r="P14" s="1777" t="s">
        <v>83</v>
      </c>
      <c r="Q14" s="1778">
        <v>-15.044385200000004</v>
      </c>
      <c r="R14" s="1778" t="s">
        <v>83</v>
      </c>
      <c r="S14" s="1779">
        <v>48.87360573333779</v>
      </c>
      <c r="T14" s="1688"/>
      <c r="U14" s="1780"/>
    </row>
    <row r="15" ht="18" customHeight="1" x14ac:dyDescent="0.2">
      <c r="B15" s="1710" t="s">
        <v>1456</v>
      </c>
      <c r="C15" s="1702"/>
      <c r="D15" s="1775">
        <v>0.7979999999999998</v>
      </c>
      <c r="E15" s="1711"/>
      <c r="F15" s="1712"/>
      <c r="G15" s="1776">
        <v>0.3400000000000001</v>
      </c>
      <c r="H15" s="1777" t="s">
        <v>83</v>
      </c>
      <c r="I15" s="1777">
        <v>0.3400000000000001</v>
      </c>
      <c r="J15" s="1777" t="s">
        <v>83</v>
      </c>
      <c r="K15" s="1713"/>
      <c r="L15" s="1714"/>
      <c r="M15" s="1777">
        <v>0.27132</v>
      </c>
      <c r="N15" s="1777" t="s">
        <v>83</v>
      </c>
      <c r="O15" s="1777">
        <v>0.27132</v>
      </c>
      <c r="P15" s="1777" t="s">
        <v>83</v>
      </c>
      <c r="Q15" s="1778">
        <v>2.457241499999999</v>
      </c>
      <c r="R15" s="1778" t="s">
        <v>83</v>
      </c>
      <c r="S15" s="1779">
        <v>-10.004725500000905</v>
      </c>
      <c r="T15" s="1688"/>
      <c r="U15" s="1780"/>
    </row>
    <row r="16" ht="18" customHeight="1" x14ac:dyDescent="0.2">
      <c r="B16" s="1710" t="s">
        <v>1457</v>
      </c>
      <c r="C16" s="1702"/>
      <c r="D16" s="1775">
        <v>0.574</v>
      </c>
      <c r="E16" s="1711"/>
      <c r="F16" s="1712"/>
      <c r="G16" s="1776">
        <v>0.34</v>
      </c>
      <c r="H16" s="1777" t="s">
        <v>83</v>
      </c>
      <c r="I16" s="1777">
        <v>0.34</v>
      </c>
      <c r="J16" s="1777" t="s">
        <v>83</v>
      </c>
      <c r="K16" s="1713"/>
      <c r="L16" s="1714"/>
      <c r="M16" s="1777">
        <v>0.19516</v>
      </c>
      <c r="N16" s="1777" t="s">
        <v>83</v>
      </c>
      <c r="O16" s="1777">
        <v>0.19516</v>
      </c>
      <c r="P16" s="1777" t="s">
        <v>83</v>
      </c>
      <c r="Q16" s="1778">
        <v>0.35349790000000003</v>
      </c>
      <c r="R16" s="1778" t="s">
        <v>83</v>
      </c>
      <c r="S16" s="1779">
        <v>-2.011745633333516</v>
      </c>
      <c r="T16" s="1688"/>
      <c r="U16" s="1780"/>
    </row>
    <row r="17" ht="18" customHeight="1" x14ac:dyDescent="0.2">
      <c r="B17" s="1710" t="s">
        <v>1458</v>
      </c>
      <c r="C17" s="1702"/>
      <c r="D17" s="1775">
        <v>0.05</v>
      </c>
      <c r="E17" s="1711"/>
      <c r="F17" s="1712"/>
      <c r="G17" s="1776">
        <v>0.34</v>
      </c>
      <c r="H17" s="1777" t="s">
        <v>83</v>
      </c>
      <c r="I17" s="1777">
        <v>0.34</v>
      </c>
      <c r="J17" s="1777" t="s">
        <v>83</v>
      </c>
      <c r="K17" s="1713"/>
      <c r="L17" s="1714"/>
      <c r="M17" s="1777">
        <v>0.017</v>
      </c>
      <c r="N17" s="1777" t="s">
        <v>83</v>
      </c>
      <c r="O17" s="1777">
        <v>0.017</v>
      </c>
      <c r="P17" s="1777" t="s">
        <v>83</v>
      </c>
      <c r="Q17" s="1778">
        <v>0.1539625</v>
      </c>
      <c r="R17" s="1778" t="s">
        <v>83</v>
      </c>
      <c r="S17" s="1779">
        <v>-0.626862500000057</v>
      </c>
      <c r="T17" s="1688"/>
      <c r="U17" s="1780"/>
    </row>
    <row r="18" ht="14.1" customHeight="1" x14ac:dyDescent="0.2">
      <c r="B18" s="518" t="s">
        <v>1430</v>
      </c>
      <c r="C18" s="518"/>
      <c r="D18" s="518"/>
      <c r="E18" s="518"/>
      <c r="F18" s="518"/>
      <c r="G18" s="518"/>
      <c r="H18" s="518"/>
      <c r="I18" s="518"/>
      <c r="J18" s="518"/>
      <c r="K18" s="518"/>
      <c r="L18" s="518"/>
      <c r="M18" s="518"/>
      <c r="N18" s="518"/>
      <c r="O18" s="518"/>
      <c r="P18" s="518"/>
      <c r="Q18" s="518"/>
      <c r="R18" s="736"/>
      <c r="S18" s="736"/>
      <c r="U18" s="1046"/>
    </row>
    <row r="19" ht="14.1" customHeight="1" x14ac:dyDescent="0.2">
      <c r="B19" s="215" t="s">
        <v>1459</v>
      </c>
      <c r="C19" s="215"/>
      <c r="D19" s="215"/>
      <c r="E19" s="215"/>
      <c r="F19" s="215"/>
      <c r="G19" s="215"/>
      <c r="H19" s="215"/>
      <c r="I19" s="215"/>
      <c r="J19" s="215"/>
      <c r="K19" s="215"/>
      <c r="L19" s="215"/>
      <c r="M19" s="215"/>
      <c r="N19" s="215"/>
      <c r="O19" s="215"/>
      <c r="P19" s="215"/>
      <c r="Q19" s="215"/>
      <c r="R19" s="228"/>
      <c r="S19" s="228"/>
    </row>
    <row r="20" ht="14.1" customHeight="1" x14ac:dyDescent="0.2">
      <c r="B20" s="215" t="s">
        <v>1460</v>
      </c>
      <c r="C20" s="215"/>
      <c r="D20" s="215"/>
      <c r="E20" s="215"/>
      <c r="F20" s="215"/>
      <c r="G20" s="215"/>
      <c r="H20" s="215"/>
      <c r="I20" s="215"/>
      <c r="J20" s="215"/>
      <c r="K20" s="215"/>
      <c r="L20" s="215"/>
      <c r="M20" s="215"/>
      <c r="N20" s="215"/>
      <c r="O20" s="215"/>
      <c r="P20" s="215"/>
      <c r="Q20" s="215"/>
      <c r="R20" s="228"/>
      <c r="S20" s="228"/>
    </row>
    <row r="21" ht="14.1" customHeight="1" x14ac:dyDescent="0.2">
      <c r="B21" s="215" t="s">
        <v>1461</v>
      </c>
      <c r="C21" s="1764"/>
      <c r="D21" s="1764"/>
      <c r="E21" s="1764"/>
      <c r="F21" s="1764"/>
      <c r="G21" s="1764"/>
      <c r="H21" s="1764"/>
      <c r="I21" s="1764"/>
      <c r="J21" s="1764"/>
      <c r="K21" s="1764"/>
      <c r="L21" s="1764"/>
      <c r="M21" s="1764"/>
      <c r="N21" s="1764"/>
      <c r="O21" s="1764"/>
      <c r="P21" s="1764"/>
      <c r="Q21" s="1764"/>
      <c r="R21" s="1061"/>
      <c r="S21" s="1061"/>
    </row>
    <row r="22" ht="14.1" customHeight="1" x14ac:dyDescent="0.2">
      <c r="B22" s="215" t="s">
        <v>1462</v>
      </c>
      <c r="C22" s="1765"/>
      <c r="D22" s="1765"/>
      <c r="E22" s="1765"/>
      <c r="F22" s="1765"/>
      <c r="G22" s="1765"/>
      <c r="H22" s="1765"/>
      <c r="I22" s="1765"/>
      <c r="J22" s="1765"/>
      <c r="K22" s="1765"/>
      <c r="L22" s="1765"/>
      <c r="M22" s="1765"/>
      <c r="N22" s="1765"/>
      <c r="O22" s="1765"/>
      <c r="P22" s="1765"/>
      <c r="Q22" s="1061"/>
      <c r="R22" s="1061"/>
      <c r="S22" s="1061"/>
    </row>
    <row r="23" ht="14.1" customHeight="1" x14ac:dyDescent="0.2">
      <c r="B23" s="215" t="s">
        <v>1463</v>
      </c>
      <c r="C23" s="1359"/>
      <c r="D23" s="1359"/>
      <c r="E23" s="1359"/>
      <c r="F23" s="1359"/>
      <c r="G23" s="1359"/>
      <c r="H23" s="1359"/>
      <c r="I23" s="1359"/>
      <c r="J23" s="1359"/>
      <c r="K23" s="1359"/>
      <c r="L23" s="1359"/>
      <c r="M23" s="1359"/>
      <c r="N23" s="1359"/>
      <c r="O23" s="1061"/>
      <c r="P23" s="1061"/>
      <c r="Q23" s="1061"/>
      <c r="R23" s="1061"/>
      <c r="S23" s="1061"/>
    </row>
    <row r="24" ht="14.1" customHeight="1" x14ac:dyDescent="0.2">
      <c r="B24" s="215" t="s">
        <v>1464</v>
      </c>
      <c r="C24" s="1781"/>
      <c r="D24" s="1781"/>
      <c r="E24" s="1781"/>
      <c r="F24" s="1781"/>
      <c r="G24" s="1781"/>
      <c r="H24" s="1781"/>
      <c r="I24" s="1781"/>
      <c r="J24" s="1781"/>
      <c r="K24" s="1781"/>
      <c r="L24" s="1781"/>
      <c r="M24" s="1781"/>
      <c r="N24" s="1781"/>
      <c r="O24" s="1061"/>
      <c r="P24" s="1061"/>
      <c r="Q24" s="1061"/>
      <c r="R24" s="1061"/>
      <c r="S24" s="1061"/>
    </row>
    <row r="25" ht="14.1" customHeight="1" x14ac:dyDescent="0.2">
      <c r="B25" s="215" t="s">
        <v>1465</v>
      </c>
      <c r="C25" s="1781"/>
      <c r="D25" s="1781"/>
      <c r="E25" s="1781"/>
      <c r="F25" s="1781"/>
      <c r="G25" s="1781"/>
      <c r="H25" s="1781"/>
      <c r="I25" s="1781"/>
      <c r="J25" s="1781"/>
      <c r="K25" s="1781"/>
      <c r="L25" s="1781"/>
      <c r="M25" s="1781"/>
      <c r="N25" s="1781"/>
      <c r="O25" s="1061"/>
      <c r="P25" s="1061"/>
      <c r="Q25" s="1061"/>
      <c r="R25" s="1061"/>
      <c r="S25" s="1061"/>
    </row>
    <row r="26" ht="14.1" customHeight="1" x14ac:dyDescent="0.25">
      <c r="B26" s="215" t="s">
        <v>1437</v>
      </c>
      <c r="C26" s="1781"/>
      <c r="D26" s="1781"/>
      <c r="E26" s="1781"/>
      <c r="F26" s="1781"/>
      <c r="G26" s="1781"/>
      <c r="H26" s="1781"/>
      <c r="I26" s="1781"/>
      <c r="J26" s="1781"/>
      <c r="K26" s="1781"/>
      <c r="L26" s="1781"/>
      <c r="M26" s="1781"/>
      <c r="N26" s="1781"/>
      <c r="O26" s="1061"/>
      <c r="P26" s="1061"/>
      <c r="Q26" s="1061"/>
      <c r="R26" s="1061"/>
      <c r="S26" s="1061"/>
    </row>
    <row r="27" ht="14.1" customHeight="1" x14ac:dyDescent="0.2">
      <c r="B27" s="215" t="s">
        <v>1466</v>
      </c>
      <c r="C27" s="1359"/>
      <c r="D27" s="1359"/>
      <c r="E27" s="1359"/>
      <c r="F27" s="1359"/>
      <c r="G27" s="1359"/>
      <c r="H27" s="1359"/>
      <c r="I27" s="1359"/>
      <c r="J27" s="1359"/>
      <c r="K27" s="1359"/>
      <c r="L27" s="1061"/>
      <c r="M27" s="1061"/>
      <c r="N27" s="1061"/>
      <c r="O27" s="1061"/>
      <c r="P27" s="1061"/>
      <c r="Q27" s="1061"/>
      <c r="R27" s="1061"/>
      <c r="S27" s="1061"/>
    </row>
    <row r="28" ht="14.1" customHeight="1" x14ac:dyDescent="0.2">
      <c r="B28" s="215" t="s">
        <v>1467</v>
      </c>
      <c r="C28" s="1359"/>
      <c r="D28" s="1359"/>
      <c r="E28" s="1359"/>
      <c r="F28" s="1359"/>
      <c r="G28" s="1359"/>
      <c r="H28" s="1359"/>
      <c r="I28" s="1359"/>
      <c r="J28" s="1359"/>
      <c r="K28" s="1359"/>
      <c r="L28" s="1061"/>
      <c r="M28" s="1061"/>
      <c r="N28" s="1061"/>
      <c r="O28" s="1061"/>
      <c r="P28" s="1061"/>
      <c r="Q28" s="1061"/>
      <c r="R28" s="1061"/>
      <c r="S28" s="1061"/>
    </row>
    <row r="29" ht="14.1" customHeight="1" x14ac:dyDescent="0.2">
      <c r="B29" s="1782"/>
      <c r="C29" s="1359"/>
      <c r="D29" s="1359"/>
      <c r="E29" s="1359"/>
      <c r="F29" s="1359"/>
      <c r="G29" s="1359"/>
      <c r="H29" s="1359"/>
      <c r="I29" s="1359"/>
      <c r="J29" s="1359"/>
      <c r="K29" s="1359"/>
      <c r="L29" s="1061"/>
      <c r="M29" s="1061"/>
      <c r="N29" s="1061"/>
      <c r="O29" s="1061"/>
      <c r="P29" s="1061"/>
      <c r="Q29" s="1061"/>
      <c r="R29" s="1061"/>
      <c r="S29" s="1061"/>
    </row>
    <row r="30" ht="14.1" customHeight="1" x14ac:dyDescent="0.2">
      <c r="B30" s="147" t="s">
        <v>138</v>
      </c>
      <c r="C30" s="1359"/>
      <c r="D30" s="1359"/>
      <c r="E30" s="1359"/>
      <c r="F30" s="1359"/>
      <c r="G30" s="1359"/>
      <c r="H30" s="1359"/>
      <c r="I30" s="1359"/>
      <c r="J30" s="1359"/>
      <c r="K30" s="1359"/>
      <c r="L30" s="1061"/>
      <c r="M30" s="1061"/>
      <c r="N30" s="1061"/>
      <c r="O30" s="1061"/>
      <c r="P30" s="1061"/>
      <c r="Q30" s="1061"/>
      <c r="R30" s="1061"/>
      <c r="S30" s="1061"/>
    </row>
    <row r="31" ht="14.1" customHeight="1" x14ac:dyDescent="0.2">
      <c r="B31" s="147" t="s">
        <v>1441</v>
      </c>
      <c r="C31" s="1718"/>
      <c r="D31" s="1718"/>
      <c r="E31" s="1718"/>
      <c r="F31" s="1718"/>
      <c r="G31" s="1718"/>
      <c r="H31" s="1718"/>
      <c r="I31" s="1718"/>
      <c r="J31" s="1718"/>
      <c r="K31" s="1718"/>
      <c r="L31" s="1718"/>
      <c r="M31" s="1718"/>
      <c r="N31" s="1718"/>
      <c r="O31" s="1061"/>
      <c r="P31" s="1061"/>
      <c r="Q31" s="1061"/>
      <c r="R31" s="1061"/>
      <c r="S31" s="1061"/>
    </row>
    <row r="32" ht="14.1" customHeight="1" x14ac:dyDescent="0.2">
      <c r="B32" s="981"/>
      <c r="C32" s="1718"/>
      <c r="D32" s="1718"/>
      <c r="E32" s="1718"/>
      <c r="F32" s="1718"/>
      <c r="G32" s="1718"/>
      <c r="H32" s="1718"/>
      <c r="I32" s="1718"/>
      <c r="J32" s="1718"/>
      <c r="K32" s="1718"/>
      <c r="L32" s="1718"/>
      <c r="M32" s="1718"/>
      <c r="N32" s="1718"/>
      <c r="O32" s="1061"/>
      <c r="P32" s="1061"/>
      <c r="Q32" s="1061"/>
      <c r="R32" s="1061"/>
      <c r="S32" s="1061"/>
    </row>
    <row r="33" ht="14.1" customHeight="1" x14ac:dyDescent="0.2">
      <c r="B33" s="1534" t="s">
        <v>519</v>
      </c>
      <c r="C33" s="1719"/>
      <c r="D33" s="1719"/>
      <c r="E33" s="1719"/>
      <c r="F33" s="1719"/>
      <c r="G33" s="1719"/>
      <c r="H33" s="1719"/>
      <c r="I33" s="1719"/>
      <c r="J33" s="1719"/>
      <c r="K33" s="1719"/>
      <c r="L33" s="1719"/>
      <c r="M33" s="1719"/>
      <c r="N33" s="1719"/>
      <c r="O33" s="1719"/>
      <c r="P33" s="1719"/>
      <c r="Q33" s="1719"/>
      <c r="R33" s="1719"/>
      <c r="S33" s="1720"/>
    </row>
    <row r="34" ht="14.1" customHeight="1" x14ac:dyDescent="0.2">
      <c r="B34" s="1721" t="s">
        <v>1414</v>
      </c>
      <c r="C34" s="1722"/>
      <c r="D34" s="1722"/>
      <c r="E34" s="1722"/>
      <c r="F34" s="1722"/>
      <c r="G34" s="1722"/>
      <c r="H34" s="1722"/>
      <c r="I34" s="1722"/>
      <c r="J34" s="1722"/>
      <c r="K34" s="1722"/>
      <c r="L34" s="1722"/>
      <c r="M34" s="1722"/>
      <c r="N34" s="1722"/>
      <c r="O34" s="1722"/>
      <c r="P34" s="1722"/>
      <c r="Q34" s="1722"/>
      <c r="R34" s="1722"/>
      <c r="S34" s="1723"/>
    </row>
    <row r="35" ht="18" customHeight="1" x14ac:dyDescent="0.2">
      <c r="B35" s="1783"/>
      <c r="C35" s="1784"/>
      <c r="D35" s="1784"/>
      <c r="E35" s="1784"/>
      <c r="F35" s="1784"/>
      <c r="G35" s="1784"/>
      <c r="H35" s="1784"/>
      <c r="I35" s="1784"/>
      <c r="J35" s="1784"/>
      <c r="K35" s="1784"/>
      <c r="L35" s="1784"/>
      <c r="M35" s="1784"/>
      <c r="N35" s="1784"/>
      <c r="O35" s="1784"/>
      <c r="P35" s="1784"/>
      <c r="Q35" s="1784"/>
      <c r="R35" s="1784"/>
      <c r="S35" s="1785"/>
    </row>
    <row r="36" ht="12" customHeight="1" x14ac:dyDescent="0.2">
      <c r="B36" s="1061"/>
      <c r="C36" s="1061"/>
      <c r="D36" s="1061"/>
      <c r="E36" s="1061"/>
      <c r="F36" s="1061"/>
      <c r="G36" s="1061"/>
      <c r="H36" s="1061"/>
      <c r="I36" s="1061"/>
      <c r="J36" s="1061"/>
      <c r="K36" s="1061"/>
      <c r="L36" s="1061"/>
      <c r="M36" s="1061"/>
      <c r="N36" s="1061"/>
      <c r="O36" s="1061"/>
      <c r="P36" s="1061"/>
      <c r="Q36" s="1061"/>
      <c r="R36" s="1061"/>
      <c r="S36" s="1061"/>
    </row>
    <row r="37" ht="12" customHeight="1" x14ac:dyDescent="0.2"/>
    <row r="38" ht="12" customHeight="1" x14ac:dyDescent="0.2"/>
    <row r="39" ht="12" customHeight="1" x14ac:dyDescent="0.2"/>
    <row r="40" ht="12" customHeight="1" x14ac:dyDescent="0.2"/>
    <row r="41" ht="12" customHeight="1" x14ac:dyDescent="0.2"/>
    <row r="42"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1468</v>
      </c>
      <c r="S1" s="4" t="s">
        <v>62</v>
      </c>
    </row>
    <row r="2" ht="18.95" customHeight="1" x14ac:dyDescent="0.25">
      <c r="B2" s="3" t="s">
        <v>1469</v>
      </c>
      <c r="S2" s="4" t="s">
        <v>64</v>
      </c>
    </row>
    <row r="3" ht="18.95" customHeight="1" x14ac:dyDescent="0.25">
      <c r="B3" s="3" t="s">
        <v>63</v>
      </c>
      <c r="S3" s="4" t="s">
        <v>65</v>
      </c>
    </row>
    <row r="4" hidden="1" ht="14.1" customHeight="1" x14ac:dyDescent="0.25">
      <c r="B4" s="3"/>
      <c r="S4" s="4"/>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0" t="s">
        <v>1368</v>
      </c>
      <c r="N6" s="1650"/>
      <c r="O6" s="1650"/>
      <c r="P6" s="1650"/>
      <c r="Q6" s="1650"/>
      <c r="R6" s="1650"/>
      <c r="S6" s="1786"/>
      <c r="U6" s="1652" t="s">
        <v>1369</v>
      </c>
    </row>
    <row r="7" ht="48" customHeight="1" x14ac:dyDescent="0.2">
      <c r="B7" s="1787"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1471</v>
      </c>
      <c r="R7" s="1728"/>
      <c r="S7" s="1539" t="s">
        <v>1472</v>
      </c>
      <c r="U7" s="1663" t="s">
        <v>1384</v>
      </c>
    </row>
    <row r="8" ht="34.35" customHeight="1" x14ac:dyDescent="0.2">
      <c r="B8" s="1790"/>
      <c r="C8" s="1791"/>
      <c r="D8" s="1666" t="s">
        <v>511</v>
      </c>
      <c r="E8" s="1667"/>
      <c r="F8" s="1668"/>
      <c r="G8" s="1669" t="s">
        <v>1385</v>
      </c>
      <c r="H8" s="1670" t="s">
        <v>1386</v>
      </c>
      <c r="I8" s="1670" t="s">
        <v>1387</v>
      </c>
      <c r="J8" s="1792"/>
      <c r="K8" s="1656" t="s">
        <v>1473</v>
      </c>
      <c r="L8" s="1656" t="s">
        <v>1389</v>
      </c>
      <c r="M8" s="1669" t="s">
        <v>1385</v>
      </c>
      <c r="N8" s="1670" t="s">
        <v>1451</v>
      </c>
      <c r="O8" s="1670" t="s">
        <v>1387</v>
      </c>
      <c r="P8" s="1792"/>
      <c r="Q8" s="1670" t="s">
        <v>1391</v>
      </c>
      <c r="R8" s="1670" t="s">
        <v>1389</v>
      </c>
      <c r="S8" s="1793"/>
      <c r="U8" s="1545"/>
    </row>
    <row r="9" ht="14.1" customHeight="1" x14ac:dyDescent="0.2">
      <c r="B9" s="1794"/>
      <c r="C9" s="1795"/>
      <c r="D9" s="1675" t="s">
        <v>1393</v>
      </c>
      <c r="E9" s="1675"/>
      <c r="F9" s="1675"/>
      <c r="G9" s="1677" t="s">
        <v>1394</v>
      </c>
      <c r="H9" s="1677"/>
      <c r="I9" s="1677"/>
      <c r="J9" s="1677"/>
      <c r="K9" s="1677"/>
      <c r="L9" s="1677"/>
      <c r="M9" s="1677" t="s">
        <v>289</v>
      </c>
      <c r="N9" s="1677"/>
      <c r="O9" s="1677"/>
      <c r="P9" s="1677"/>
      <c r="Q9" s="1677"/>
      <c r="R9" s="1677"/>
      <c r="S9" s="1678" t="s">
        <v>1395</v>
      </c>
      <c r="U9" s="1678" t="s">
        <v>289</v>
      </c>
    </row>
    <row r="10" ht="18" customHeight="1" x14ac:dyDescent="0.2">
      <c r="B10" s="1796" t="s">
        <v>1474</v>
      </c>
      <c r="C10" s="1680"/>
      <c r="D10" s="1734">
        <v>123.7773006</v>
      </c>
      <c r="E10" s="1735">
        <v>123.7773006</v>
      </c>
      <c r="F10" s="1736" t="s">
        <v>96</v>
      </c>
      <c r="G10" s="1797" t="s">
        <v>1298</v>
      </c>
      <c r="H10" s="1798">
        <v>-0.0954006057496146</v>
      </c>
      <c r="I10" s="1797">
        <v>-0.0954006057496146</v>
      </c>
      <c r="J10" s="1798">
        <v>-0.018092412656800175</v>
      </c>
      <c r="K10" s="1798">
        <v>-0.2610382068713495</v>
      </c>
      <c r="L10" s="1799" t="s">
        <v>96</v>
      </c>
      <c r="M10" s="1800" t="s">
        <v>1298</v>
      </c>
      <c r="N10" s="1798">
        <v>-11.808429455292135</v>
      </c>
      <c r="O10" s="1797">
        <v>-11.808429455292135</v>
      </c>
      <c r="P10" s="1798">
        <v>-2.23943</v>
      </c>
      <c r="Q10" s="1801">
        <v>-32.31060460000001</v>
      </c>
      <c r="R10" s="1801" t="s">
        <v>96</v>
      </c>
      <c r="S10" s="1743">
        <v>169.98103486942</v>
      </c>
      <c r="T10" s="1688"/>
      <c r="U10" s="1802"/>
    </row>
    <row r="11" ht="18" customHeight="1" x14ac:dyDescent="0.2">
      <c r="B11" s="1803" t="s">
        <v>1306</v>
      </c>
      <c r="C11" s="1691"/>
      <c r="D11" s="1804">
        <v>115.8033006</v>
      </c>
      <c r="E11" s="1746">
        <v>115.8033006</v>
      </c>
      <c r="F11" s="1747" t="s">
        <v>83</v>
      </c>
      <c r="G11" s="1805" t="s">
        <v>87</v>
      </c>
      <c r="H11" s="1806" t="s">
        <v>87</v>
      </c>
      <c r="I11" s="1805" t="s">
        <v>87</v>
      </c>
      <c r="J11" s="1806" t="s">
        <v>87</v>
      </c>
      <c r="K11" s="1806" t="s">
        <v>87</v>
      </c>
      <c r="L11" s="1807" t="s">
        <v>83</v>
      </c>
      <c r="M11" s="1808" t="s">
        <v>87</v>
      </c>
      <c r="N11" s="1806" t="s">
        <v>87</v>
      </c>
      <c r="O11" s="1805" t="s">
        <v>87</v>
      </c>
      <c r="P11" s="1806" t="s">
        <v>87</v>
      </c>
      <c r="Q11" s="1809" t="s">
        <v>87</v>
      </c>
      <c r="R11" s="1809" t="s">
        <v>83</v>
      </c>
      <c r="S11" s="1752" t="s">
        <v>111</v>
      </c>
      <c r="T11" s="1688"/>
      <c r="U11" s="1810"/>
    </row>
    <row r="12" ht="18" customHeight="1" x14ac:dyDescent="0.2">
      <c r="B12" s="1710" t="s">
        <v>1475</v>
      </c>
      <c r="C12" s="1691"/>
      <c r="D12" s="1754"/>
      <c r="E12" s="1711"/>
      <c r="F12" s="1712"/>
      <c r="G12" s="1760"/>
      <c r="H12" s="1758"/>
      <c r="I12" s="1760"/>
      <c r="J12" s="1758"/>
      <c r="K12" s="1811"/>
      <c r="L12" s="1713"/>
      <c r="M12" s="1808"/>
      <c r="N12" s="1806"/>
      <c r="O12" s="1805"/>
      <c r="P12" s="1806"/>
      <c r="Q12" s="1809"/>
      <c r="R12" s="1809"/>
      <c r="S12" s="1812"/>
      <c r="T12" s="1688"/>
      <c r="U12" s="1810"/>
    </row>
    <row r="13" ht="18" customHeight="1" x14ac:dyDescent="0.2">
      <c r="B13" s="1710" t="s">
        <v>1476</v>
      </c>
      <c r="C13" s="1691"/>
      <c r="D13" s="1754"/>
      <c r="E13" s="1711"/>
      <c r="F13" s="1712"/>
      <c r="G13" s="1760"/>
      <c r="H13" s="1758"/>
      <c r="I13" s="1760"/>
      <c r="J13" s="1758"/>
      <c r="K13" s="1811"/>
      <c r="L13" s="1713"/>
      <c r="M13" s="1808"/>
      <c r="N13" s="1806"/>
      <c r="O13" s="1805"/>
      <c r="P13" s="1806"/>
      <c r="Q13" s="1809"/>
      <c r="R13" s="1809"/>
      <c r="S13" s="1812"/>
      <c r="T13" s="1688"/>
      <c r="U13" s="1810"/>
    </row>
    <row r="14" ht="18" customHeight="1" x14ac:dyDescent="0.2">
      <c r="B14" s="1710" t="s">
        <v>1477</v>
      </c>
      <c r="C14" s="1691"/>
      <c r="D14" s="1754">
        <v>115.8033006</v>
      </c>
      <c r="E14" s="1711"/>
      <c r="F14" s="1712"/>
      <c r="G14" s="1760" t="s">
        <v>87</v>
      </c>
      <c r="H14" s="1758" t="s">
        <v>87</v>
      </c>
      <c r="I14" s="1760" t="s">
        <v>87</v>
      </c>
      <c r="J14" s="1758" t="s">
        <v>87</v>
      </c>
      <c r="K14" s="1811"/>
      <c r="L14" s="1713"/>
      <c r="M14" s="1808" t="s">
        <v>87</v>
      </c>
      <c r="N14" s="1806" t="s">
        <v>87</v>
      </c>
      <c r="O14" s="1805" t="s">
        <v>87</v>
      </c>
      <c r="P14" s="1806" t="s">
        <v>87</v>
      </c>
      <c r="Q14" s="1809" t="s">
        <v>87</v>
      </c>
      <c r="R14" s="1809" t="s">
        <v>83</v>
      </c>
      <c r="S14" s="1812" t="s">
        <v>111</v>
      </c>
      <c r="T14" s="1688"/>
      <c r="U14" s="1810"/>
    </row>
    <row r="15" ht="18" customHeight="1" x14ac:dyDescent="0.2">
      <c r="B15" s="1813" t="s">
        <v>1478</v>
      </c>
      <c r="C15" s="1702"/>
      <c r="D15" s="1754">
        <v>7.974000000000002</v>
      </c>
      <c r="E15" s="1755">
        <v>7.974000000000002</v>
      </c>
      <c r="F15" s="1756" t="s">
        <v>96</v>
      </c>
      <c r="G15" s="1760" t="s">
        <v>96</v>
      </c>
      <c r="H15" s="1758">
        <v>-1.4808664980301143</v>
      </c>
      <c r="I15" s="1760">
        <v>-1.4808664980301143</v>
      </c>
      <c r="J15" s="1758">
        <v>-0.2808414848256834</v>
      </c>
      <c r="K15" s="1758">
        <v>-4.051994557311262</v>
      </c>
      <c r="L15" s="1762" t="s">
        <v>96</v>
      </c>
      <c r="M15" s="1814" t="s">
        <v>96</v>
      </c>
      <c r="N15" s="1758">
        <v>-11.808429455292135</v>
      </c>
      <c r="O15" s="1760">
        <v>-11.808429455292135</v>
      </c>
      <c r="P15" s="1758">
        <v>-2.23943</v>
      </c>
      <c r="Q15" s="1757">
        <v>-32.31060460000001</v>
      </c>
      <c r="R15" s="1757" t="s">
        <v>96</v>
      </c>
      <c r="S15" s="1761">
        <v>169.98103486942</v>
      </c>
      <c r="T15" s="1688"/>
      <c r="U15" s="1761"/>
    </row>
    <row r="16" ht="18" customHeight="1" x14ac:dyDescent="0.2">
      <c r="B16" s="1710" t="s">
        <v>1479</v>
      </c>
      <c r="C16" s="1702"/>
      <c r="D16" s="1754" t="s">
        <v>83</v>
      </c>
      <c r="E16" s="1711"/>
      <c r="F16" s="1712"/>
      <c r="G16" s="1760" t="s">
        <v>83</v>
      </c>
      <c r="H16" s="1758" t="s">
        <v>83</v>
      </c>
      <c r="I16" s="1760" t="s">
        <v>83</v>
      </c>
      <c r="J16" s="1758" t="s">
        <v>83</v>
      </c>
      <c r="K16" s="1811"/>
      <c r="L16" s="1713"/>
      <c r="M16" s="1814" t="s">
        <v>83</v>
      </c>
      <c r="N16" s="1758" t="s">
        <v>83</v>
      </c>
      <c r="O16" s="1760" t="s">
        <v>83</v>
      </c>
      <c r="P16" s="1758" t="s">
        <v>83</v>
      </c>
      <c r="Q16" s="1757" t="s">
        <v>83</v>
      </c>
      <c r="R16" s="1757" t="s">
        <v>83</v>
      </c>
      <c r="S16" s="1761" t="s">
        <v>83</v>
      </c>
      <c r="T16" s="1688"/>
      <c r="U16" s="1761"/>
    </row>
    <row r="17" ht="18" customHeight="1" x14ac:dyDescent="0.2">
      <c r="A17" s="1474"/>
      <c r="B17" s="1710" t="s">
        <v>1480</v>
      </c>
      <c r="C17" s="1702"/>
      <c r="D17" s="1754" t="s">
        <v>107</v>
      </c>
      <c r="E17" s="1711"/>
      <c r="F17" s="1712"/>
      <c r="G17" s="1760" t="s">
        <v>107</v>
      </c>
      <c r="H17" s="1758" t="s">
        <v>107</v>
      </c>
      <c r="I17" s="1760" t="s">
        <v>107</v>
      </c>
      <c r="J17" s="1758" t="s">
        <v>107</v>
      </c>
      <c r="K17" s="1811"/>
      <c r="L17" s="1713"/>
      <c r="M17" s="1814" t="s">
        <v>107</v>
      </c>
      <c r="N17" s="1758" t="s">
        <v>107</v>
      </c>
      <c r="O17" s="1760" t="s">
        <v>107</v>
      </c>
      <c r="P17" s="1758" t="s">
        <v>107</v>
      </c>
      <c r="Q17" s="1757" t="s">
        <v>107</v>
      </c>
      <c r="R17" s="1757" t="s">
        <v>107</v>
      </c>
      <c r="S17" s="1761" t="s">
        <v>107</v>
      </c>
      <c r="T17" s="1688"/>
      <c r="U17" s="1761"/>
      <c r="V17" s="1474"/>
      <c r="W17" s="1474"/>
    </row>
    <row r="18" ht="18" customHeight="1" x14ac:dyDescent="0.2">
      <c r="B18" s="1710" t="s">
        <v>1481</v>
      </c>
      <c r="C18" s="1702"/>
      <c r="D18" s="1754">
        <v>7.974000000000002</v>
      </c>
      <c r="E18" s="1711"/>
      <c r="F18" s="1712"/>
      <c r="G18" s="1760" t="s">
        <v>83</v>
      </c>
      <c r="H18" s="1758">
        <v>-1.4808664980301143</v>
      </c>
      <c r="I18" s="1760">
        <v>-1.4808664980301143</v>
      </c>
      <c r="J18" s="1758">
        <v>-0.2808414848256834</v>
      </c>
      <c r="K18" s="1811"/>
      <c r="L18" s="1713"/>
      <c r="M18" s="1814" t="s">
        <v>83</v>
      </c>
      <c r="N18" s="1758">
        <v>-11.808429455292135</v>
      </c>
      <c r="O18" s="1760">
        <v>-11.808429455292135</v>
      </c>
      <c r="P18" s="1758">
        <v>-2.23943</v>
      </c>
      <c r="Q18" s="1757">
        <v>-32.31060460000001</v>
      </c>
      <c r="R18" s="1757" t="s">
        <v>83</v>
      </c>
      <c r="S18" s="1761">
        <v>169.98103486942</v>
      </c>
      <c r="T18" s="1688"/>
      <c r="U18" s="1761"/>
    </row>
    <row r="19" ht="14.1" customHeight="1" x14ac:dyDescent="0.2">
      <c r="B19" s="518" t="s">
        <v>1482</v>
      </c>
      <c r="C19" s="736"/>
      <c r="D19" s="736"/>
      <c r="E19" s="736"/>
      <c r="F19" s="736"/>
      <c r="G19" s="736"/>
      <c r="H19" s="736"/>
      <c r="I19" s="736"/>
      <c r="J19" s="736"/>
      <c r="K19" s="736"/>
      <c r="L19" s="736"/>
      <c r="M19" s="736"/>
      <c r="N19" s="736"/>
      <c r="O19" s="736"/>
      <c r="P19" s="736"/>
      <c r="Q19" s="736"/>
      <c r="R19" s="736"/>
      <c r="S19" s="736"/>
      <c r="U19" s="1046"/>
    </row>
    <row r="20" ht="14.1" customHeight="1" x14ac:dyDescent="0.2">
      <c r="B20" s="215" t="s">
        <v>1483</v>
      </c>
      <c r="C20" s="228"/>
      <c r="D20" s="228"/>
      <c r="E20" s="228"/>
      <c r="F20" s="228"/>
      <c r="G20" s="228"/>
      <c r="H20" s="228"/>
      <c r="I20" s="228"/>
      <c r="J20" s="228"/>
      <c r="K20" s="228"/>
      <c r="L20" s="228"/>
      <c r="M20" s="228"/>
      <c r="N20" s="228"/>
      <c r="O20" s="228"/>
      <c r="P20" s="228"/>
      <c r="Q20" s="228"/>
      <c r="R20" s="228"/>
      <c r="S20" s="228"/>
    </row>
    <row r="21" ht="14.1" customHeight="1" x14ac:dyDescent="0.2">
      <c r="B21" s="215" t="s">
        <v>1484</v>
      </c>
      <c r="C21" s="228"/>
      <c r="D21" s="228"/>
      <c r="E21" s="228"/>
      <c r="F21" s="228"/>
      <c r="G21" s="228"/>
      <c r="H21" s="228"/>
      <c r="I21" s="228"/>
      <c r="J21" s="228"/>
      <c r="K21" s="228"/>
      <c r="L21" s="228"/>
      <c r="M21" s="228"/>
      <c r="N21" s="228"/>
      <c r="O21" s="228"/>
      <c r="P21" s="228"/>
      <c r="Q21" s="228"/>
      <c r="R21" s="228"/>
      <c r="S21" s="228"/>
    </row>
    <row r="22" ht="14.1" customHeight="1" x14ac:dyDescent="0.2">
      <c r="B22" s="215" t="s">
        <v>1406</v>
      </c>
      <c r="C22" s="228"/>
      <c r="D22" s="228"/>
      <c r="E22" s="228"/>
      <c r="F22" s="228"/>
      <c r="G22" s="228"/>
      <c r="H22" s="228"/>
      <c r="I22" s="228"/>
      <c r="J22" s="228"/>
      <c r="K22" s="228"/>
      <c r="L22" s="228"/>
      <c r="M22" s="228"/>
      <c r="N22" s="228"/>
      <c r="O22" s="228"/>
      <c r="P22" s="228"/>
      <c r="Q22" s="228"/>
      <c r="R22" s="228"/>
      <c r="S22" s="228"/>
    </row>
    <row r="23" ht="14.1" customHeight="1" x14ac:dyDescent="0.2">
      <c r="B23" s="215" t="s">
        <v>1462</v>
      </c>
    </row>
    <row r="24" ht="14.1" customHeight="1" x14ac:dyDescent="0.2">
      <c r="B24" s="215" t="s">
        <v>1485</v>
      </c>
    </row>
    <row r="25" ht="14.1" customHeight="1" x14ac:dyDescent="0.2">
      <c r="B25" s="215" t="s">
        <v>1486</v>
      </c>
    </row>
    <row r="26" ht="14.1" customHeight="1" x14ac:dyDescent="0.25">
      <c r="B26" s="215" t="s">
        <v>1487</v>
      </c>
    </row>
    <row r="27" ht="14.1" customHeight="1" x14ac:dyDescent="0.2">
      <c r="B27" s="215" t="s">
        <v>1488</v>
      </c>
    </row>
    <row r="28" ht="14.1" customHeight="1" x14ac:dyDescent="0.2">
      <c r="B28" s="215" t="s">
        <v>1489</v>
      </c>
    </row>
    <row r="29" ht="14.1" customHeight="1" x14ac:dyDescent="0.2">
      <c r="B29" s="215" t="s">
        <v>1490</v>
      </c>
    </row>
    <row r="30" ht="14.1" customHeight="1" x14ac:dyDescent="0.2">
      <c r="B30" s="215" t="s">
        <v>1491</v>
      </c>
    </row>
    <row r="31" ht="14.1" customHeight="1" x14ac:dyDescent="0.2">
      <c r="B31" s="1815"/>
    </row>
    <row r="32" ht="14.1" customHeight="1" x14ac:dyDescent="0.2">
      <c r="B32" s="147" t="s">
        <v>138</v>
      </c>
    </row>
    <row r="33" ht="14.1" customHeight="1" x14ac:dyDescent="0.2">
      <c r="B33" s="147" t="s">
        <v>1441</v>
      </c>
    </row>
    <row r="34" ht="14.1" customHeight="1" x14ac:dyDescent="0.2">
      <c r="B34" s="1816"/>
      <c r="C34" s="1817"/>
      <c r="D34" s="1817"/>
      <c r="E34" s="1817"/>
      <c r="F34" s="1817"/>
      <c r="G34" s="1817"/>
      <c r="H34" s="1817"/>
      <c r="I34" s="1817"/>
      <c r="J34" s="1817"/>
      <c r="K34" s="1817"/>
      <c r="L34" s="1817"/>
      <c r="M34" s="1817"/>
      <c r="N34" s="1817"/>
      <c r="O34" s="1817"/>
      <c r="P34" s="1817"/>
      <c r="Q34" s="1817"/>
      <c r="R34" s="1817"/>
    </row>
    <row r="35" ht="14.1" customHeight="1" x14ac:dyDescent="0.2">
      <c r="B35" s="1534" t="s">
        <v>519</v>
      </c>
      <c r="C35" s="1719"/>
      <c r="D35" s="1719"/>
      <c r="E35" s="1719"/>
      <c r="F35" s="1719"/>
      <c r="G35" s="1719"/>
      <c r="H35" s="1719"/>
      <c r="I35" s="1719"/>
      <c r="J35" s="1719"/>
      <c r="K35" s="1719"/>
      <c r="L35" s="1719"/>
      <c r="M35" s="1719"/>
      <c r="N35" s="1719"/>
      <c r="O35" s="1719"/>
      <c r="P35" s="1719"/>
      <c r="Q35" s="1719"/>
      <c r="R35" s="1719"/>
      <c r="S35" s="1720"/>
    </row>
    <row r="36" ht="14.1" customHeight="1" x14ac:dyDescent="0.2">
      <c r="B36" s="1721" t="s">
        <v>1414</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1818"/>
      <c r="C37" s="1819"/>
      <c r="D37" s="1819"/>
      <c r="E37" s="1819"/>
      <c r="F37" s="1819"/>
      <c r="G37" s="1819"/>
      <c r="H37" s="1819"/>
      <c r="I37" s="1819"/>
      <c r="J37" s="1819"/>
      <c r="K37" s="1819"/>
      <c r="L37" s="1819"/>
      <c r="M37" s="1819"/>
      <c r="N37" s="1819"/>
      <c r="O37" s="1819"/>
      <c r="P37" s="1819"/>
      <c r="Q37" s="1819"/>
      <c r="R37" s="1819"/>
      <c r="S37" s="1820"/>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1492</v>
      </c>
      <c r="S1" s="100" t="s">
        <v>62</v>
      </c>
    </row>
    <row r="2" ht="18.95" customHeight="1" x14ac:dyDescent="0.25">
      <c r="B2" s="3" t="s">
        <v>1342</v>
      </c>
      <c r="S2" s="100" t="s">
        <v>64</v>
      </c>
    </row>
    <row r="3" ht="18.95" customHeight="1" x14ac:dyDescent="0.25">
      <c r="B3" s="3" t="s">
        <v>63</v>
      </c>
      <c r="S3" s="100" t="s">
        <v>65</v>
      </c>
    </row>
    <row r="4" hidden="1" ht="14.1" customHeight="1" x14ac:dyDescent="0.25">
      <c r="B4" s="3"/>
      <c r="S4" s="100"/>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1493</v>
      </c>
      <c r="R7" s="1728"/>
      <c r="S7" s="1539" t="s">
        <v>1494</v>
      </c>
      <c r="U7" s="1663" t="s">
        <v>1384</v>
      </c>
    </row>
    <row r="8" ht="24" customHeight="1" x14ac:dyDescent="0.2">
      <c r="B8" s="1664"/>
      <c r="C8" s="1822"/>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545"/>
    </row>
    <row r="9" ht="14.1" customHeight="1" x14ac:dyDescent="0.2">
      <c r="B9" s="1673"/>
      <c r="C9" s="1822"/>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1495</v>
      </c>
      <c r="C10" s="1826"/>
      <c r="D10" s="1734">
        <v>250.02753179999996</v>
      </c>
      <c r="E10" s="1735">
        <v>250.02753179999996</v>
      </c>
      <c r="F10" s="1736" t="s">
        <v>83</v>
      </c>
      <c r="G10" s="1737" t="s">
        <v>111</v>
      </c>
      <c r="H10" s="1738">
        <v>-0.0347695726856362</v>
      </c>
      <c r="I10" s="1738">
        <v>-0.0347695726856362</v>
      </c>
      <c r="J10" s="1738">
        <v>-0.005219185225744808</v>
      </c>
      <c r="K10" s="1739">
        <v>-0.03696577130311056</v>
      </c>
      <c r="L10" s="1740" t="s">
        <v>83</v>
      </c>
      <c r="M10" s="1741" t="s">
        <v>111</v>
      </c>
      <c r="N10" s="1738">
        <v>-8.693350440330315</v>
      </c>
      <c r="O10" s="1742">
        <v>-8.693350440330315</v>
      </c>
      <c r="P10" s="1738">
        <v>-1.30494</v>
      </c>
      <c r="Q10" s="1739">
        <v>-9.242460560000001</v>
      </c>
      <c r="R10" s="1739" t="s">
        <v>83</v>
      </c>
      <c r="S10" s="1743">
        <v>70.5494203345509</v>
      </c>
      <c r="T10" s="1688"/>
      <c r="U10" s="1743"/>
    </row>
    <row r="11" ht="18" customHeight="1" x14ac:dyDescent="0.2">
      <c r="B11" s="1773" t="s">
        <v>1309</v>
      </c>
      <c r="C11" s="1744"/>
      <c r="D11" s="1745">
        <v>238.18153179999996</v>
      </c>
      <c r="E11" s="1746">
        <v>238.18153179999996</v>
      </c>
      <c r="F11" s="1747" t="s">
        <v>83</v>
      </c>
      <c r="G11" s="1695" t="s">
        <v>87</v>
      </c>
      <c r="H11" s="1696" t="s">
        <v>87</v>
      </c>
      <c r="I11" s="1696" t="s">
        <v>87</v>
      </c>
      <c r="J11" s="1696" t="s">
        <v>87</v>
      </c>
      <c r="K11" s="1697" t="s">
        <v>87</v>
      </c>
      <c r="L11" s="1698" t="s">
        <v>83</v>
      </c>
      <c r="M11" s="1696" t="s">
        <v>87</v>
      </c>
      <c r="N11" s="1696" t="s">
        <v>87</v>
      </c>
      <c r="O11" s="1696" t="s">
        <v>87</v>
      </c>
      <c r="P11" s="1696" t="s">
        <v>87</v>
      </c>
      <c r="Q11" s="1697" t="s">
        <v>87</v>
      </c>
      <c r="R11" s="1697" t="s">
        <v>83</v>
      </c>
      <c r="S11" s="1699" t="s">
        <v>111</v>
      </c>
      <c r="T11" s="1688"/>
      <c r="U11" s="1700"/>
    </row>
    <row r="12" ht="18" customHeight="1" x14ac:dyDescent="0.2">
      <c r="B12" s="1773" t="s">
        <v>1310</v>
      </c>
      <c r="C12" s="1753"/>
      <c r="D12" s="1754">
        <v>11.846000000000002</v>
      </c>
      <c r="E12" s="1755">
        <v>11.846000000000002</v>
      </c>
      <c r="F12" s="1756" t="s">
        <v>83</v>
      </c>
      <c r="G12" s="1706" t="s">
        <v>83</v>
      </c>
      <c r="H12" s="504">
        <v>-0.7338637886485154</v>
      </c>
      <c r="I12" s="504">
        <v>-0.7338637886485154</v>
      </c>
      <c r="J12" s="504">
        <v>-0.11015870335978388</v>
      </c>
      <c r="K12" s="1707">
        <v>-0.7802178423096404</v>
      </c>
      <c r="L12" s="505" t="s">
        <v>83</v>
      </c>
      <c r="M12" s="504" t="s">
        <v>83</v>
      </c>
      <c r="N12" s="504">
        <v>-8.693350440330315</v>
      </c>
      <c r="O12" s="504">
        <v>-8.693350440330315</v>
      </c>
      <c r="P12" s="504">
        <v>-1.30494</v>
      </c>
      <c r="Q12" s="1707">
        <v>-9.242460560000001</v>
      </c>
      <c r="R12" s="1707" t="s">
        <v>83</v>
      </c>
      <c r="S12" s="1708">
        <v>70.5494203345509</v>
      </c>
      <c r="T12" s="1688"/>
      <c r="U12" s="1709"/>
    </row>
    <row r="13" ht="18" customHeight="1" x14ac:dyDescent="0.2">
      <c r="B13" s="1827" t="s">
        <v>1496</v>
      </c>
      <c r="C13" s="1753"/>
      <c r="D13" s="1754">
        <v>1.0920000000000003</v>
      </c>
      <c r="E13" s="1711"/>
      <c r="F13" s="1712"/>
      <c r="G13" s="1706" t="s">
        <v>83</v>
      </c>
      <c r="H13" s="504">
        <v>-5.325778791511276</v>
      </c>
      <c r="I13" s="504">
        <v>-5.325778791511276</v>
      </c>
      <c r="J13" s="504">
        <v>-1.1949999999999996</v>
      </c>
      <c r="K13" s="1713"/>
      <c r="L13" s="1714"/>
      <c r="M13" s="504" t="s">
        <v>83</v>
      </c>
      <c r="N13" s="504">
        <v>-5.815750440330315</v>
      </c>
      <c r="O13" s="504">
        <v>-5.815750440330315</v>
      </c>
      <c r="P13" s="504">
        <v>-1.30494</v>
      </c>
      <c r="Q13" s="1707">
        <v>-1.4450326800000004</v>
      </c>
      <c r="R13" s="1707" t="s">
        <v>83</v>
      </c>
      <c r="S13" s="1708">
        <v>31.40765144121401</v>
      </c>
      <c r="T13" s="1688"/>
      <c r="U13" s="1709"/>
    </row>
    <row r="14" ht="18" customHeight="1" x14ac:dyDescent="0.2">
      <c r="B14" s="1710" t="s">
        <v>1497</v>
      </c>
      <c r="C14" s="1753"/>
      <c r="D14" s="1754">
        <v>8.056000000000003</v>
      </c>
      <c r="E14" s="1711"/>
      <c r="F14" s="1712"/>
      <c r="G14" s="1706" t="s">
        <v>83</v>
      </c>
      <c r="H14" s="504">
        <v>-0.2499999999999999</v>
      </c>
      <c r="I14" s="504">
        <v>-0.2499999999999999</v>
      </c>
      <c r="J14" s="504" t="s">
        <v>83</v>
      </c>
      <c r="K14" s="1713"/>
      <c r="L14" s="1714"/>
      <c r="M14" s="504" t="s">
        <v>83</v>
      </c>
      <c r="N14" s="504">
        <v>-2.014</v>
      </c>
      <c r="O14" s="504">
        <v>-2.014</v>
      </c>
      <c r="P14" s="504" t="s">
        <v>83</v>
      </c>
      <c r="Q14" s="1707">
        <v>-6.23316888</v>
      </c>
      <c r="R14" s="1707" t="s">
        <v>83</v>
      </c>
      <c r="S14" s="1708">
        <v>30.23961922666942</v>
      </c>
      <c r="T14" s="1688"/>
      <c r="U14" s="1709"/>
    </row>
    <row r="15" ht="18" customHeight="1" x14ac:dyDescent="0.2">
      <c r="B15" s="1710" t="s">
        <v>1498</v>
      </c>
      <c r="C15" s="1753"/>
      <c r="D15" s="1754">
        <v>2.54</v>
      </c>
      <c r="E15" s="1711"/>
      <c r="F15" s="1712"/>
      <c r="G15" s="1706" t="s">
        <v>83</v>
      </c>
      <c r="H15" s="504">
        <v>-0.34</v>
      </c>
      <c r="I15" s="504">
        <v>-0.34</v>
      </c>
      <c r="J15" s="504" t="s">
        <v>83</v>
      </c>
      <c r="K15" s="1713"/>
      <c r="L15" s="1714"/>
      <c r="M15" s="504" t="s">
        <v>83</v>
      </c>
      <c r="N15" s="504">
        <v>-0.8636</v>
      </c>
      <c r="O15" s="504">
        <v>-0.8636</v>
      </c>
      <c r="P15" s="504" t="s">
        <v>83</v>
      </c>
      <c r="Q15" s="1707">
        <v>-1.564259</v>
      </c>
      <c r="R15" s="1707" t="s">
        <v>83</v>
      </c>
      <c r="S15" s="1708">
        <v>8.902149666667476</v>
      </c>
      <c r="T15" s="1688"/>
      <c r="U15" s="1709"/>
    </row>
    <row r="16" ht="18" customHeight="1" x14ac:dyDescent="0.2">
      <c r="B16" s="1710" t="s">
        <v>1499</v>
      </c>
      <c r="C16" s="1753"/>
      <c r="D16" s="1754">
        <v>0.15800000000000006</v>
      </c>
      <c r="E16" s="1711"/>
      <c r="F16" s="1712"/>
      <c r="G16" s="1706" t="s">
        <v>83</v>
      </c>
      <c r="H16" s="504" t="s">
        <v>83</v>
      </c>
      <c r="I16" s="504" t="s">
        <v>83</v>
      </c>
      <c r="J16" s="504" t="s">
        <v>83</v>
      </c>
      <c r="K16" s="1713"/>
      <c r="L16" s="1714"/>
      <c r="M16" s="504" t="s">
        <v>83</v>
      </c>
      <c r="N16" s="504" t="s">
        <v>83</v>
      </c>
      <c r="O16" s="504" t="s">
        <v>83</v>
      </c>
      <c r="P16" s="504" t="s">
        <v>83</v>
      </c>
      <c r="Q16" s="1707" t="s">
        <v>83</v>
      </c>
      <c r="R16" s="1707" t="s">
        <v>83</v>
      </c>
      <c r="S16" s="1708" t="s">
        <v>83</v>
      </c>
      <c r="T16" s="1688"/>
      <c r="U16" s="1709"/>
    </row>
    <row r="17" ht="18" customHeight="1" x14ac:dyDescent="0.2">
      <c r="B17" s="1710" t="s">
        <v>1500</v>
      </c>
      <c r="C17" s="1753"/>
      <c r="D17" s="1754" t="s">
        <v>83</v>
      </c>
      <c r="E17" s="1711"/>
      <c r="F17" s="1712"/>
      <c r="G17" s="1706" t="s">
        <v>83</v>
      </c>
      <c r="H17" s="504" t="s">
        <v>83</v>
      </c>
      <c r="I17" s="504" t="s">
        <v>83</v>
      </c>
      <c r="J17" s="504" t="s">
        <v>83</v>
      </c>
      <c r="K17" s="1713"/>
      <c r="L17" s="1714"/>
      <c r="M17" s="504" t="s">
        <v>83</v>
      </c>
      <c r="N17" s="504" t="s">
        <v>83</v>
      </c>
      <c r="O17" s="504" t="s">
        <v>83</v>
      </c>
      <c r="P17" s="504" t="s">
        <v>83</v>
      </c>
      <c r="Q17" s="1707" t="s">
        <v>83</v>
      </c>
      <c r="R17" s="1707" t="s">
        <v>83</v>
      </c>
      <c r="S17" s="1708" t="s">
        <v>83</v>
      </c>
      <c r="T17" s="1688"/>
      <c r="U17" s="1709"/>
    </row>
    <row r="18" ht="14.1" customHeight="1" x14ac:dyDescent="0.2">
      <c r="B18" s="518" t="s">
        <v>1482</v>
      </c>
      <c r="C18" s="1828"/>
      <c r="D18" s="1828"/>
      <c r="E18" s="1828"/>
      <c r="F18" s="1828"/>
      <c r="G18" s="1828"/>
      <c r="H18" s="1828"/>
      <c r="I18" s="1828"/>
      <c r="J18" s="1828"/>
      <c r="K18" s="1828"/>
      <c r="L18" s="1828"/>
      <c r="M18" s="1828"/>
      <c r="N18" s="1828"/>
      <c r="O18" s="1828"/>
      <c r="P18" s="1828"/>
      <c r="Q18" s="1828"/>
      <c r="R18" s="1828"/>
      <c r="S18" s="1828"/>
      <c r="U18" s="1046"/>
    </row>
    <row r="19" ht="14.1" customHeight="1" x14ac:dyDescent="0.2">
      <c r="B19" s="215" t="s">
        <v>1501</v>
      </c>
      <c r="C19" s="1829"/>
      <c r="D19" s="1829"/>
      <c r="E19" s="1829"/>
      <c r="F19" s="1829"/>
      <c r="G19" s="1829"/>
      <c r="H19" s="1829"/>
      <c r="I19" s="1829"/>
      <c r="J19" s="1829"/>
      <c r="K19" s="1829"/>
      <c r="L19" s="1829"/>
      <c r="M19" s="1829"/>
      <c r="N19" s="1829"/>
      <c r="O19" s="1829"/>
      <c r="P19" s="1829"/>
      <c r="Q19" s="1829"/>
      <c r="R19" s="1829"/>
      <c r="S19" s="1829"/>
    </row>
    <row r="20" ht="14.1" customHeight="1" x14ac:dyDescent="0.2">
      <c r="B20" s="215" t="s">
        <v>1502</v>
      </c>
      <c r="C20" s="1829"/>
      <c r="D20" s="1829"/>
      <c r="E20" s="1829"/>
      <c r="F20" s="1829"/>
      <c r="G20" s="1829"/>
      <c r="H20" s="1829"/>
      <c r="I20" s="1829"/>
      <c r="J20" s="1829"/>
      <c r="K20" s="1829"/>
      <c r="L20" s="1829"/>
      <c r="M20" s="1829"/>
      <c r="N20" s="1829"/>
      <c r="O20" s="1829"/>
      <c r="P20" s="1829"/>
      <c r="Q20" s="1829"/>
      <c r="R20" s="1829"/>
      <c r="S20" s="1829"/>
    </row>
    <row r="21" ht="14.1" customHeight="1" x14ac:dyDescent="0.2">
      <c r="B21" s="215" t="s">
        <v>1406</v>
      </c>
      <c r="C21" s="1829"/>
      <c r="D21" s="1829"/>
      <c r="E21" s="1829"/>
      <c r="F21" s="1829"/>
      <c r="G21" s="1829"/>
      <c r="H21" s="1829"/>
      <c r="I21" s="1829"/>
      <c r="J21" s="1829"/>
      <c r="K21" s="1829"/>
      <c r="L21" s="1829"/>
      <c r="M21" s="1829"/>
      <c r="N21" s="1829"/>
      <c r="O21" s="1829"/>
      <c r="P21" s="1829"/>
      <c r="Q21" s="1829"/>
      <c r="R21" s="1829"/>
      <c r="S21" s="1829"/>
    </row>
    <row r="22" ht="14.1" customHeight="1" x14ac:dyDescent="0.2">
      <c r="B22" s="215" t="s">
        <v>1462</v>
      </c>
      <c r="C22" s="1608"/>
      <c r="D22" s="1608"/>
      <c r="E22" s="1608"/>
      <c r="F22" s="1608"/>
      <c r="G22" s="1608"/>
      <c r="H22" s="1608"/>
      <c r="I22" s="1608"/>
      <c r="J22" s="1608"/>
      <c r="K22" s="1608"/>
      <c r="L22" s="1608"/>
      <c r="M22" s="1608"/>
      <c r="N22" s="1608"/>
      <c r="O22" s="1608"/>
      <c r="P22" s="1608"/>
      <c r="Q22" s="1608"/>
      <c r="R22" s="1608"/>
      <c r="S22" s="1608"/>
    </row>
    <row r="23" ht="14.1" customHeight="1" x14ac:dyDescent="0.2">
      <c r="B23" s="215" t="s">
        <v>1485</v>
      </c>
      <c r="C23" s="1608"/>
      <c r="D23" s="1608"/>
      <c r="E23" s="1608"/>
      <c r="F23" s="1608"/>
      <c r="G23" s="1608"/>
      <c r="H23" s="1608"/>
      <c r="I23" s="1608"/>
      <c r="J23" s="1608"/>
      <c r="K23" s="1608"/>
      <c r="L23" s="1608"/>
      <c r="M23" s="1608"/>
      <c r="N23" s="1608"/>
      <c r="O23" s="1608"/>
      <c r="P23" s="1608"/>
      <c r="Q23" s="1608"/>
      <c r="R23" s="1608"/>
      <c r="S23" s="1608"/>
    </row>
    <row r="24" ht="14.1" customHeight="1" x14ac:dyDescent="0.2">
      <c r="B24" s="215" t="s">
        <v>1503</v>
      </c>
      <c r="C24" s="1608"/>
      <c r="D24" s="1608"/>
      <c r="E24" s="1608"/>
      <c r="F24" s="1608"/>
      <c r="G24" s="1608"/>
      <c r="H24" s="1608"/>
      <c r="I24" s="1608"/>
      <c r="J24" s="1608"/>
      <c r="K24" s="1608"/>
      <c r="L24" s="1608"/>
      <c r="M24" s="1608"/>
      <c r="N24" s="1608"/>
      <c r="O24" s="1608"/>
      <c r="P24" s="1608"/>
      <c r="Q24" s="1608"/>
      <c r="R24" s="1608"/>
      <c r="S24" s="1608"/>
    </row>
    <row r="25" ht="14.1" customHeight="1" x14ac:dyDescent="0.2">
      <c r="B25" s="215" t="s">
        <v>1504</v>
      </c>
      <c r="C25" s="1608"/>
      <c r="D25" s="1608"/>
      <c r="E25" s="1608"/>
      <c r="F25" s="1608"/>
      <c r="G25" s="1608"/>
      <c r="H25" s="1608"/>
      <c r="I25" s="1608"/>
      <c r="J25" s="1608"/>
      <c r="K25" s="1608"/>
      <c r="L25" s="1608"/>
      <c r="M25" s="1608"/>
      <c r="N25" s="1608"/>
      <c r="O25" s="1608"/>
      <c r="P25" s="1608"/>
      <c r="Q25" s="1608"/>
      <c r="R25" s="1608"/>
      <c r="S25" s="1608"/>
    </row>
    <row r="26" ht="14.1" customHeight="1" x14ac:dyDescent="0.2">
      <c r="B26" s="1830"/>
      <c r="C26" s="1608"/>
      <c r="D26" s="1608"/>
      <c r="E26" s="1608"/>
      <c r="F26" s="1608"/>
      <c r="G26" s="1608"/>
      <c r="H26" s="1608"/>
      <c r="I26" s="1608"/>
      <c r="J26" s="1608"/>
      <c r="K26" s="1608"/>
      <c r="L26" s="1608"/>
      <c r="M26" s="1608"/>
      <c r="N26" s="1608"/>
      <c r="O26" s="1608"/>
      <c r="P26" s="1608"/>
      <c r="Q26" s="1608"/>
      <c r="R26" s="1608"/>
      <c r="S26" s="1608"/>
    </row>
    <row r="27" ht="14.1" customHeight="1" x14ac:dyDescent="0.2">
      <c r="B27" s="147" t="s">
        <v>138</v>
      </c>
      <c r="C27" s="1608"/>
      <c r="D27" s="1608"/>
      <c r="E27" s="1608"/>
      <c r="F27" s="1608"/>
      <c r="G27" s="1608"/>
      <c r="H27" s="1608"/>
      <c r="I27" s="1608"/>
      <c r="J27" s="1608"/>
      <c r="K27" s="1608"/>
      <c r="L27" s="1608"/>
      <c r="M27" s="1608"/>
      <c r="N27" s="1608"/>
      <c r="O27" s="1608"/>
      <c r="P27" s="1608"/>
      <c r="Q27" s="1608"/>
      <c r="R27" s="1608"/>
      <c r="S27" s="1608"/>
    </row>
    <row r="28" ht="14.1" customHeight="1" x14ac:dyDescent="0.2">
      <c r="B28" s="147" t="s">
        <v>1441</v>
      </c>
      <c r="C28" s="1608"/>
      <c r="D28" s="1608"/>
      <c r="E28" s="1608"/>
      <c r="F28" s="1608"/>
      <c r="G28" s="1608"/>
      <c r="H28" s="1608"/>
      <c r="I28" s="1608"/>
      <c r="J28" s="1608"/>
      <c r="K28" s="1608"/>
      <c r="L28" s="1608"/>
      <c r="M28" s="1608"/>
      <c r="N28" s="1608"/>
      <c r="O28" s="1608"/>
      <c r="P28" s="1608"/>
      <c r="Q28" s="1608"/>
      <c r="R28" s="1608"/>
      <c r="S28" s="1608"/>
      <c r="V28" s="1765"/>
      <c r="W28" s="1765"/>
      <c r="X28" s="1765"/>
      <c r="Y28" s="1765"/>
      <c r="Z28" s="1765"/>
      <c r="AA28" s="1765"/>
      <c r="AB28" s="1765"/>
      <c r="AC28" s="1765"/>
      <c r="AD28" s="1765"/>
      <c r="AE28" s="1765"/>
      <c r="AF28" s="1765"/>
      <c r="AG28" s="1765"/>
      <c r="AH28" s="1765"/>
      <c r="AI28" s="1765"/>
    </row>
    <row r="29" ht="14.1" customHeight="1" x14ac:dyDescent="0.2">
      <c r="B29" s="1830"/>
      <c r="C29" s="1608"/>
      <c r="D29" s="1608"/>
      <c r="E29" s="1608"/>
      <c r="F29" s="1608"/>
      <c r="G29" s="1608"/>
      <c r="H29" s="1608"/>
      <c r="I29" s="1608"/>
      <c r="J29" s="1608"/>
      <c r="K29" s="1608"/>
      <c r="L29" s="1608"/>
      <c r="M29" s="1608"/>
      <c r="N29" s="1608"/>
      <c r="O29" s="1608"/>
      <c r="P29" s="1608"/>
      <c r="Q29" s="1608"/>
      <c r="R29" s="1608"/>
      <c r="S29" s="1608"/>
    </row>
    <row r="30" ht="14.1" customHeight="1" x14ac:dyDescent="0.2">
      <c r="B30" s="1534" t="s">
        <v>519</v>
      </c>
      <c r="C30" s="1719"/>
      <c r="D30" s="1719"/>
      <c r="E30" s="1719"/>
      <c r="F30" s="1719"/>
      <c r="G30" s="1719"/>
      <c r="H30" s="1719"/>
      <c r="I30" s="1719"/>
      <c r="J30" s="1719"/>
      <c r="K30" s="1719"/>
      <c r="L30" s="1719"/>
      <c r="M30" s="1719"/>
      <c r="N30" s="1719"/>
      <c r="O30" s="1719"/>
      <c r="P30" s="1719"/>
      <c r="Q30" s="1719"/>
      <c r="R30" s="1719"/>
      <c r="S30" s="1720"/>
    </row>
    <row r="31" ht="14.1" customHeight="1" x14ac:dyDescent="0.2">
      <c r="B31" s="1831" t="s">
        <v>1505</v>
      </c>
      <c r="C31" s="1767"/>
      <c r="D31" s="1767"/>
      <c r="E31" s="1767"/>
      <c r="F31" s="1767"/>
      <c r="G31" s="1767"/>
      <c r="H31" s="1767"/>
      <c r="I31" s="1767"/>
      <c r="J31" s="1767"/>
      <c r="K31" s="1767"/>
      <c r="L31" s="1767"/>
      <c r="M31" s="1767"/>
      <c r="N31" s="1767"/>
      <c r="O31" s="1767"/>
      <c r="P31" s="1767"/>
      <c r="Q31" s="1767"/>
      <c r="R31" s="1767"/>
      <c r="S31" s="1768"/>
    </row>
    <row r="32" ht="14.1" customHeight="1" x14ac:dyDescent="0.2">
      <c r="B32" s="1832" t="s">
        <v>1506</v>
      </c>
      <c r="C32" s="1833"/>
      <c r="D32" s="1833"/>
      <c r="E32" s="1833"/>
      <c r="F32" s="1833"/>
      <c r="G32" s="1833"/>
      <c r="H32" s="1833"/>
      <c r="I32" s="1833"/>
      <c r="J32" s="1833"/>
      <c r="K32" s="1833"/>
      <c r="L32" s="1833"/>
      <c r="M32" s="1833"/>
      <c r="N32" s="1833"/>
      <c r="O32" s="1833"/>
      <c r="P32" s="1833"/>
      <c r="Q32" s="1833"/>
      <c r="R32" s="1833"/>
      <c r="S32" s="1834"/>
    </row>
    <row r="33" ht="18" customHeight="1" x14ac:dyDescent="0.2">
      <c r="B33" s="521"/>
      <c r="C33" s="1724"/>
      <c r="D33" s="1724"/>
      <c r="E33" s="1724"/>
      <c r="F33" s="1724"/>
      <c r="G33" s="1724"/>
      <c r="H33" s="1724"/>
      <c r="I33" s="1724"/>
      <c r="J33" s="1724"/>
      <c r="K33" s="1724"/>
      <c r="L33" s="1724"/>
      <c r="M33" s="1724"/>
      <c r="N33" s="1724"/>
      <c r="O33" s="1724"/>
      <c r="P33" s="1724"/>
      <c r="Q33" s="1724"/>
      <c r="R33" s="1724"/>
      <c r="S33" s="1725"/>
    </row>
    <row r="34" x14ac:dyDescent="0.2">
      <c r="B34" s="1045"/>
      <c r="C34" s="1045"/>
      <c r="D34" s="1045"/>
      <c r="E34" s="1045"/>
      <c r="F34" s="1045"/>
      <c r="G34" s="1045"/>
      <c r="H34" s="1045"/>
      <c r="I34" s="1045"/>
      <c r="J34" s="1045"/>
      <c r="K34" s="1045"/>
      <c r="L34" s="1045"/>
      <c r="M34" s="1045"/>
      <c r="N34" s="1045"/>
      <c r="O34" s="1045"/>
      <c r="P34" s="1045"/>
      <c r="Q34" s="1045"/>
      <c r="R34" s="1045"/>
      <c r="S34" s="1045"/>
    </row>
    <row r="35" x14ac:dyDescent="0.2"/>
    <row r="36" x14ac:dyDescent="0.2"/>
    <row r="37" x14ac:dyDescent="0.2"/>
    <row r="38" x14ac:dyDescent="0.2"/>
    <row r="39" x14ac:dyDescent="0.2"/>
    <row r="40"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1507</v>
      </c>
      <c r="S1" s="100" t="s">
        <v>62</v>
      </c>
    </row>
    <row r="2" ht="18.95" customHeight="1" x14ac:dyDescent="0.25">
      <c r="B2" s="3" t="s">
        <v>1343</v>
      </c>
      <c r="S2" s="100" t="s">
        <v>64</v>
      </c>
    </row>
    <row r="3" ht="18.95" customHeight="1" x14ac:dyDescent="0.25">
      <c r="B3" s="3" t="s">
        <v>63</v>
      </c>
      <c r="S3" s="100" t="s">
        <v>65</v>
      </c>
    </row>
    <row r="4" hidden="1" ht="14.1" customHeight="1" x14ac:dyDescent="0.25">
      <c r="B4" s="3"/>
      <c r="S4" s="100"/>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1508</v>
      </c>
      <c r="R7" s="1728"/>
      <c r="S7" s="1539" t="s">
        <v>1494</v>
      </c>
      <c r="U7" s="1663" t="s">
        <v>1384</v>
      </c>
    </row>
    <row r="8" ht="24" customHeight="1" x14ac:dyDescent="0.2">
      <c r="B8" s="1664"/>
      <c r="C8" s="1729"/>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835"/>
    </row>
    <row r="9" ht="14.1" customHeight="1" x14ac:dyDescent="0.2">
      <c r="B9" s="1673"/>
      <c r="C9" s="1729"/>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1509</v>
      </c>
      <c r="C10" s="1680"/>
      <c r="D10" s="1734">
        <v>20.9956</v>
      </c>
      <c r="E10" s="1735">
        <v>20.9956</v>
      </c>
      <c r="F10" s="1736" t="s">
        <v>83</v>
      </c>
      <c r="G10" s="1737" t="s">
        <v>83</v>
      </c>
      <c r="H10" s="1738">
        <v>-0.12175785151061869</v>
      </c>
      <c r="I10" s="1738">
        <v>-0.12175785151061869</v>
      </c>
      <c r="J10" s="1738">
        <v>-0.026978509783002154</v>
      </c>
      <c r="K10" s="1739">
        <v>-0.1631602240469431</v>
      </c>
      <c r="L10" s="1739" t="s">
        <v>83</v>
      </c>
      <c r="M10" s="1737" t="s">
        <v>83</v>
      </c>
      <c r="N10" s="1738">
        <v>-2.5563791471763455</v>
      </c>
      <c r="O10" s="1738">
        <v>-2.5563791471763455</v>
      </c>
      <c r="P10" s="1738">
        <v>-0.56643</v>
      </c>
      <c r="Q10" s="1739">
        <v>-3.4256467999999987</v>
      </c>
      <c r="R10" s="1739" t="s">
        <v>83</v>
      </c>
      <c r="S10" s="1836">
        <v>24.011005139648777</v>
      </c>
      <c r="T10" s="1688"/>
      <c r="U10" s="1743"/>
    </row>
    <row r="11" ht="18" customHeight="1" x14ac:dyDescent="0.2">
      <c r="B11" s="1773" t="s">
        <v>1510</v>
      </c>
      <c r="C11" s="1691"/>
      <c r="D11" s="1745">
        <v>19.6756</v>
      </c>
      <c r="E11" s="1837">
        <v>19.6756</v>
      </c>
      <c r="F11" s="1838" t="s">
        <v>83</v>
      </c>
      <c r="G11" s="1839"/>
      <c r="H11" s="1840"/>
      <c r="I11" s="1840"/>
      <c r="J11" s="1840"/>
      <c r="K11" s="1840"/>
      <c r="L11" s="1840"/>
      <c r="M11" s="1841"/>
      <c r="N11" s="1840"/>
      <c r="O11" s="1840"/>
      <c r="P11" s="1840"/>
      <c r="Q11" s="1842"/>
      <c r="R11" s="1842"/>
      <c r="S11" s="1843"/>
      <c r="T11" s="1688"/>
      <c r="U11" s="1843"/>
    </row>
    <row r="12" ht="18" customHeight="1" x14ac:dyDescent="0.2">
      <c r="B12" s="1701" t="s">
        <v>1511</v>
      </c>
      <c r="C12" s="1702"/>
      <c r="D12" s="1754">
        <v>1.32</v>
      </c>
      <c r="E12" s="1755">
        <v>1.32</v>
      </c>
      <c r="F12" s="1756" t="s">
        <v>83</v>
      </c>
      <c r="G12" s="1706" t="s">
        <v>83</v>
      </c>
      <c r="H12" s="504">
        <v>-1.936650869072989</v>
      </c>
      <c r="I12" s="504">
        <v>-1.936650869072989</v>
      </c>
      <c r="J12" s="504">
        <v>-0.4291136363636363</v>
      </c>
      <c r="K12" s="1707">
        <v>-2.5951869696969685</v>
      </c>
      <c r="L12" s="505" t="s">
        <v>83</v>
      </c>
      <c r="M12" s="1749" t="s">
        <v>83</v>
      </c>
      <c r="N12" s="504">
        <v>-2.5563791471763455</v>
      </c>
      <c r="O12" s="1749">
        <v>-2.5563791471763455</v>
      </c>
      <c r="P12" s="504">
        <v>-0.56643</v>
      </c>
      <c r="Q12" s="1707">
        <v>-3.4256467999999987</v>
      </c>
      <c r="R12" s="1707" t="s">
        <v>83</v>
      </c>
      <c r="S12" s="1708">
        <v>24.011005139648777</v>
      </c>
      <c r="T12" s="1688"/>
      <c r="U12" s="1709"/>
    </row>
    <row r="13" ht="18" customHeight="1" x14ac:dyDescent="0.2">
      <c r="B13" s="1710" t="s">
        <v>1512</v>
      </c>
      <c r="C13" s="1702"/>
      <c r="D13" s="1754">
        <v>0.4739999999999998</v>
      </c>
      <c r="E13" s="1711"/>
      <c r="F13" s="1712"/>
      <c r="G13" s="1706" t="s">
        <v>83</v>
      </c>
      <c r="H13" s="504">
        <v>-5.325778791511279</v>
      </c>
      <c r="I13" s="504">
        <v>-5.325778791511279</v>
      </c>
      <c r="J13" s="504">
        <v>-1.1950000000000005</v>
      </c>
      <c r="K13" s="1713"/>
      <c r="L13" s="1714"/>
      <c r="M13" s="1749" t="s">
        <v>83</v>
      </c>
      <c r="N13" s="504">
        <v>-2.5244191471763453</v>
      </c>
      <c r="O13" s="1749">
        <v>-2.5244191471763453</v>
      </c>
      <c r="P13" s="504">
        <v>-0.56643</v>
      </c>
      <c r="Q13" s="1707">
        <v>-3.1361972999999987</v>
      </c>
      <c r="R13" s="1707" t="s">
        <v>83</v>
      </c>
      <c r="S13" s="1708">
        <v>22.832503639648667</v>
      </c>
      <c r="T13" s="1688"/>
      <c r="U13" s="1709"/>
    </row>
    <row r="14" ht="18" customHeight="1" x14ac:dyDescent="0.2">
      <c r="B14" s="1710" t="s">
        <v>1513</v>
      </c>
      <c r="C14" s="1702"/>
      <c r="D14" s="1754" t="s">
        <v>83</v>
      </c>
      <c r="E14" s="1711"/>
      <c r="F14" s="1712"/>
      <c r="G14" s="1706" t="s">
        <v>83</v>
      </c>
      <c r="H14" s="504" t="s">
        <v>83</v>
      </c>
      <c r="I14" s="504" t="s">
        <v>83</v>
      </c>
      <c r="J14" s="504" t="s">
        <v>83</v>
      </c>
      <c r="K14" s="1713"/>
      <c r="L14" s="1714"/>
      <c r="M14" s="1749" t="s">
        <v>83</v>
      </c>
      <c r="N14" s="504" t="s">
        <v>83</v>
      </c>
      <c r="O14" s="1749" t="s">
        <v>83</v>
      </c>
      <c r="P14" s="504" t="s">
        <v>83</v>
      </c>
      <c r="Q14" s="1707" t="s">
        <v>83</v>
      </c>
      <c r="R14" s="1707" t="s">
        <v>83</v>
      </c>
      <c r="S14" s="1708" t="s">
        <v>83</v>
      </c>
      <c r="T14" s="1688"/>
      <c r="U14" s="1709"/>
    </row>
    <row r="15" ht="18" customHeight="1" x14ac:dyDescent="0.2">
      <c r="B15" s="1710" t="s">
        <v>1514</v>
      </c>
      <c r="C15" s="1702"/>
      <c r="D15" s="1754">
        <v>0.09400000000000003</v>
      </c>
      <c r="E15" s="1711"/>
      <c r="F15" s="1712"/>
      <c r="G15" s="1706" t="s">
        <v>83</v>
      </c>
      <c r="H15" s="504">
        <v>-0.3399999999999999</v>
      </c>
      <c r="I15" s="504">
        <v>-0.3399999999999999</v>
      </c>
      <c r="J15" s="504" t="s">
        <v>83</v>
      </c>
      <c r="K15" s="1713"/>
      <c r="L15" s="1714"/>
      <c r="M15" s="1749" t="s">
        <v>83</v>
      </c>
      <c r="N15" s="504">
        <v>-0.03196</v>
      </c>
      <c r="O15" s="1749">
        <v>-0.03196</v>
      </c>
      <c r="P15" s="504" t="s">
        <v>83</v>
      </c>
      <c r="Q15" s="1707">
        <v>-0.2894495000000001</v>
      </c>
      <c r="R15" s="1707" t="s">
        <v>83</v>
      </c>
      <c r="S15" s="1708">
        <v>1.1785015000001073</v>
      </c>
      <c r="T15" s="1688"/>
      <c r="U15" s="1709"/>
    </row>
    <row r="16" ht="18" customHeight="1" x14ac:dyDescent="0.2">
      <c r="B16" s="1710" t="s">
        <v>1515</v>
      </c>
      <c r="C16" s="1702"/>
      <c r="D16" s="1754">
        <v>0.7520000000000002</v>
      </c>
      <c r="E16" s="1711"/>
      <c r="F16" s="1712"/>
      <c r="G16" s="1706" t="s">
        <v>83</v>
      </c>
      <c r="H16" s="504" t="s">
        <v>83</v>
      </c>
      <c r="I16" s="504" t="s">
        <v>83</v>
      </c>
      <c r="J16" s="504" t="s">
        <v>83</v>
      </c>
      <c r="K16" s="1713"/>
      <c r="L16" s="1714"/>
      <c r="M16" s="1749" t="s">
        <v>83</v>
      </c>
      <c r="N16" s="504" t="s">
        <v>83</v>
      </c>
      <c r="O16" s="1749" t="s">
        <v>83</v>
      </c>
      <c r="P16" s="504" t="s">
        <v>83</v>
      </c>
      <c r="Q16" s="1707" t="s">
        <v>83</v>
      </c>
      <c r="R16" s="1707" t="s">
        <v>83</v>
      </c>
      <c r="S16" s="1708" t="s">
        <v>83</v>
      </c>
      <c r="T16" s="1688"/>
      <c r="U16" s="1709"/>
    </row>
    <row r="17" ht="18" customHeight="1" x14ac:dyDescent="0.2">
      <c r="B17" s="1710" t="s">
        <v>1516</v>
      </c>
      <c r="C17" s="1702"/>
      <c r="D17" s="1754" t="s">
        <v>83</v>
      </c>
      <c r="E17" s="1711"/>
      <c r="F17" s="1712"/>
      <c r="G17" s="1706" t="s">
        <v>83</v>
      </c>
      <c r="H17" s="504" t="s">
        <v>83</v>
      </c>
      <c r="I17" s="504" t="s">
        <v>83</v>
      </c>
      <c r="J17" s="504" t="s">
        <v>83</v>
      </c>
      <c r="K17" s="1713"/>
      <c r="L17" s="1714"/>
      <c r="M17" s="1749" t="s">
        <v>83</v>
      </c>
      <c r="N17" s="504" t="s">
        <v>83</v>
      </c>
      <c r="O17" s="1749" t="s">
        <v>83</v>
      </c>
      <c r="P17" s="504" t="s">
        <v>83</v>
      </c>
      <c r="Q17" s="1707" t="s">
        <v>83</v>
      </c>
      <c r="R17" s="1707" t="s">
        <v>83</v>
      </c>
      <c r="S17" s="1708" t="s">
        <v>83</v>
      </c>
      <c r="T17" s="1688"/>
      <c r="U17" s="1709"/>
    </row>
    <row r="18" ht="14.1" customHeight="1" x14ac:dyDescent="0.2">
      <c r="B18" s="518" t="s">
        <v>1517</v>
      </c>
      <c r="C18" s="1227"/>
      <c r="D18" s="1227"/>
      <c r="E18" s="1227"/>
      <c r="F18" s="1227"/>
      <c r="G18" s="1227"/>
      <c r="H18" s="1227"/>
      <c r="I18" s="1227"/>
      <c r="J18" s="1227"/>
      <c r="K18" s="1227"/>
      <c r="L18" s="1227"/>
      <c r="M18" s="1227"/>
      <c r="N18" s="1227"/>
      <c r="O18" s="1227"/>
      <c r="P18" s="1227"/>
      <c r="Q18" s="1227"/>
      <c r="R18" s="1227"/>
      <c r="S18" s="1227"/>
      <c r="U18" s="1046"/>
    </row>
    <row r="19" ht="14.1" customHeight="1" x14ac:dyDescent="0.2">
      <c r="B19" s="215" t="s">
        <v>1518</v>
      </c>
      <c r="C19" s="1829"/>
      <c r="D19" s="1829"/>
      <c r="E19" s="1829"/>
      <c r="F19" s="1829"/>
      <c r="G19" s="1829"/>
      <c r="H19" s="1829"/>
      <c r="I19" s="1829"/>
      <c r="J19" s="1829"/>
      <c r="K19" s="1829"/>
      <c r="L19" s="1829"/>
      <c r="M19" s="1829"/>
      <c r="N19" s="1829"/>
      <c r="O19" s="1829"/>
      <c r="P19" s="1829"/>
      <c r="Q19" s="1829"/>
      <c r="R19" s="1829"/>
      <c r="S19" s="228"/>
    </row>
    <row r="20" ht="14.1" customHeight="1" x14ac:dyDescent="0.2">
      <c r="B20" s="215" t="s">
        <v>1519</v>
      </c>
      <c r="C20" s="1829"/>
      <c r="D20" s="1829"/>
      <c r="E20" s="1829"/>
      <c r="F20" s="1829"/>
      <c r="G20" s="1829"/>
      <c r="H20" s="1829"/>
      <c r="I20" s="1829"/>
      <c r="J20" s="1829"/>
      <c r="K20" s="1829"/>
      <c r="L20" s="1829"/>
      <c r="M20" s="1829"/>
      <c r="N20" s="1829"/>
      <c r="O20" s="1829"/>
      <c r="P20" s="1829"/>
      <c r="Q20" s="1829"/>
      <c r="R20" s="1829"/>
      <c r="S20" s="228"/>
    </row>
    <row r="21" ht="14.1" customHeight="1" x14ac:dyDescent="0.2">
      <c r="B21" s="215" t="s">
        <v>1406</v>
      </c>
      <c r="C21" s="1844"/>
      <c r="D21" s="1844"/>
      <c r="E21" s="1844"/>
      <c r="F21" s="1844"/>
      <c r="G21" s="1844"/>
      <c r="H21" s="1844"/>
      <c r="I21" s="1844"/>
      <c r="J21" s="1844"/>
      <c r="K21" s="1844"/>
      <c r="L21" s="1844"/>
      <c r="M21" s="1844"/>
      <c r="N21" s="1844"/>
      <c r="O21" s="1844"/>
      <c r="P21" s="1844"/>
      <c r="Q21" s="1844"/>
      <c r="R21" s="1844"/>
      <c r="S21" s="1844"/>
    </row>
    <row r="22" ht="14.1" customHeight="1" x14ac:dyDescent="0.2">
      <c r="B22" s="215" t="s">
        <v>1462</v>
      </c>
      <c r="C22" s="1765"/>
      <c r="D22" s="1765"/>
      <c r="E22" s="1765"/>
      <c r="F22" s="1765"/>
      <c r="G22" s="1765"/>
      <c r="H22" s="1765"/>
      <c r="I22" s="1765"/>
      <c r="J22" s="1765"/>
      <c r="K22" s="1765"/>
      <c r="L22" s="1765"/>
      <c r="M22" s="1765"/>
      <c r="N22" s="1765"/>
      <c r="O22" s="1765"/>
      <c r="P22" s="1765"/>
      <c r="Q22" s="1765"/>
      <c r="R22" s="1229"/>
      <c r="S22" s="1229"/>
    </row>
    <row r="23" ht="14.1" customHeight="1" x14ac:dyDescent="0.2">
      <c r="B23" s="215" t="s">
        <v>1485</v>
      </c>
      <c r="C23" s="1608"/>
      <c r="D23" s="1608"/>
      <c r="E23" s="1608"/>
      <c r="F23" s="1608"/>
      <c r="G23" s="1608"/>
      <c r="H23" s="1608"/>
      <c r="I23" s="1608"/>
      <c r="J23" s="1608"/>
      <c r="K23" s="1608"/>
      <c r="L23" s="1229"/>
      <c r="M23" s="1229"/>
      <c r="N23" s="1229"/>
      <c r="O23" s="1229"/>
      <c r="P23" s="1229"/>
      <c r="Q23" s="1229"/>
      <c r="R23" s="1229"/>
      <c r="S23" s="1229"/>
    </row>
    <row r="24" ht="14.1" customHeight="1" x14ac:dyDescent="0.2">
      <c r="B24" s="215" t="s">
        <v>1520</v>
      </c>
      <c r="C24" s="1608"/>
      <c r="D24" s="1608"/>
      <c r="E24" s="1608"/>
      <c r="F24" s="1608"/>
      <c r="G24" s="1608"/>
      <c r="H24" s="1608"/>
      <c r="I24" s="1608"/>
      <c r="J24" s="1608"/>
      <c r="K24" s="1608"/>
      <c r="L24" s="1229"/>
      <c r="M24" s="1229"/>
      <c r="N24" s="1229"/>
      <c r="O24" s="1229"/>
      <c r="P24" s="1229"/>
      <c r="Q24" s="1229"/>
      <c r="R24" s="1229"/>
      <c r="S24" s="1229"/>
    </row>
    <row r="25" ht="14.1" customHeight="1" x14ac:dyDescent="0.2">
      <c r="B25" s="215" t="s">
        <v>1504</v>
      </c>
      <c r="C25" s="1608"/>
      <c r="D25" s="1608"/>
      <c r="E25" s="1608"/>
      <c r="F25" s="1608"/>
      <c r="G25" s="1608"/>
      <c r="H25" s="1608"/>
      <c r="I25" s="1608"/>
      <c r="J25" s="1608"/>
      <c r="K25" s="1608"/>
      <c r="L25" s="1229"/>
      <c r="M25" s="1229"/>
      <c r="N25" s="1229"/>
      <c r="O25" s="1229"/>
      <c r="P25" s="1229"/>
      <c r="Q25" s="1229"/>
      <c r="R25" s="1229"/>
      <c r="S25" s="1229"/>
    </row>
    <row r="26" ht="14.1" customHeight="1" x14ac:dyDescent="0.2">
      <c r="B26" s="215" t="s">
        <v>1521</v>
      </c>
      <c r="C26" s="1608"/>
      <c r="D26" s="1608"/>
      <c r="E26" s="1608"/>
      <c r="F26" s="1608"/>
      <c r="G26" s="1608"/>
      <c r="H26" s="1608"/>
      <c r="I26" s="1608"/>
      <c r="J26" s="1608"/>
      <c r="K26" s="1608"/>
      <c r="L26" s="1229"/>
      <c r="M26" s="1229"/>
      <c r="N26" s="1229"/>
      <c r="O26" s="1229"/>
      <c r="P26" s="1229"/>
      <c r="Q26" s="1229"/>
      <c r="R26" s="1229"/>
      <c r="S26" s="1229"/>
    </row>
    <row r="27" ht="14.1" customHeight="1" x14ac:dyDescent="0.2">
      <c r="B27" s="215" t="s">
        <v>1522</v>
      </c>
      <c r="C27" s="1608"/>
      <c r="D27" s="1608"/>
      <c r="E27" s="1608"/>
      <c r="F27" s="1608"/>
      <c r="G27" s="1608"/>
      <c r="H27" s="1608"/>
      <c r="I27" s="1608"/>
      <c r="J27" s="1608"/>
      <c r="K27" s="1608"/>
      <c r="L27" s="1229"/>
      <c r="M27" s="1229"/>
      <c r="N27" s="1229"/>
      <c r="O27" s="1229"/>
      <c r="P27" s="1229"/>
      <c r="Q27" s="1229"/>
      <c r="R27" s="1229"/>
      <c r="S27" s="1229"/>
    </row>
    <row r="28" ht="14.1" customHeight="1" x14ac:dyDescent="0.2">
      <c r="B28" s="1815"/>
      <c r="C28" s="1845"/>
      <c r="D28" s="1845"/>
      <c r="E28" s="1845"/>
      <c r="F28" s="1845"/>
      <c r="G28" s="1845"/>
      <c r="H28" s="1845"/>
      <c r="I28" s="1845"/>
      <c r="J28" s="1845"/>
      <c r="K28" s="1845"/>
      <c r="L28" s="1845"/>
      <c r="M28" s="1845"/>
      <c r="N28" s="1845"/>
      <c r="O28" s="1845"/>
      <c r="P28" s="1845"/>
      <c r="Q28" s="1845"/>
      <c r="R28" s="1845"/>
      <c r="S28" s="1845"/>
    </row>
    <row r="29" ht="14.1" customHeight="1" x14ac:dyDescent="0.2">
      <c r="B29" s="147" t="s">
        <v>138</v>
      </c>
      <c r="C29" s="1845"/>
      <c r="D29" s="1845"/>
      <c r="E29" s="1845"/>
      <c r="F29" s="1845"/>
      <c r="G29" s="1845"/>
      <c r="H29" s="1845"/>
      <c r="I29" s="1845"/>
      <c r="J29" s="1845"/>
      <c r="K29" s="1845"/>
      <c r="L29" s="1845"/>
      <c r="M29" s="1845"/>
      <c r="N29" s="1845"/>
      <c r="O29" s="1845"/>
      <c r="P29" s="1845"/>
      <c r="Q29" s="1845"/>
      <c r="R29" s="1845"/>
      <c r="S29" s="1845"/>
    </row>
    <row r="30" ht="14.1" customHeight="1" x14ac:dyDescent="0.2">
      <c r="B30" s="147" t="s">
        <v>1441</v>
      </c>
      <c r="C30" s="1845"/>
      <c r="D30" s="1845"/>
      <c r="E30" s="1845"/>
      <c r="F30" s="1845"/>
      <c r="G30" s="1845"/>
      <c r="H30" s="1845"/>
      <c r="I30" s="1845"/>
      <c r="J30" s="1845"/>
      <c r="K30" s="1845"/>
      <c r="L30" s="1845"/>
      <c r="M30" s="1845"/>
      <c r="N30" s="1845"/>
      <c r="O30" s="1845"/>
      <c r="P30" s="1845"/>
      <c r="Q30" s="1845"/>
      <c r="R30" s="1845"/>
      <c r="S30" s="1845"/>
    </row>
    <row r="31" ht="14.1" customHeight="1" x14ac:dyDescent="0.2">
      <c r="B31" s="1846"/>
      <c r="C31" s="1765"/>
      <c r="D31" s="1765"/>
      <c r="E31" s="1765"/>
      <c r="F31" s="1765"/>
      <c r="G31" s="1765"/>
      <c r="H31" s="1765"/>
      <c r="I31" s="1765"/>
      <c r="J31" s="1765"/>
      <c r="K31" s="1765"/>
      <c r="L31" s="1765"/>
      <c r="M31" s="1765"/>
      <c r="N31" s="1765"/>
      <c r="O31" s="1765"/>
      <c r="P31" s="1765"/>
      <c r="Q31" s="1765"/>
      <c r="R31" s="1765"/>
      <c r="S31" s="1765"/>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20"/>
    </row>
    <row r="33" ht="14.1" customHeight="1" x14ac:dyDescent="0.2">
      <c r="B33" s="1831" t="s">
        <v>1442</v>
      </c>
      <c r="C33" s="1767"/>
      <c r="D33" s="1767"/>
      <c r="E33" s="1767"/>
      <c r="F33" s="1767"/>
      <c r="G33" s="1767"/>
      <c r="H33" s="1767"/>
      <c r="I33" s="1767"/>
      <c r="J33" s="1767"/>
      <c r="K33" s="1767"/>
      <c r="L33" s="1767"/>
      <c r="M33" s="1767"/>
      <c r="N33" s="1767"/>
      <c r="O33" s="1767"/>
      <c r="P33" s="1767"/>
      <c r="Q33" s="1767"/>
      <c r="R33" s="1767"/>
      <c r="S33" s="1768"/>
    </row>
    <row r="34" ht="14.1" customHeight="1" x14ac:dyDescent="0.2">
      <c r="B34" s="1847" t="s">
        <v>1506</v>
      </c>
      <c r="C34" s="1833"/>
      <c r="D34" s="1833"/>
      <c r="E34" s="1833"/>
      <c r="F34" s="1833"/>
      <c r="G34" s="1833"/>
      <c r="H34" s="1833"/>
      <c r="I34" s="1833"/>
      <c r="J34" s="1833"/>
      <c r="K34" s="1833"/>
      <c r="L34" s="1833"/>
      <c r="M34" s="1833"/>
      <c r="N34" s="1833"/>
      <c r="O34" s="1833"/>
      <c r="P34" s="1833"/>
      <c r="Q34" s="1833"/>
      <c r="R34" s="1833"/>
      <c r="S34" s="1834"/>
    </row>
    <row r="35" ht="18" customHeight="1" x14ac:dyDescent="0.2">
      <c r="B35" s="1848"/>
      <c r="C35" s="1724"/>
      <c r="D35" s="1724"/>
      <c r="E35" s="1724"/>
      <c r="F35" s="1724"/>
      <c r="G35" s="1724"/>
      <c r="H35" s="1724"/>
      <c r="I35" s="1724"/>
      <c r="J35" s="1724"/>
      <c r="K35" s="1724"/>
      <c r="L35" s="1724"/>
      <c r="M35" s="1724"/>
      <c r="N35" s="1724"/>
      <c r="O35" s="1724"/>
      <c r="P35" s="1724"/>
      <c r="Q35" s="1724"/>
      <c r="R35" s="1724"/>
      <c r="S35" s="1725"/>
    </row>
    <row r="36" ht="12" customHeight="1" x14ac:dyDescent="0.2">
      <c r="B36" s="1045"/>
      <c r="C36" s="1045"/>
      <c r="D36" s="1045"/>
      <c r="E36" s="1045"/>
      <c r="F36" s="1045"/>
      <c r="G36" s="1045"/>
      <c r="H36" s="1045"/>
      <c r="I36" s="1045"/>
      <c r="J36" s="1045"/>
      <c r="K36" s="1045"/>
      <c r="L36" s="1045"/>
      <c r="M36" s="1045"/>
      <c r="N36" s="1045"/>
      <c r="O36" s="1045"/>
      <c r="P36" s="1045"/>
      <c r="Q36" s="1045"/>
      <c r="R36" s="1045"/>
      <c r="S36" s="1045"/>
    </row>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1523</v>
      </c>
      <c r="I1" s="100"/>
      <c r="L1" s="100" t="s">
        <v>62</v>
      </c>
    </row>
    <row r="2" ht="18.95" customHeight="1" x14ac:dyDescent="0.3">
      <c r="B2" s="99" t="s">
        <v>1524</v>
      </c>
      <c r="C2" s="99"/>
      <c r="D2" s="99"/>
      <c r="E2" s="99"/>
      <c r="I2" s="100"/>
      <c r="L2" s="100" t="s">
        <v>64</v>
      </c>
    </row>
    <row r="3" ht="18.95" customHeight="1" x14ac:dyDescent="0.25">
      <c r="B3" s="1849"/>
      <c r="C3" s="1849"/>
      <c r="D3" s="1849"/>
      <c r="E3" s="1849"/>
      <c r="F3" s="1850"/>
      <c r="G3" s="1850"/>
      <c r="H3" s="1850"/>
      <c r="I3" s="100"/>
      <c r="L3" s="100" t="s">
        <v>65</v>
      </c>
    </row>
    <row r="4" hidden="1" ht="15.75" customHeight="1" x14ac:dyDescent="0.25">
      <c r="B4" s="1849"/>
      <c r="C4" s="1849"/>
      <c r="D4" s="1849"/>
      <c r="E4" s="1849"/>
      <c r="F4" s="1850"/>
      <c r="G4" s="1850"/>
      <c r="H4" s="1850"/>
      <c r="I4" s="100"/>
      <c r="L4" s="100"/>
    </row>
    <row r="5" ht="14.1" customHeight="1" x14ac:dyDescent="0.25">
      <c r="B5" s="6" t="s">
        <v>66</v>
      </c>
      <c r="F5" s="1726"/>
      <c r="G5" s="1726"/>
      <c r="H5" s="1726"/>
    </row>
    <row r="6" ht="24.75" customHeight="1" x14ac:dyDescent="0.2">
      <c r="B6" s="1851" t="s">
        <v>67</v>
      </c>
      <c r="C6" s="1121" t="s">
        <v>1525</v>
      </c>
      <c r="D6" s="1121"/>
      <c r="E6" s="1121"/>
      <c r="F6" s="1121" t="s">
        <v>146</v>
      </c>
      <c r="G6" s="1121"/>
      <c r="H6" s="1121"/>
      <c r="I6" s="1423" t="s">
        <v>1526</v>
      </c>
      <c r="J6" s="1423"/>
      <c r="K6" s="1423"/>
      <c r="L6" s="1423"/>
    </row>
    <row r="7" ht="13.5" customHeight="1" x14ac:dyDescent="0.2">
      <c r="B7" s="1852"/>
      <c r="C7" s="1853"/>
      <c r="D7" s="496"/>
      <c r="E7" s="1428"/>
      <c r="F7" s="1275" t="s">
        <v>1527</v>
      </c>
      <c r="G7" s="1854" t="s">
        <v>1528</v>
      </c>
      <c r="H7" s="1854"/>
      <c r="I7" s="1275" t="s">
        <v>1529</v>
      </c>
      <c r="J7" s="1855" t="s">
        <v>1530</v>
      </c>
      <c r="K7" s="1855"/>
      <c r="L7" s="112" t="s">
        <v>1531</v>
      </c>
    </row>
    <row r="8" ht="72" customHeight="1" x14ac:dyDescent="0.2">
      <c r="B8" s="1856" t="s">
        <v>1532</v>
      </c>
      <c r="C8" s="1857" t="s">
        <v>1533</v>
      </c>
      <c r="D8" s="1858" t="s">
        <v>1534</v>
      </c>
      <c r="E8" s="1859" t="s">
        <v>1535</v>
      </c>
      <c r="F8" s="1860" t="s">
        <v>1536</v>
      </c>
      <c r="G8" s="1861" t="s">
        <v>1537</v>
      </c>
      <c r="H8" s="1862" t="s">
        <v>1538</v>
      </c>
      <c r="I8" s="1863"/>
      <c r="J8" s="960" t="s">
        <v>1539</v>
      </c>
      <c r="K8" s="961" t="s">
        <v>1540</v>
      </c>
      <c r="L8" s="1864"/>
    </row>
    <row r="9" ht="15" customHeight="1" x14ac:dyDescent="0.2">
      <c r="B9" s="1865"/>
      <c r="C9" s="1866" t="s">
        <v>1172</v>
      </c>
      <c r="D9" s="1866"/>
      <c r="E9" s="1866"/>
      <c r="F9" s="1867" t="s">
        <v>1541</v>
      </c>
      <c r="G9" s="1867"/>
      <c r="H9" s="1867"/>
      <c r="I9" s="1868" t="s">
        <v>76</v>
      </c>
      <c r="J9" s="1868"/>
      <c r="K9" s="1868"/>
      <c r="L9" s="1868"/>
    </row>
    <row r="10" ht="39" customHeight="1" x14ac:dyDescent="0.2">
      <c r="B10" s="1869" t="s">
        <v>1542</v>
      </c>
      <c r="C10" s="1870"/>
      <c r="D10" s="1871"/>
      <c r="E10" s="1872"/>
      <c r="F10" s="1870"/>
      <c r="G10" s="1873"/>
      <c r="H10" s="1872"/>
      <c r="I10" s="1870"/>
      <c r="J10" s="1871"/>
      <c r="K10" s="1874"/>
      <c r="L10" s="1872"/>
    </row>
    <row r="11" ht="14.1" customHeight="1" x14ac:dyDescent="0.25">
      <c r="A11" s="1875"/>
      <c r="B11" s="215" t="s">
        <v>1543</v>
      </c>
      <c r="F11" s="1876"/>
      <c r="G11" s="1876"/>
      <c r="H11" s="1876"/>
    </row>
    <row r="12" ht="14.1" customHeight="1" x14ac:dyDescent="0.25">
      <c r="B12" s="215" t="s">
        <v>1544</v>
      </c>
      <c r="C12" s="1475"/>
      <c r="D12" s="1475"/>
      <c r="E12" s="1475"/>
      <c r="F12" s="1475"/>
      <c r="G12" s="1475"/>
      <c r="H12" s="1475"/>
      <c r="I12" s="1475"/>
    </row>
    <row r="13" ht="14.1" customHeight="1" x14ac:dyDescent="0.2">
      <c r="B13" s="215" t="s">
        <v>1545</v>
      </c>
      <c r="C13" s="1716"/>
      <c r="D13" s="1716"/>
      <c r="E13" s="1716"/>
      <c r="F13" s="1716"/>
      <c r="G13" s="1716"/>
      <c r="H13" s="1716"/>
      <c r="I13" s="1716"/>
    </row>
    <row r="14" ht="14.1" customHeight="1" x14ac:dyDescent="0.2">
      <c r="B14" s="215" t="s">
        <v>1546</v>
      </c>
      <c r="C14" s="1716"/>
      <c r="D14" s="1716"/>
      <c r="E14" s="1716"/>
      <c r="F14" s="1475"/>
      <c r="G14" s="1475"/>
      <c r="H14" s="1475"/>
      <c r="I14" s="1475"/>
    </row>
    <row r="15" ht="14.1" customHeight="1" x14ac:dyDescent="0.25">
      <c r="B15" s="215" t="s">
        <v>1547</v>
      </c>
      <c r="C15" s="1718"/>
      <c r="D15" s="1718"/>
      <c r="E15" s="1718"/>
      <c r="F15" s="1718"/>
      <c r="G15" s="1718"/>
      <c r="H15" s="1718"/>
      <c r="I15" s="1473"/>
    </row>
    <row r="16" ht="14.1" customHeight="1" x14ac:dyDescent="0.25">
      <c r="B16" s="215" t="s">
        <v>1548</v>
      </c>
      <c r="C16" s="1716"/>
      <c r="D16" s="1716"/>
      <c r="E16" s="1716"/>
      <c r="F16" s="1716"/>
      <c r="G16" s="1716"/>
      <c r="H16" s="1716"/>
      <c r="I16" s="1716"/>
    </row>
    <row r="17" ht="14.1" customHeight="1" x14ac:dyDescent="0.2">
      <c r="B17" s="215" t="s">
        <v>1549</v>
      </c>
      <c r="C17" s="1716"/>
      <c r="D17" s="1716"/>
      <c r="E17" s="1716"/>
      <c r="F17" s="1716"/>
      <c r="G17" s="1716"/>
      <c r="H17" s="1716"/>
      <c r="I17" s="1716"/>
    </row>
    <row r="18" ht="14.1" customHeight="1" x14ac:dyDescent="0.2">
      <c r="B18" s="215" t="s">
        <v>1550</v>
      </c>
      <c r="C18" s="1716"/>
      <c r="D18" s="1716"/>
      <c r="E18" s="1716"/>
      <c r="F18" s="1716"/>
      <c r="G18" s="1716"/>
      <c r="H18" s="1716"/>
      <c r="I18" s="1716"/>
    </row>
    <row r="19" ht="14.1" customHeight="1" x14ac:dyDescent="0.2">
      <c r="B19" s="215" t="s">
        <v>1551</v>
      </c>
      <c r="C19" s="1716"/>
      <c r="D19" s="1716"/>
      <c r="E19" s="1716"/>
      <c r="F19" s="1716"/>
      <c r="G19" s="1716"/>
      <c r="H19" s="1716"/>
      <c r="I19" s="1716"/>
    </row>
    <row r="20" ht="14.1" customHeight="1" x14ac:dyDescent="0.25">
      <c r="B20" s="215" t="s">
        <v>1552</v>
      </c>
      <c r="C20" s="1716"/>
      <c r="D20" s="1716"/>
      <c r="E20" s="1716"/>
      <c r="F20" s="1716"/>
      <c r="G20" s="1716"/>
      <c r="H20" s="1716"/>
      <c r="I20" s="1716"/>
    </row>
    <row r="21" ht="14.1" customHeight="1" x14ac:dyDescent="0.2">
      <c r="B21" s="1877"/>
      <c r="C21" s="1716"/>
      <c r="D21" s="1716"/>
      <c r="E21" s="1716"/>
      <c r="F21" s="1716"/>
      <c r="G21" s="1716"/>
      <c r="H21" s="1716"/>
      <c r="I21" s="1716"/>
    </row>
    <row r="22" ht="14.1" customHeight="1" x14ac:dyDescent="0.2">
      <c r="B22" s="147" t="s">
        <v>138</v>
      </c>
      <c r="C22" s="1716"/>
      <c r="D22" s="1716"/>
      <c r="E22" s="1716"/>
      <c r="F22" s="1716"/>
      <c r="G22" s="1716"/>
      <c r="H22" s="1716"/>
      <c r="I22" s="1716"/>
    </row>
    <row r="23" ht="14.1" customHeight="1" x14ac:dyDescent="0.2">
      <c r="B23" s="1878"/>
      <c r="C23" s="1879"/>
      <c r="D23" s="1879"/>
      <c r="E23" s="1879"/>
      <c r="F23" s="1879"/>
      <c r="G23" s="1879"/>
      <c r="H23" s="1879"/>
      <c r="I23" s="1879"/>
    </row>
    <row r="24" ht="14.1" customHeight="1" x14ac:dyDescent="0.2">
      <c r="B24" s="1534" t="s">
        <v>519</v>
      </c>
      <c r="C24" s="1880"/>
      <c r="D24" s="1880"/>
      <c r="E24" s="1880"/>
      <c r="F24" s="1880"/>
      <c r="G24" s="1880"/>
      <c r="H24" s="1880"/>
      <c r="I24" s="1880"/>
      <c r="J24" s="1880"/>
      <c r="K24" s="1880"/>
      <c r="L24" s="1881"/>
    </row>
    <row r="25" ht="14.1" customHeight="1" x14ac:dyDescent="0.2">
      <c r="B25" s="1721" t="s">
        <v>1553</v>
      </c>
      <c r="C25" s="1882"/>
      <c r="D25" s="1882"/>
      <c r="E25" s="1882"/>
      <c r="F25" s="1882"/>
      <c r="G25" s="1882"/>
      <c r="H25" s="1882"/>
      <c r="I25" s="1882"/>
      <c r="J25" s="1882"/>
      <c r="K25" s="1882"/>
      <c r="L25" s="1883"/>
    </row>
    <row r="26" ht="18" customHeight="1" x14ac:dyDescent="0.25">
      <c r="B26" s="1884"/>
      <c r="C26" s="1885"/>
      <c r="D26" s="1885"/>
      <c r="E26" s="1885"/>
      <c r="F26" s="1885"/>
      <c r="G26" s="1885"/>
      <c r="H26" s="1885"/>
      <c r="I26" s="1885"/>
      <c r="J26" s="1885"/>
      <c r="K26" s="1885"/>
      <c r="L26" s="1886"/>
    </row>
    <row r="27" ht="9" customHeight="1" x14ac:dyDescent="0.2">
      <c r="B27" s="1045"/>
      <c r="C27" s="1045"/>
      <c r="D27" s="1045"/>
      <c r="E27" s="1045"/>
      <c r="F27" s="1045"/>
      <c r="G27" s="1045"/>
      <c r="H27" s="1061"/>
      <c r="J27" s="1887"/>
      <c r="K27" s="1887"/>
      <c r="L27" s="1887"/>
    </row>
    <row r="28" ht="12.75" customHeight="1" x14ac:dyDescent="0.2">
      <c r="B28" s="1888"/>
      <c r="C28" s="1888"/>
      <c r="D28" s="1888"/>
      <c r="E28" s="1888"/>
      <c r="F28" s="1888"/>
      <c r="G28" s="1888"/>
      <c r="H28" s="1888"/>
      <c r="I28" s="1888"/>
    </row>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c r="M52" s="1887"/>
      <c r="N52" s="1887"/>
      <c r="O52" s="1887"/>
      <c r="P52" s="1887"/>
      <c r="Q52" s="1887"/>
    </row>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1554</v>
      </c>
      <c r="J1" s="100" t="s">
        <v>62</v>
      </c>
    </row>
    <row r="2" ht="18.95" customHeight="1" x14ac:dyDescent="0.25">
      <c r="B2" s="99" t="s">
        <v>1555</v>
      </c>
      <c r="C2" s="99"/>
      <c r="D2" s="99"/>
      <c r="E2" s="99"/>
      <c r="J2" s="100" t="s">
        <v>64</v>
      </c>
    </row>
    <row r="3" ht="18.95" customHeight="1" x14ac:dyDescent="0.25">
      <c r="B3" s="3" t="s">
        <v>63</v>
      </c>
      <c r="J3" s="100" t="s">
        <v>65</v>
      </c>
    </row>
    <row r="4" hidden="1" ht="15.75" customHeight="1" x14ac:dyDescent="0.25">
      <c r="B4" s="3"/>
      <c r="J4" s="100"/>
    </row>
    <row r="5" hidden="1" ht="15.75" customHeight="1" x14ac:dyDescent="0.25">
      <c r="B5" s="3"/>
      <c r="J5" s="100"/>
    </row>
    <row r="6" ht="14.1" customHeight="1" x14ac:dyDescent="0.25">
      <c r="B6" s="6" t="s">
        <v>66</v>
      </c>
      <c r="H6" s="1474"/>
      <c r="I6" s="1474"/>
      <c r="J6" s="1474"/>
    </row>
    <row r="7" ht="14.1" customHeight="1" x14ac:dyDescent="0.2">
      <c r="B7" s="1651" t="s">
        <v>67</v>
      </c>
      <c r="C7" s="1651"/>
      <c r="D7" s="1889" t="s">
        <v>565</v>
      </c>
      <c r="E7" s="1650" t="s">
        <v>1556</v>
      </c>
      <c r="F7" s="1650"/>
      <c r="G7" s="1650"/>
      <c r="H7" s="1890" t="s">
        <v>147</v>
      </c>
      <c r="I7" s="1890"/>
      <c r="J7" s="1890"/>
    </row>
    <row r="8" ht="16.5" customHeight="1" x14ac:dyDescent="0.25">
      <c r="B8" s="1653" t="s">
        <v>1557</v>
      </c>
      <c r="C8" s="1891" t="s">
        <v>1371</v>
      </c>
      <c r="D8" s="1892" t="s">
        <v>1558</v>
      </c>
      <c r="E8" s="1893" t="s">
        <v>1559</v>
      </c>
      <c r="F8" s="1894" t="s">
        <v>1560</v>
      </c>
      <c r="G8" s="1892" t="s">
        <v>1561</v>
      </c>
      <c r="H8" s="1895" t="s">
        <v>1562</v>
      </c>
      <c r="I8" s="1895" t="s">
        <v>1563</v>
      </c>
      <c r="J8" s="1896" t="s">
        <v>1564</v>
      </c>
    </row>
    <row r="9" ht="15" customHeight="1" x14ac:dyDescent="0.25">
      <c r="B9" s="1673"/>
      <c r="C9" s="1897"/>
      <c r="D9" s="1898" t="s">
        <v>1347</v>
      </c>
      <c r="E9" s="1899" t="s">
        <v>1565</v>
      </c>
      <c r="F9" s="1900" t="s">
        <v>1566</v>
      </c>
      <c r="G9" s="1901" t="s">
        <v>1567</v>
      </c>
      <c r="H9" s="1902" t="s">
        <v>76</v>
      </c>
      <c r="I9" s="1902"/>
      <c r="J9" s="1902"/>
    </row>
    <row r="10" ht="18" customHeight="1" x14ac:dyDescent="0.2">
      <c r="B10" s="1903" t="s">
        <v>1568</v>
      </c>
      <c r="C10" s="1904"/>
      <c r="D10" s="1905"/>
      <c r="E10" s="1906"/>
      <c r="F10" s="1907"/>
      <c r="G10" s="1905"/>
      <c r="H10" s="1908" t="s">
        <v>83</v>
      </c>
      <c r="I10" s="1909" t="s">
        <v>83</v>
      </c>
      <c r="J10" s="1910" t="s">
        <v>83</v>
      </c>
    </row>
    <row r="11" ht="18" customHeight="1" x14ac:dyDescent="0.2">
      <c r="B11" s="1911" t="s">
        <v>1569</v>
      </c>
      <c r="C11" s="1912"/>
      <c r="D11" s="1913"/>
      <c r="E11" s="1914"/>
      <c r="F11" s="1915"/>
      <c r="G11" s="1913"/>
      <c r="H11" s="1916" t="s">
        <v>83</v>
      </c>
      <c r="I11" s="1917" t="s">
        <v>83</v>
      </c>
      <c r="J11" s="1918" t="s">
        <v>83</v>
      </c>
    </row>
    <row r="12" ht="18" customHeight="1" x14ac:dyDescent="0.2">
      <c r="B12" s="1919" t="s">
        <v>1570</v>
      </c>
      <c r="C12" s="1912"/>
      <c r="D12" s="1913"/>
      <c r="E12" s="1914"/>
      <c r="F12" s="1915"/>
      <c r="G12" s="1913"/>
      <c r="H12" s="1920" t="s">
        <v>83</v>
      </c>
      <c r="I12" s="1921" t="s">
        <v>83</v>
      </c>
      <c r="J12" s="1922" t="s">
        <v>83</v>
      </c>
    </row>
    <row r="13" ht="18" customHeight="1" x14ac:dyDescent="0.2">
      <c r="B13" s="1923" t="s">
        <v>1571</v>
      </c>
      <c r="C13" s="1924"/>
      <c r="D13" s="1925"/>
      <c r="E13" s="1926" t="s">
        <v>83</v>
      </c>
      <c r="F13" s="1927" t="s">
        <v>83</v>
      </c>
      <c r="G13" s="1925" t="s">
        <v>83</v>
      </c>
      <c r="H13" s="1928" t="s">
        <v>83</v>
      </c>
      <c r="I13" s="196" t="s">
        <v>83</v>
      </c>
      <c r="J13" s="1086" t="s">
        <v>83</v>
      </c>
    </row>
    <row r="14" ht="18" customHeight="1" x14ac:dyDescent="0.2">
      <c r="B14" s="1923" t="s">
        <v>1572</v>
      </c>
      <c r="C14" s="1924"/>
      <c r="D14" s="1086"/>
      <c r="E14" s="1202" t="s">
        <v>83</v>
      </c>
      <c r="F14" s="1927" t="s">
        <v>83</v>
      </c>
      <c r="G14" s="1925" t="s">
        <v>83</v>
      </c>
      <c r="H14" s="1928" t="s">
        <v>83</v>
      </c>
      <c r="I14" s="196" t="s">
        <v>83</v>
      </c>
      <c r="J14" s="1086" t="s">
        <v>83</v>
      </c>
    </row>
    <row r="15" ht="18" customHeight="1" x14ac:dyDescent="0.2">
      <c r="B15" s="1919" t="s">
        <v>1573</v>
      </c>
      <c r="C15" s="1912"/>
      <c r="D15" s="1913"/>
      <c r="E15" s="1914"/>
      <c r="F15" s="1915"/>
      <c r="G15" s="1913"/>
      <c r="H15" s="1920" t="s">
        <v>83</v>
      </c>
      <c r="I15" s="1921" t="s">
        <v>83</v>
      </c>
      <c r="J15" s="1922" t="s">
        <v>83</v>
      </c>
    </row>
    <row r="16" ht="18" customHeight="1" x14ac:dyDescent="0.2">
      <c r="B16" s="1923" t="s">
        <v>1571</v>
      </c>
      <c r="C16" s="1924"/>
      <c r="D16" s="1925"/>
      <c r="E16" s="1926" t="s">
        <v>83</v>
      </c>
      <c r="F16" s="1927" t="s">
        <v>83</v>
      </c>
      <c r="G16" s="1925" t="s">
        <v>83</v>
      </c>
      <c r="H16" s="1928" t="s">
        <v>83</v>
      </c>
      <c r="I16" s="196" t="s">
        <v>83</v>
      </c>
      <c r="J16" s="1086" t="s">
        <v>83</v>
      </c>
    </row>
    <row r="17" ht="18" customHeight="1" x14ac:dyDescent="0.2">
      <c r="B17" s="1923" t="s">
        <v>1572</v>
      </c>
      <c r="C17" s="1924"/>
      <c r="D17" s="1086"/>
      <c r="E17" s="1202" t="s">
        <v>83</v>
      </c>
      <c r="F17" s="1927" t="s">
        <v>83</v>
      </c>
      <c r="G17" s="1925" t="s">
        <v>83</v>
      </c>
      <c r="H17" s="1928" t="s">
        <v>83</v>
      </c>
      <c r="I17" s="196" t="s">
        <v>83</v>
      </c>
      <c r="J17" s="1086" t="s">
        <v>83</v>
      </c>
    </row>
    <row r="18" ht="18" customHeight="1" x14ac:dyDescent="0.2">
      <c r="B18" s="1929" t="s">
        <v>1574</v>
      </c>
      <c r="C18" s="1930"/>
      <c r="D18" s="1931"/>
      <c r="E18" s="1932"/>
      <c r="F18" s="1933"/>
      <c r="G18" s="1934"/>
      <c r="H18" s="1916" t="s">
        <v>83</v>
      </c>
      <c r="I18" s="1917" t="s">
        <v>83</v>
      </c>
      <c r="J18" s="1918" t="s">
        <v>83</v>
      </c>
    </row>
    <row r="19" ht="18" customHeight="1" x14ac:dyDescent="0.2">
      <c r="B19" s="1919" t="s">
        <v>1575</v>
      </c>
      <c r="C19" s="1912"/>
      <c r="D19" s="1913"/>
      <c r="E19" s="1914"/>
      <c r="F19" s="1915"/>
      <c r="G19" s="1913"/>
      <c r="H19" s="1920" t="s">
        <v>83</v>
      </c>
      <c r="I19" s="1935"/>
      <c r="J19" s="1922" t="s">
        <v>83</v>
      </c>
    </row>
    <row r="20" ht="18" customHeight="1" x14ac:dyDescent="0.2">
      <c r="B20" s="1923" t="s">
        <v>1571</v>
      </c>
      <c r="C20" s="1924"/>
      <c r="D20" s="1925"/>
      <c r="E20" s="1926" t="s">
        <v>83</v>
      </c>
      <c r="F20" s="1915"/>
      <c r="G20" s="1925" t="s">
        <v>83</v>
      </c>
      <c r="H20" s="1928" t="s">
        <v>83</v>
      </c>
      <c r="I20" s="1935"/>
      <c r="J20" s="1086" t="s">
        <v>83</v>
      </c>
    </row>
    <row r="21" ht="18" customHeight="1" x14ac:dyDescent="0.2">
      <c r="B21" s="1923" t="s">
        <v>1572</v>
      </c>
      <c r="C21" s="1924"/>
      <c r="D21" s="1086"/>
      <c r="E21" s="1202" t="s">
        <v>83</v>
      </c>
      <c r="F21" s="1915"/>
      <c r="G21" s="1925" t="s">
        <v>83</v>
      </c>
      <c r="H21" s="1928" t="s">
        <v>83</v>
      </c>
      <c r="I21" s="1935"/>
      <c r="J21" s="1086" t="s">
        <v>83</v>
      </c>
    </row>
    <row r="22" ht="18" customHeight="1" x14ac:dyDescent="0.2">
      <c r="B22" s="1919" t="s">
        <v>1576</v>
      </c>
      <c r="C22" s="1912"/>
      <c r="D22" s="1913"/>
      <c r="E22" s="1914"/>
      <c r="F22" s="1915"/>
      <c r="G22" s="1913"/>
      <c r="H22" s="1920" t="s">
        <v>83</v>
      </c>
      <c r="I22" s="1921" t="s">
        <v>83</v>
      </c>
      <c r="J22" s="1922" t="s">
        <v>83</v>
      </c>
    </row>
    <row r="23" ht="18" customHeight="1" x14ac:dyDescent="0.2">
      <c r="B23" s="1923" t="s">
        <v>1571</v>
      </c>
      <c r="C23" s="1924"/>
      <c r="D23" s="1925"/>
      <c r="E23" s="1926" t="s">
        <v>83</v>
      </c>
      <c r="F23" s="1927" t="s">
        <v>83</v>
      </c>
      <c r="G23" s="1925" t="s">
        <v>83</v>
      </c>
      <c r="H23" s="1928" t="s">
        <v>83</v>
      </c>
      <c r="I23" s="196" t="s">
        <v>83</v>
      </c>
      <c r="J23" s="1086" t="s">
        <v>83</v>
      </c>
    </row>
    <row r="24" ht="18" customHeight="1" x14ac:dyDescent="0.2">
      <c r="B24" s="1923" t="s">
        <v>1572</v>
      </c>
      <c r="C24" s="1924"/>
      <c r="D24" s="1086"/>
      <c r="E24" s="1202" t="s">
        <v>83</v>
      </c>
      <c r="F24" s="1927" t="s">
        <v>83</v>
      </c>
      <c r="G24" s="1925" t="s">
        <v>83</v>
      </c>
      <c r="H24" s="1928" t="s">
        <v>83</v>
      </c>
      <c r="I24" s="196" t="s">
        <v>83</v>
      </c>
      <c r="J24" s="1086" t="s">
        <v>83</v>
      </c>
    </row>
    <row r="25" ht="18" customHeight="1" x14ac:dyDescent="0.2">
      <c r="B25" s="1929" t="s">
        <v>1577</v>
      </c>
      <c r="C25" s="1936"/>
      <c r="D25" s="1937"/>
      <c r="E25" s="1938"/>
      <c r="F25" s="1939"/>
      <c r="G25" s="1931"/>
      <c r="H25" s="1916" t="s">
        <v>83</v>
      </c>
      <c r="I25" s="1917" t="s">
        <v>83</v>
      </c>
      <c r="J25" s="1940" t="s">
        <v>83</v>
      </c>
    </row>
    <row r="26" ht="18" customHeight="1" x14ac:dyDescent="0.2">
      <c r="B26" s="1919" t="s">
        <v>1578</v>
      </c>
      <c r="C26" s="1912"/>
      <c r="D26" s="1913"/>
      <c r="E26" s="1914"/>
      <c r="F26" s="1915"/>
      <c r="G26" s="1913"/>
      <c r="H26" s="1920" t="s">
        <v>83</v>
      </c>
      <c r="I26" s="1935"/>
      <c r="J26" s="1922" t="s">
        <v>83</v>
      </c>
    </row>
    <row r="27" ht="18" customHeight="1" x14ac:dyDescent="0.2">
      <c r="B27" s="1923" t="s">
        <v>1571</v>
      </c>
      <c r="C27" s="1924"/>
      <c r="D27" s="1925"/>
      <c r="E27" s="1926" t="s">
        <v>83</v>
      </c>
      <c r="F27" s="1915"/>
      <c r="G27" s="1925" t="s">
        <v>83</v>
      </c>
      <c r="H27" s="1928" t="s">
        <v>83</v>
      </c>
      <c r="I27" s="1935"/>
      <c r="J27" s="1086" t="s">
        <v>83</v>
      </c>
    </row>
    <row r="28" ht="18" customHeight="1" x14ac:dyDescent="0.2">
      <c r="B28" s="1923" t="s">
        <v>1572</v>
      </c>
      <c r="C28" s="1924"/>
      <c r="D28" s="1086"/>
      <c r="E28" s="1202" t="s">
        <v>83</v>
      </c>
      <c r="F28" s="1915"/>
      <c r="G28" s="1925" t="s">
        <v>83</v>
      </c>
      <c r="H28" s="1928" t="s">
        <v>83</v>
      </c>
      <c r="I28" s="1935"/>
      <c r="J28" s="1086" t="s">
        <v>83</v>
      </c>
    </row>
    <row r="29" ht="18" customHeight="1" x14ac:dyDescent="0.2">
      <c r="B29" s="1919" t="s">
        <v>1579</v>
      </c>
      <c r="C29" s="1912"/>
      <c r="D29" s="1913"/>
      <c r="E29" s="1914"/>
      <c r="F29" s="1915"/>
      <c r="G29" s="1913"/>
      <c r="H29" s="1920" t="s">
        <v>83</v>
      </c>
      <c r="I29" s="1921" t="s">
        <v>83</v>
      </c>
      <c r="J29" s="1922" t="s">
        <v>83</v>
      </c>
    </row>
    <row r="30" ht="18" customHeight="1" x14ac:dyDescent="0.2">
      <c r="B30" s="1923" t="s">
        <v>1571</v>
      </c>
      <c r="C30" s="1924"/>
      <c r="D30" s="1925"/>
      <c r="E30" s="1926" t="s">
        <v>83</v>
      </c>
      <c r="F30" s="1927" t="s">
        <v>83</v>
      </c>
      <c r="G30" s="1925" t="s">
        <v>83</v>
      </c>
      <c r="H30" s="1928" t="s">
        <v>83</v>
      </c>
      <c r="I30" s="196" t="s">
        <v>83</v>
      </c>
      <c r="J30" s="1086" t="s">
        <v>83</v>
      </c>
    </row>
    <row r="31" ht="18" customHeight="1" x14ac:dyDescent="0.2">
      <c r="B31" s="1923" t="s">
        <v>1572</v>
      </c>
      <c r="C31" s="1924"/>
      <c r="D31" s="1086"/>
      <c r="E31" s="1202" t="s">
        <v>83</v>
      </c>
      <c r="F31" s="1927" t="s">
        <v>83</v>
      </c>
      <c r="G31" s="1925" t="s">
        <v>83</v>
      </c>
      <c r="H31" s="1928" t="s">
        <v>83</v>
      </c>
      <c r="I31" s="196" t="s">
        <v>83</v>
      </c>
      <c r="J31" s="1086" t="s">
        <v>83</v>
      </c>
    </row>
    <row r="32" ht="18" customHeight="1" x14ac:dyDescent="0.2">
      <c r="B32" s="1929" t="s">
        <v>1580</v>
      </c>
      <c r="C32" s="1941"/>
      <c r="D32" s="1942"/>
      <c r="E32" s="1943"/>
      <c r="F32" s="1944"/>
      <c r="G32" s="1945"/>
      <c r="H32" s="1916" t="s">
        <v>83</v>
      </c>
      <c r="I32" s="1917" t="s">
        <v>83</v>
      </c>
      <c r="J32" s="1940" t="s">
        <v>83</v>
      </c>
    </row>
    <row r="33" ht="18" customHeight="1" x14ac:dyDescent="0.2">
      <c r="B33" s="1946" t="s">
        <v>1581</v>
      </c>
      <c r="C33" s="1924"/>
      <c r="D33" s="1947"/>
      <c r="E33" s="1948"/>
      <c r="F33" s="1949"/>
      <c r="G33" s="1950"/>
      <c r="H33" s="1920" t="s">
        <v>83</v>
      </c>
      <c r="I33" s="1921" t="s">
        <v>83</v>
      </c>
      <c r="J33" s="1922" t="s">
        <v>83</v>
      </c>
    </row>
    <row r="34" ht="18" customHeight="1" x14ac:dyDescent="0.2">
      <c r="B34" s="1923" t="s">
        <v>1571</v>
      </c>
      <c r="C34" s="1924"/>
      <c r="D34" s="1951"/>
      <c r="E34" s="1952" t="s">
        <v>83</v>
      </c>
      <c r="F34" s="1953" t="s">
        <v>83</v>
      </c>
      <c r="G34" s="1951" t="s">
        <v>83</v>
      </c>
      <c r="H34" s="1954" t="s">
        <v>83</v>
      </c>
      <c r="I34" s="1953" t="s">
        <v>83</v>
      </c>
      <c r="J34" s="1951" t="s">
        <v>83</v>
      </c>
    </row>
    <row r="35" ht="18" customHeight="1" x14ac:dyDescent="0.2">
      <c r="B35" s="1923" t="s">
        <v>1572</v>
      </c>
      <c r="C35" s="1924"/>
      <c r="D35" s="1951"/>
      <c r="E35" s="1952" t="s">
        <v>83</v>
      </c>
      <c r="F35" s="1953" t="s">
        <v>83</v>
      </c>
      <c r="G35" s="1951" t="s">
        <v>83</v>
      </c>
      <c r="H35" s="1954" t="s">
        <v>83</v>
      </c>
      <c r="I35" s="1953" t="s">
        <v>83</v>
      </c>
      <c r="J35" s="1951" t="s">
        <v>83</v>
      </c>
    </row>
    <row r="36" ht="18" customHeight="1" x14ac:dyDescent="0.2">
      <c r="B36" s="1955" t="s">
        <v>1582</v>
      </c>
      <c r="C36" s="1924"/>
      <c r="D36" s="1947"/>
      <c r="E36" s="1948"/>
      <c r="F36" s="1949"/>
      <c r="G36" s="1950"/>
      <c r="H36" s="1920" t="s">
        <v>83</v>
      </c>
      <c r="I36" s="1921" t="s">
        <v>83</v>
      </c>
      <c r="J36" s="1922" t="s">
        <v>83</v>
      </c>
    </row>
    <row r="37" ht="18" customHeight="1" x14ac:dyDescent="0.2">
      <c r="B37" s="1923" t="s">
        <v>1571</v>
      </c>
      <c r="C37" s="1924"/>
      <c r="D37" s="1951"/>
      <c r="E37" s="1952" t="s">
        <v>83</v>
      </c>
      <c r="F37" s="1953" t="s">
        <v>83</v>
      </c>
      <c r="G37" s="1951" t="s">
        <v>83</v>
      </c>
      <c r="H37" s="1954" t="s">
        <v>83</v>
      </c>
      <c r="I37" s="1953" t="s">
        <v>83</v>
      </c>
      <c r="J37" s="1951" t="s">
        <v>83</v>
      </c>
    </row>
    <row r="38" ht="18" customHeight="1" x14ac:dyDescent="0.2">
      <c r="B38" s="1923" t="s">
        <v>1572</v>
      </c>
      <c r="C38" s="1924"/>
      <c r="D38" s="1951"/>
      <c r="E38" s="1952" t="s">
        <v>83</v>
      </c>
      <c r="F38" s="1953" t="s">
        <v>83</v>
      </c>
      <c r="G38" s="1951" t="s">
        <v>83</v>
      </c>
      <c r="H38" s="1954" t="s">
        <v>83</v>
      </c>
      <c r="I38" s="1953" t="s">
        <v>83</v>
      </c>
      <c r="J38" s="1951" t="s">
        <v>83</v>
      </c>
    </row>
    <row r="39" ht="18" customHeight="1" x14ac:dyDescent="0.2">
      <c r="B39" s="1955" t="s">
        <v>1583</v>
      </c>
      <c r="C39" s="1924"/>
      <c r="D39" s="1947"/>
      <c r="E39" s="1948"/>
      <c r="F39" s="1949"/>
      <c r="G39" s="1950"/>
      <c r="H39" s="1920" t="s">
        <v>83</v>
      </c>
      <c r="I39" s="1921" t="s">
        <v>83</v>
      </c>
      <c r="J39" s="1922" t="s">
        <v>83</v>
      </c>
    </row>
    <row r="40" ht="18" customHeight="1" x14ac:dyDescent="0.2">
      <c r="B40" s="1923" t="s">
        <v>1571</v>
      </c>
      <c r="C40" s="1924"/>
      <c r="D40" s="1951"/>
      <c r="E40" s="1952" t="s">
        <v>83</v>
      </c>
      <c r="F40" s="1953" t="s">
        <v>83</v>
      </c>
      <c r="G40" s="1951" t="s">
        <v>83</v>
      </c>
      <c r="H40" s="1954" t="s">
        <v>83</v>
      </c>
      <c r="I40" s="1953" t="s">
        <v>83</v>
      </c>
      <c r="J40" s="1951" t="s">
        <v>83</v>
      </c>
    </row>
    <row r="41" ht="18" customHeight="1" x14ac:dyDescent="0.2">
      <c r="B41" s="1923" t="s">
        <v>1572</v>
      </c>
      <c r="C41" s="1924"/>
      <c r="D41" s="1951"/>
      <c r="E41" s="1952" t="s">
        <v>83</v>
      </c>
      <c r="F41" s="1953" t="s">
        <v>83</v>
      </c>
      <c r="G41" s="1951" t="s">
        <v>83</v>
      </c>
      <c r="H41" s="1954" t="s">
        <v>83</v>
      </c>
      <c r="I41" s="1953" t="s">
        <v>83</v>
      </c>
      <c r="J41" s="1951" t="s">
        <v>83</v>
      </c>
    </row>
    <row r="42" ht="18" customHeight="1" x14ac:dyDescent="0.2">
      <c r="B42" s="1955" t="s">
        <v>1584</v>
      </c>
      <c r="C42" s="1924"/>
      <c r="D42" s="1947"/>
      <c r="E42" s="1948"/>
      <c r="F42" s="1949"/>
      <c r="G42" s="1950"/>
      <c r="H42" s="1920" t="s">
        <v>83</v>
      </c>
      <c r="I42" s="1921" t="s">
        <v>83</v>
      </c>
      <c r="J42" s="1922" t="s">
        <v>83</v>
      </c>
    </row>
    <row r="43" ht="18" customHeight="1" x14ac:dyDescent="0.2">
      <c r="B43" s="1923" t="s">
        <v>1571</v>
      </c>
      <c r="C43" s="1924"/>
      <c r="D43" s="1951"/>
      <c r="E43" s="1952" t="s">
        <v>83</v>
      </c>
      <c r="F43" s="1953" t="s">
        <v>83</v>
      </c>
      <c r="G43" s="1951" t="s">
        <v>83</v>
      </c>
      <c r="H43" s="1954" t="s">
        <v>83</v>
      </c>
      <c r="I43" s="1953" t="s">
        <v>83</v>
      </c>
      <c r="J43" s="1951" t="s">
        <v>83</v>
      </c>
    </row>
    <row r="44" ht="18" customHeight="1" x14ac:dyDescent="0.2">
      <c r="B44" s="1923" t="s">
        <v>1572</v>
      </c>
      <c r="C44" s="1924"/>
      <c r="D44" s="1951"/>
      <c r="E44" s="1952" t="s">
        <v>83</v>
      </c>
      <c r="F44" s="1953" t="s">
        <v>83</v>
      </c>
      <c r="G44" s="1951" t="s">
        <v>83</v>
      </c>
      <c r="H44" s="1954" t="s">
        <v>83</v>
      </c>
      <c r="I44" s="1953" t="s">
        <v>83</v>
      </c>
      <c r="J44" s="1951" t="s">
        <v>83</v>
      </c>
    </row>
    <row r="45" ht="18" customHeight="1" x14ac:dyDescent="0.2">
      <c r="B45" s="1946" t="s">
        <v>1585</v>
      </c>
      <c r="C45" s="1956"/>
      <c r="D45" s="1957"/>
      <c r="E45" s="1958"/>
      <c r="F45" s="1959"/>
      <c r="G45" s="1957"/>
      <c r="H45" s="1954" t="s">
        <v>83</v>
      </c>
      <c r="I45" s="1953" t="s">
        <v>83</v>
      </c>
      <c r="J45" s="1951" t="s">
        <v>83</v>
      </c>
    </row>
    <row r="46" ht="18" customHeight="1" x14ac:dyDescent="0.2">
      <c r="B46" s="1923" t="s">
        <v>1571</v>
      </c>
      <c r="C46" s="1924"/>
      <c r="D46" s="1951"/>
      <c r="E46" s="1952" t="s">
        <v>83</v>
      </c>
      <c r="F46" s="1953" t="s">
        <v>83</v>
      </c>
      <c r="G46" s="1951" t="s">
        <v>83</v>
      </c>
      <c r="H46" s="1954" t="s">
        <v>83</v>
      </c>
      <c r="I46" s="1953" t="s">
        <v>83</v>
      </c>
      <c r="J46" s="1951" t="s">
        <v>83</v>
      </c>
    </row>
    <row r="47" ht="18" customHeight="1" x14ac:dyDescent="0.2">
      <c r="B47" s="1923" t="s">
        <v>1572</v>
      </c>
      <c r="C47" s="1924"/>
      <c r="D47" s="1951"/>
      <c r="E47" s="1952" t="s">
        <v>83</v>
      </c>
      <c r="F47" s="1953" t="s">
        <v>83</v>
      </c>
      <c r="G47" s="1951" t="s">
        <v>83</v>
      </c>
      <c r="H47" s="1954" t="s">
        <v>83</v>
      </c>
      <c r="I47" s="1953" t="s">
        <v>83</v>
      </c>
      <c r="J47" s="1951" t="s">
        <v>83</v>
      </c>
    </row>
    <row r="48" ht="18" customHeight="1" x14ac:dyDescent="0.2">
      <c r="B48" s="1955" t="s">
        <v>1586</v>
      </c>
      <c r="C48" s="1924"/>
      <c r="D48" s="1947"/>
      <c r="E48" s="1948"/>
      <c r="F48" s="1949"/>
      <c r="G48" s="1950"/>
      <c r="H48" s="1920" t="s">
        <v>83</v>
      </c>
      <c r="I48" s="1921" t="s">
        <v>83</v>
      </c>
      <c r="J48" s="1922" t="s">
        <v>83</v>
      </c>
    </row>
    <row r="49" ht="18" customHeight="1" x14ac:dyDescent="0.2">
      <c r="B49" s="1923" t="s">
        <v>1571</v>
      </c>
      <c r="C49" s="1924"/>
      <c r="D49" s="1951"/>
      <c r="E49" s="1952" t="s">
        <v>83</v>
      </c>
      <c r="F49" s="1953" t="s">
        <v>83</v>
      </c>
      <c r="G49" s="1951" t="s">
        <v>83</v>
      </c>
      <c r="H49" s="1954" t="s">
        <v>83</v>
      </c>
      <c r="I49" s="1953" t="s">
        <v>83</v>
      </c>
      <c r="J49" s="1951" t="s">
        <v>83</v>
      </c>
    </row>
    <row r="50" ht="18" customHeight="1" x14ac:dyDescent="0.2">
      <c r="B50" s="1923" t="s">
        <v>1572</v>
      </c>
      <c r="C50" s="1924"/>
      <c r="D50" s="1951"/>
      <c r="E50" s="1952" t="s">
        <v>83</v>
      </c>
      <c r="F50" s="1953" t="s">
        <v>83</v>
      </c>
      <c r="G50" s="1951" t="s">
        <v>83</v>
      </c>
      <c r="H50" s="1954" t="s">
        <v>83</v>
      </c>
      <c r="I50" s="1953" t="s">
        <v>83</v>
      </c>
      <c r="J50" s="1951" t="s">
        <v>83</v>
      </c>
    </row>
    <row r="51" ht="18" customHeight="1" x14ac:dyDescent="0.2">
      <c r="B51" s="1955" t="s">
        <v>1587</v>
      </c>
      <c r="C51" s="1924"/>
      <c r="D51" s="1947"/>
      <c r="E51" s="1948"/>
      <c r="F51" s="1949"/>
      <c r="G51" s="1950"/>
      <c r="H51" s="1920" t="s">
        <v>83</v>
      </c>
      <c r="I51" s="1921" t="s">
        <v>83</v>
      </c>
      <c r="J51" s="1922" t="s">
        <v>83</v>
      </c>
    </row>
    <row r="52" ht="18" customHeight="1" x14ac:dyDescent="0.2">
      <c r="B52" s="1923" t="s">
        <v>1571</v>
      </c>
      <c r="C52" s="1924"/>
      <c r="D52" s="1951"/>
      <c r="E52" s="1952" t="s">
        <v>83</v>
      </c>
      <c r="F52" s="1953" t="s">
        <v>83</v>
      </c>
      <c r="G52" s="1951" t="s">
        <v>83</v>
      </c>
      <c r="H52" s="1954" t="s">
        <v>83</v>
      </c>
      <c r="I52" s="1953" t="s">
        <v>83</v>
      </c>
      <c r="J52" s="1951" t="s">
        <v>83</v>
      </c>
    </row>
    <row r="53" ht="18" customHeight="1" x14ac:dyDescent="0.2">
      <c r="B53" s="1923" t="s">
        <v>1572</v>
      </c>
      <c r="C53" s="1924"/>
      <c r="D53" s="1951"/>
      <c r="E53" s="1952" t="s">
        <v>83</v>
      </c>
      <c r="F53" s="1953" t="s">
        <v>83</v>
      </c>
      <c r="G53" s="1951" t="s">
        <v>83</v>
      </c>
      <c r="H53" s="1954" t="s">
        <v>83</v>
      </c>
      <c r="I53" s="1953" t="s">
        <v>83</v>
      </c>
      <c r="J53" s="1951" t="s">
        <v>83</v>
      </c>
    </row>
    <row r="54" ht="18" customHeight="1" x14ac:dyDescent="0.2">
      <c r="B54" s="1955" t="s">
        <v>1588</v>
      </c>
      <c r="C54" s="1924"/>
      <c r="D54" s="1947"/>
      <c r="E54" s="1948"/>
      <c r="F54" s="1949"/>
      <c r="G54" s="1950"/>
      <c r="H54" s="1920" t="s">
        <v>83</v>
      </c>
      <c r="I54" s="1921" t="s">
        <v>83</v>
      </c>
      <c r="J54" s="1922" t="s">
        <v>83</v>
      </c>
    </row>
    <row r="55" ht="18" customHeight="1" x14ac:dyDescent="0.2">
      <c r="B55" s="1923" t="s">
        <v>1571</v>
      </c>
      <c r="C55" s="1924"/>
      <c r="D55" s="1951"/>
      <c r="E55" s="1952" t="s">
        <v>83</v>
      </c>
      <c r="F55" s="1953" t="s">
        <v>83</v>
      </c>
      <c r="G55" s="1951" t="s">
        <v>83</v>
      </c>
      <c r="H55" s="1954" t="s">
        <v>83</v>
      </c>
      <c r="I55" s="1953" t="s">
        <v>83</v>
      </c>
      <c r="J55" s="1951" t="s">
        <v>83</v>
      </c>
    </row>
    <row r="56" ht="18" customHeight="1" x14ac:dyDescent="0.2">
      <c r="B56" s="1923" t="s">
        <v>1572</v>
      </c>
      <c r="C56" s="1924"/>
      <c r="D56" s="1951"/>
      <c r="E56" s="1952" t="s">
        <v>83</v>
      </c>
      <c r="F56" s="1953" t="s">
        <v>83</v>
      </c>
      <c r="G56" s="1951" t="s">
        <v>83</v>
      </c>
      <c r="H56" s="1954" t="s">
        <v>83</v>
      </c>
      <c r="I56" s="1953" t="s">
        <v>83</v>
      </c>
      <c r="J56" s="1951" t="s">
        <v>83</v>
      </c>
    </row>
    <row r="57" ht="18" customHeight="1" x14ac:dyDescent="0.2">
      <c r="B57" s="1929" t="s">
        <v>1589</v>
      </c>
      <c r="C57" s="1936"/>
      <c r="D57" s="1937"/>
      <c r="E57" s="1938"/>
      <c r="F57" s="1939"/>
      <c r="G57" s="1931"/>
      <c r="H57" s="1916" t="s">
        <v>83</v>
      </c>
      <c r="I57" s="1917" t="s">
        <v>83</v>
      </c>
      <c r="J57" s="1940" t="s">
        <v>83</v>
      </c>
    </row>
    <row r="58" ht="18" customHeight="1" x14ac:dyDescent="0.2">
      <c r="B58" s="1919" t="s">
        <v>1590</v>
      </c>
      <c r="C58" s="1912"/>
      <c r="D58" s="1913"/>
      <c r="E58" s="1914"/>
      <c r="F58" s="1915"/>
      <c r="G58" s="1913"/>
      <c r="H58" s="1920" t="s">
        <v>83</v>
      </c>
      <c r="I58" s="1921" t="s">
        <v>83</v>
      </c>
      <c r="J58" s="1922" t="s">
        <v>83</v>
      </c>
    </row>
    <row r="59" ht="18" customHeight="1" x14ac:dyDescent="0.2">
      <c r="B59" s="1923" t="s">
        <v>1571</v>
      </c>
      <c r="C59" s="1924"/>
      <c r="D59" s="1925"/>
      <c r="E59" s="1926" t="s">
        <v>83</v>
      </c>
      <c r="F59" s="1927" t="s">
        <v>83</v>
      </c>
      <c r="G59" s="1925" t="s">
        <v>83</v>
      </c>
      <c r="H59" s="1928" t="s">
        <v>83</v>
      </c>
      <c r="I59" s="196" t="s">
        <v>83</v>
      </c>
      <c r="J59" s="1086" t="s">
        <v>83</v>
      </c>
    </row>
    <row r="60" ht="18" customHeight="1" x14ac:dyDescent="0.2">
      <c r="B60" s="1923" t="s">
        <v>1572</v>
      </c>
      <c r="C60" s="1924"/>
      <c r="D60" s="1086"/>
      <c r="E60" s="1202" t="s">
        <v>83</v>
      </c>
      <c r="F60" s="1927" t="s">
        <v>83</v>
      </c>
      <c r="G60" s="1925" t="s">
        <v>83</v>
      </c>
      <c r="H60" s="1928" t="s">
        <v>83</v>
      </c>
      <c r="I60" s="196" t="s">
        <v>83</v>
      </c>
      <c r="J60" s="1086" t="s">
        <v>83</v>
      </c>
    </row>
    <row r="61" ht="18" customHeight="1" x14ac:dyDescent="0.2">
      <c r="B61" s="1919" t="s">
        <v>1591</v>
      </c>
      <c r="C61" s="1912"/>
      <c r="D61" s="1913"/>
      <c r="E61" s="1914"/>
      <c r="F61" s="1915"/>
      <c r="G61" s="1913"/>
      <c r="H61" s="1920" t="s">
        <v>83</v>
      </c>
      <c r="I61" s="1921" t="s">
        <v>83</v>
      </c>
      <c r="J61" s="1922" t="s">
        <v>83</v>
      </c>
    </row>
    <row r="62" ht="18" customHeight="1" x14ac:dyDescent="0.2">
      <c r="B62" s="1923" t="s">
        <v>1571</v>
      </c>
      <c r="C62" s="1924"/>
      <c r="D62" s="1925"/>
      <c r="E62" s="1926" t="s">
        <v>83</v>
      </c>
      <c r="F62" s="1927" t="s">
        <v>83</v>
      </c>
      <c r="G62" s="1925" t="s">
        <v>83</v>
      </c>
      <c r="H62" s="1928" t="s">
        <v>83</v>
      </c>
      <c r="I62" s="196" t="s">
        <v>83</v>
      </c>
      <c r="J62" s="1086" t="s">
        <v>83</v>
      </c>
    </row>
    <row r="63" ht="18" customHeight="1" x14ac:dyDescent="0.2">
      <c r="B63" s="1923" t="s">
        <v>1572</v>
      </c>
      <c r="C63" s="1924"/>
      <c r="D63" s="1086"/>
      <c r="E63" s="1202" t="s">
        <v>83</v>
      </c>
      <c r="F63" s="1927" t="s">
        <v>83</v>
      </c>
      <c r="G63" s="1925" t="s">
        <v>83</v>
      </c>
      <c r="H63" s="1928" t="s">
        <v>83</v>
      </c>
      <c r="I63" s="196" t="s">
        <v>83</v>
      </c>
      <c r="J63" s="1086" t="s">
        <v>83</v>
      </c>
    </row>
    <row r="64" ht="18" customHeight="1" x14ac:dyDescent="0.2">
      <c r="B64" s="1929" t="s">
        <v>1592</v>
      </c>
      <c r="C64" s="1936"/>
      <c r="D64" s="1937"/>
      <c r="E64" s="1938"/>
      <c r="F64" s="1939"/>
      <c r="G64" s="1931"/>
      <c r="H64" s="1916"/>
      <c r="I64" s="1917"/>
      <c r="J64" s="1940"/>
    </row>
    <row r="65" ht="18" customHeight="1" x14ac:dyDescent="0.2">
      <c r="B65" s="1919" t="s">
        <v>1593</v>
      </c>
      <c r="C65" s="1912"/>
      <c r="D65" s="1913"/>
      <c r="E65" s="1914"/>
      <c r="F65" s="1915"/>
      <c r="G65" s="1913"/>
      <c r="H65" s="1920"/>
      <c r="I65" s="1921"/>
      <c r="J65" s="1922"/>
    </row>
    <row r="66" ht="18" customHeight="1" x14ac:dyDescent="0.2">
      <c r="B66" s="1923" t="s">
        <v>1571</v>
      </c>
      <c r="C66" s="1924"/>
      <c r="D66" s="1925"/>
      <c r="E66" s="1926"/>
      <c r="F66" s="1927"/>
      <c r="G66" s="1925"/>
      <c r="H66" s="1928"/>
      <c r="I66" s="196"/>
      <c r="J66" s="1086"/>
    </row>
    <row r="67" ht="18" customHeight="1" x14ac:dyDescent="0.2">
      <c r="B67" s="1923" t="s">
        <v>1572</v>
      </c>
      <c r="C67" s="1924"/>
      <c r="D67" s="1086"/>
      <c r="E67" s="1202"/>
      <c r="F67" s="1927"/>
      <c r="G67" s="1925"/>
      <c r="H67" s="1928"/>
      <c r="I67" s="196"/>
      <c r="J67" s="1086"/>
    </row>
    <row r="68" ht="18" customHeight="1" x14ac:dyDescent="0.2">
      <c r="B68" s="1929" t="s">
        <v>1594</v>
      </c>
      <c r="C68" s="1941"/>
      <c r="D68" s="1942"/>
      <c r="E68" s="1943"/>
      <c r="F68" s="1960"/>
      <c r="G68" s="1942"/>
      <c r="H68" s="1916"/>
      <c r="I68" s="1917"/>
      <c r="J68" s="1918"/>
    </row>
    <row r="69" ht="14.1" customHeight="1" x14ac:dyDescent="0.25">
      <c r="B69" s="518" t="s">
        <v>1595</v>
      </c>
      <c r="C69" s="1045"/>
      <c r="D69" s="1045"/>
      <c r="E69" s="1045"/>
      <c r="F69" s="1045"/>
      <c r="G69" s="1045"/>
      <c r="H69" s="1045"/>
      <c r="I69" s="1045"/>
      <c r="J69" s="1045"/>
    </row>
    <row r="70" ht="14.1" customHeight="1" x14ac:dyDescent="0.2">
      <c r="B70" s="215" t="s">
        <v>1596</v>
      </c>
      <c r="C70" s="1716"/>
      <c r="D70" s="1716"/>
      <c r="E70" s="1716"/>
      <c r="F70" s="1716"/>
      <c r="G70" s="1229"/>
      <c r="H70" s="1229"/>
      <c r="I70" s="1229"/>
      <c r="J70" s="1229"/>
    </row>
    <row r="71" ht="14.1" customHeight="1" x14ac:dyDescent="0.25">
      <c r="B71" s="215" t="s">
        <v>1597</v>
      </c>
      <c r="C71" s="1718"/>
      <c r="D71" s="1718"/>
      <c r="E71" s="1718"/>
      <c r="F71" s="1718"/>
      <c r="G71" s="1718"/>
      <c r="H71" s="1718"/>
      <c r="I71" s="1718"/>
      <c r="J71" s="1718"/>
    </row>
    <row r="72" ht="14.1" customHeight="1" x14ac:dyDescent="0.25">
      <c r="B72" s="215" t="s">
        <v>1598</v>
      </c>
      <c r="C72" s="1718"/>
      <c r="D72" s="1718"/>
      <c r="E72" s="1718"/>
      <c r="F72" s="1718"/>
      <c r="G72" s="1718"/>
      <c r="H72" s="1718"/>
      <c r="I72" s="1718"/>
      <c r="J72" s="1718"/>
    </row>
    <row r="73" ht="14.1" customHeight="1" x14ac:dyDescent="0.2">
      <c r="B73" s="215" t="s">
        <v>1599</v>
      </c>
      <c r="C73" s="1716"/>
      <c r="D73" s="1716"/>
      <c r="E73" s="1716"/>
      <c r="F73" s="1229"/>
      <c r="G73" s="1229"/>
      <c r="H73" s="1229"/>
      <c r="I73" s="1229"/>
      <c r="J73" s="1229"/>
    </row>
    <row r="74" ht="14.1" customHeight="1" x14ac:dyDescent="0.25">
      <c r="B74" s="215" t="s">
        <v>1600</v>
      </c>
      <c r="I74" s="1229"/>
      <c r="J74" s="1229"/>
    </row>
    <row r="75" ht="14.1" customHeight="1" x14ac:dyDescent="0.2">
      <c r="B75" s="215" t="s">
        <v>1601</v>
      </c>
      <c r="I75" s="1229"/>
      <c r="J75" s="1229"/>
    </row>
    <row r="76" ht="14.1" customHeight="1" x14ac:dyDescent="0.2">
      <c r="B76" s="1961"/>
      <c r="I76" s="1229"/>
      <c r="J76" s="1229"/>
    </row>
    <row r="77" ht="14.1" customHeight="1" x14ac:dyDescent="0.2">
      <c r="B77" s="147" t="s">
        <v>138</v>
      </c>
      <c r="I77" s="1229"/>
      <c r="J77" s="1229"/>
    </row>
    <row r="78" ht="14.1" customHeight="1" x14ac:dyDescent="0.2">
      <c r="B78" s="1877"/>
      <c r="C78" s="1716"/>
      <c r="D78" s="1716"/>
    </row>
    <row r="79" ht="14.1" customHeight="1" x14ac:dyDescent="0.2">
      <c r="B79" s="1534" t="s">
        <v>519</v>
      </c>
      <c r="C79" s="1880"/>
      <c r="D79" s="1880"/>
      <c r="E79" s="1880"/>
      <c r="F79" s="1719"/>
      <c r="G79" s="1719"/>
      <c r="H79" s="1719"/>
      <c r="I79" s="1719"/>
      <c r="J79" s="1720"/>
    </row>
    <row r="80" ht="14.1" customHeight="1" x14ac:dyDescent="0.2">
      <c r="B80" s="1766" t="s">
        <v>1602</v>
      </c>
      <c r="C80" s="1962"/>
      <c r="D80" s="1962"/>
      <c r="E80" s="1962"/>
      <c r="F80" s="1767"/>
      <c r="G80" s="1767"/>
      <c r="H80" s="1767"/>
      <c r="I80" s="1767"/>
      <c r="J80" s="1768"/>
    </row>
    <row r="81" ht="14.1" customHeight="1" x14ac:dyDescent="0.2">
      <c r="B81" s="1963" t="s">
        <v>1603</v>
      </c>
      <c r="C81" s="1964"/>
      <c r="D81" s="1964"/>
      <c r="E81" s="1964"/>
      <c r="F81" s="1964"/>
      <c r="G81" s="1964"/>
      <c r="H81" s="1964"/>
      <c r="I81" s="1964"/>
      <c r="J81" s="1965"/>
    </row>
    <row r="82" ht="18" customHeight="1" x14ac:dyDescent="0.2">
      <c r="B82" s="1848"/>
      <c r="C82" s="1724"/>
      <c r="D82" s="1724"/>
      <c r="E82" s="1724"/>
      <c r="F82" s="1724"/>
      <c r="G82" s="1724"/>
      <c r="H82" s="1724"/>
      <c r="I82" s="1724"/>
      <c r="J82" s="1725"/>
    </row>
    <row r="83" x14ac:dyDescent="0.2">
      <c r="B83" s="1045"/>
      <c r="C83" s="1045"/>
      <c r="D83" s="1045"/>
      <c r="E83" s="1045"/>
      <c r="F83" s="1045"/>
      <c r="G83" s="1045"/>
      <c r="H83" s="1045"/>
      <c r="I83" s="1045"/>
      <c r="J83" s="1045"/>
    </row>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1604</v>
      </c>
      <c r="H1" s="100"/>
      <c r="I1" s="100" t="s">
        <v>62</v>
      </c>
      <c r="J1" s="4"/>
    </row>
    <row r="2" ht="18.95" customHeight="1" x14ac:dyDescent="0.2">
      <c r="B2" s="1966" t="s">
        <v>1605</v>
      </c>
      <c r="C2" s="1475"/>
      <c r="D2" s="1475"/>
      <c r="E2" s="1475"/>
      <c r="F2" s="1475"/>
      <c r="H2" s="100"/>
      <c r="I2" s="100" t="s">
        <v>64</v>
      </c>
      <c r="J2" s="4"/>
    </row>
    <row r="3" ht="18.95" customHeight="1" x14ac:dyDescent="0.2">
      <c r="B3" s="1966" t="s">
        <v>1606</v>
      </c>
      <c r="C3" s="1475"/>
      <c r="D3" s="1475"/>
      <c r="E3" s="1475"/>
      <c r="F3" s="1475"/>
      <c r="H3" s="100"/>
      <c r="I3" s="100" t="s">
        <v>65</v>
      </c>
      <c r="J3" s="4"/>
    </row>
    <row r="4" hidden="1" ht="15.75" customHeight="1" x14ac:dyDescent="0.2">
      <c r="B4" s="1966"/>
      <c r="C4" s="1475"/>
      <c r="D4" s="1475"/>
      <c r="E4" s="1475"/>
      <c r="F4" s="1475"/>
      <c r="H4" s="100"/>
      <c r="I4" s="100"/>
      <c r="J4" s="4"/>
    </row>
    <row r="5" hidden="1" x14ac:dyDescent="0.2">
      <c r="B5" s="101"/>
      <c r="H5" s="100"/>
      <c r="I5" s="100"/>
      <c r="J5" s="4"/>
    </row>
    <row r="6" ht="14.1" customHeight="1" x14ac:dyDescent="0.2">
      <c r="B6" s="6" t="s">
        <v>66</v>
      </c>
    </row>
    <row r="7" ht="24" customHeight="1" x14ac:dyDescent="0.2">
      <c r="B7" s="1967" t="s">
        <v>67</v>
      </c>
      <c r="C7" s="1968" t="s">
        <v>978</v>
      </c>
      <c r="D7" s="1968"/>
      <c r="E7" s="1968" t="s">
        <v>146</v>
      </c>
      <c r="F7" s="1968"/>
      <c r="G7" s="1423" t="s">
        <v>1526</v>
      </c>
      <c r="H7" s="1423"/>
      <c r="I7" s="1423"/>
    </row>
    <row r="8" ht="37.5" customHeight="1" x14ac:dyDescent="0.2">
      <c r="B8" s="1969" t="s">
        <v>1532</v>
      </c>
      <c r="C8" s="1970" t="s">
        <v>1607</v>
      </c>
      <c r="D8" s="1971" t="s">
        <v>1608</v>
      </c>
      <c r="E8" s="1790" t="s">
        <v>1609</v>
      </c>
      <c r="F8" s="1972" t="s">
        <v>1538</v>
      </c>
      <c r="G8" s="1973" t="s">
        <v>1527</v>
      </c>
      <c r="H8" s="958" t="s">
        <v>1610</v>
      </c>
      <c r="I8" s="1486" t="s">
        <v>1611</v>
      </c>
    </row>
    <row r="9" ht="14.1" customHeight="1" x14ac:dyDescent="0.2">
      <c r="B9" s="1974"/>
      <c r="C9" s="1975" t="s">
        <v>1393</v>
      </c>
      <c r="D9" s="1434" t="s">
        <v>1612</v>
      </c>
      <c r="E9" s="1772" t="s">
        <v>1613</v>
      </c>
      <c r="F9" s="1434" t="s">
        <v>1614</v>
      </c>
      <c r="G9" s="1976" t="s">
        <v>76</v>
      </c>
      <c r="H9" s="1976"/>
      <c r="I9" s="1976"/>
    </row>
    <row r="10" ht="18" customHeight="1" x14ac:dyDescent="0.2">
      <c r="B10" s="1977" t="s">
        <v>1615</v>
      </c>
      <c r="C10" s="1978">
        <v>4509.6252709431665</v>
      </c>
      <c r="D10" s="1979">
        <v>20.179493333333397</v>
      </c>
      <c r="E10" s="1980">
        <v>0.008985657724736003</v>
      </c>
      <c r="F10" s="1979" t="s">
        <v>111</v>
      </c>
      <c r="G10" s="1978">
        <v>0.06367734866666667</v>
      </c>
      <c r="H10" s="1981" t="s">
        <v>111</v>
      </c>
      <c r="I10" s="1982">
        <v>0.06367734866666667</v>
      </c>
    </row>
    <row r="11" ht="18" customHeight="1" x14ac:dyDescent="0.2">
      <c r="B11" s="1977" t="s">
        <v>1616</v>
      </c>
      <c r="C11" s="1983">
        <v>2741.3196903</v>
      </c>
      <c r="D11" s="1918" t="s">
        <v>83</v>
      </c>
      <c r="E11" s="1983" t="s">
        <v>83</v>
      </c>
      <c r="F11" s="1918" t="s">
        <v>87</v>
      </c>
      <c r="G11" s="1983" t="s">
        <v>83</v>
      </c>
      <c r="H11" s="1917" t="s">
        <v>87</v>
      </c>
      <c r="I11" s="1918" t="s">
        <v>111</v>
      </c>
    </row>
    <row r="12" ht="18" customHeight="1" x14ac:dyDescent="0.2">
      <c r="B12" s="1984" t="s">
        <v>1617</v>
      </c>
      <c r="C12" s="1985">
        <v>2724.0496903</v>
      </c>
      <c r="D12" s="1986" t="s">
        <v>83</v>
      </c>
      <c r="E12" s="1926" t="s">
        <v>83</v>
      </c>
      <c r="F12" s="1925" t="s">
        <v>87</v>
      </c>
      <c r="G12" s="1985" t="s">
        <v>83</v>
      </c>
      <c r="H12" s="1987" t="s">
        <v>87</v>
      </c>
      <c r="I12" s="1951" t="s">
        <v>111</v>
      </c>
    </row>
    <row r="13" ht="18" customHeight="1" x14ac:dyDescent="0.2">
      <c r="B13" s="1984" t="s">
        <v>1618</v>
      </c>
      <c r="C13" s="1952">
        <v>17.27</v>
      </c>
      <c r="D13" s="1951" t="s">
        <v>83</v>
      </c>
      <c r="E13" s="1952" t="s">
        <v>83</v>
      </c>
      <c r="F13" s="1951" t="s">
        <v>87</v>
      </c>
      <c r="G13" s="1952" t="s">
        <v>83</v>
      </c>
      <c r="H13" s="1953" t="s">
        <v>87</v>
      </c>
      <c r="I13" s="1951" t="s">
        <v>111</v>
      </c>
    </row>
    <row r="14" ht="18" customHeight="1" x14ac:dyDescent="0.2">
      <c r="B14" s="1988" t="s">
        <v>1619</v>
      </c>
      <c r="C14" s="1989">
        <v>7.676</v>
      </c>
      <c r="D14" s="1922">
        <v>20.179493333333397</v>
      </c>
      <c r="E14" s="1989" t="s">
        <v>83</v>
      </c>
      <c r="F14" s="1922" t="s">
        <v>83</v>
      </c>
      <c r="G14" s="1989" t="s">
        <v>83</v>
      </c>
      <c r="H14" s="1921" t="s">
        <v>83</v>
      </c>
      <c r="I14" s="1922" t="s">
        <v>83</v>
      </c>
    </row>
    <row r="15" ht="18" customHeight="1" x14ac:dyDescent="0.2">
      <c r="B15" s="1984" t="s">
        <v>1620</v>
      </c>
      <c r="C15" s="1952">
        <v>7.676</v>
      </c>
      <c r="D15" s="1951">
        <v>20.179493333333397</v>
      </c>
      <c r="E15" s="1952" t="s">
        <v>83</v>
      </c>
      <c r="F15" s="1951" t="s">
        <v>83</v>
      </c>
      <c r="G15" s="1952" t="s">
        <v>83</v>
      </c>
      <c r="H15" s="1953" t="s">
        <v>83</v>
      </c>
      <c r="I15" s="1951" t="s">
        <v>83</v>
      </c>
    </row>
    <row r="16" ht="18" customHeight="1" x14ac:dyDescent="0.2">
      <c r="B16" s="1988" t="s">
        <v>1621</v>
      </c>
      <c r="C16" s="1989">
        <v>1363.3898781</v>
      </c>
      <c r="D16" s="1922" t="s">
        <v>83</v>
      </c>
      <c r="E16" s="1989">
        <v>0.0077278993357471175</v>
      </c>
      <c r="F16" s="1922" t="s">
        <v>111</v>
      </c>
      <c r="G16" s="1989">
        <v>0.01655679100952381</v>
      </c>
      <c r="H16" s="1921" t="s">
        <v>111</v>
      </c>
      <c r="I16" s="1922">
        <v>0.01655679100952381</v>
      </c>
    </row>
    <row r="17" ht="18" customHeight="1" x14ac:dyDescent="0.2">
      <c r="B17" s="1984" t="s">
        <v>1622</v>
      </c>
      <c r="C17" s="1985">
        <v>1338.4418781</v>
      </c>
      <c r="D17" s="1986" t="s">
        <v>83</v>
      </c>
      <c r="E17" s="1926" t="s">
        <v>83</v>
      </c>
      <c r="F17" s="1925" t="s">
        <v>83</v>
      </c>
      <c r="G17" s="1985" t="s">
        <v>83</v>
      </c>
      <c r="H17" s="1987" t="s">
        <v>83</v>
      </c>
      <c r="I17" s="1951" t="s">
        <v>83</v>
      </c>
    </row>
    <row r="18" ht="18" customHeight="1" x14ac:dyDescent="0.2">
      <c r="B18" s="1984" t="s">
        <v>1623</v>
      </c>
      <c r="C18" s="1952">
        <v>24.948</v>
      </c>
      <c r="D18" s="1951" t="s">
        <v>83</v>
      </c>
      <c r="E18" s="1952">
        <v>0.4223240233018011</v>
      </c>
      <c r="F18" s="1951" t="s">
        <v>87</v>
      </c>
      <c r="G18" s="1952">
        <v>0.01655679100952381</v>
      </c>
      <c r="H18" s="1953" t="s">
        <v>87</v>
      </c>
      <c r="I18" s="1951">
        <v>0.01655679100952381</v>
      </c>
    </row>
    <row r="19" ht="18" customHeight="1" x14ac:dyDescent="0.2">
      <c r="B19" s="1988" t="s">
        <v>1624</v>
      </c>
      <c r="C19" s="1989">
        <v>123.7773006</v>
      </c>
      <c r="D19" s="1922" t="s">
        <v>83</v>
      </c>
      <c r="E19" s="1989">
        <v>0.17402547124756632</v>
      </c>
      <c r="F19" s="1922" t="s">
        <v>111</v>
      </c>
      <c r="G19" s="1989">
        <v>0.03384920481904763</v>
      </c>
      <c r="H19" s="1921" t="s">
        <v>111</v>
      </c>
      <c r="I19" s="1922">
        <v>0.03384920481904763</v>
      </c>
    </row>
    <row r="20" ht="18" customHeight="1" x14ac:dyDescent="0.2">
      <c r="B20" s="1984" t="s">
        <v>1625</v>
      </c>
      <c r="C20" s="1985">
        <v>115.8033006</v>
      </c>
      <c r="D20" s="1986" t="s">
        <v>83</v>
      </c>
      <c r="E20" s="1926" t="s">
        <v>83</v>
      </c>
      <c r="F20" s="1925" t="s">
        <v>83</v>
      </c>
      <c r="G20" s="1985" t="s">
        <v>83</v>
      </c>
      <c r="H20" s="1987" t="s">
        <v>83</v>
      </c>
      <c r="I20" s="1951" t="s">
        <v>83</v>
      </c>
    </row>
    <row r="21" ht="18" customHeight="1" x14ac:dyDescent="0.2">
      <c r="B21" s="1984" t="s">
        <v>1626</v>
      </c>
      <c r="C21" s="1952">
        <v>7.974000000000002</v>
      </c>
      <c r="D21" s="1951" t="s">
        <v>83</v>
      </c>
      <c r="E21" s="1952">
        <v>2.7013297048741745</v>
      </c>
      <c r="F21" s="1951" t="s">
        <v>87</v>
      </c>
      <c r="G21" s="1952">
        <v>0.03384920481904763</v>
      </c>
      <c r="H21" s="1953" t="s">
        <v>87</v>
      </c>
      <c r="I21" s="1951">
        <v>0.03384920481904763</v>
      </c>
    </row>
    <row r="22" ht="18" customHeight="1" x14ac:dyDescent="0.2">
      <c r="B22" s="1990" t="s">
        <v>1627</v>
      </c>
      <c r="C22" s="1991">
        <v>252.46680194316662</v>
      </c>
      <c r="D22" s="1992" t="s">
        <v>83</v>
      </c>
      <c r="E22" s="1991">
        <v>0.024405750660116014</v>
      </c>
      <c r="F22" s="1992" t="s">
        <v>87</v>
      </c>
      <c r="G22" s="1991">
        <v>0.00968258</v>
      </c>
      <c r="H22" s="1993" t="s">
        <v>87</v>
      </c>
      <c r="I22" s="1992">
        <v>0.00968258</v>
      </c>
    </row>
    <row r="23" ht="18" customHeight="1" x14ac:dyDescent="0.2">
      <c r="B23" s="1984" t="s">
        <v>1628</v>
      </c>
      <c r="C23" s="1985">
        <v>238.18153179999996</v>
      </c>
      <c r="D23" s="1986" t="s">
        <v>83</v>
      </c>
      <c r="E23" s="1926" t="s">
        <v>83</v>
      </c>
      <c r="F23" s="1925" t="s">
        <v>87</v>
      </c>
      <c r="G23" s="1985" t="s">
        <v>83</v>
      </c>
      <c r="H23" s="1987" t="s">
        <v>87</v>
      </c>
      <c r="I23" s="1951" t="s">
        <v>111</v>
      </c>
    </row>
    <row r="24" ht="18" customHeight="1" x14ac:dyDescent="0.2">
      <c r="B24" s="1984" t="s">
        <v>1629</v>
      </c>
      <c r="C24" s="1952">
        <v>14.285270143166667</v>
      </c>
      <c r="D24" s="1951" t="s">
        <v>83</v>
      </c>
      <c r="E24" s="1952">
        <v>0.43132833726138725</v>
      </c>
      <c r="F24" s="1951" t="s">
        <v>87</v>
      </c>
      <c r="G24" s="1952">
        <v>0.00968258</v>
      </c>
      <c r="H24" s="1953" t="s">
        <v>87</v>
      </c>
      <c r="I24" s="1951">
        <v>0.00968258</v>
      </c>
    </row>
    <row r="25" ht="18" customHeight="1" x14ac:dyDescent="0.2">
      <c r="B25" s="1994" t="s">
        <v>1630</v>
      </c>
      <c r="C25" s="1991">
        <v>20.9956</v>
      </c>
      <c r="D25" s="1992" t="s">
        <v>83</v>
      </c>
      <c r="E25" s="1991">
        <v>0.10877348269796208</v>
      </c>
      <c r="F25" s="1992" t="s">
        <v>87</v>
      </c>
      <c r="G25" s="1991">
        <v>0.003588772838095237</v>
      </c>
      <c r="H25" s="1993" t="s">
        <v>87</v>
      </c>
      <c r="I25" s="1992">
        <v>0.003588772838095237</v>
      </c>
    </row>
    <row r="26" ht="18" customHeight="1" x14ac:dyDescent="0.2">
      <c r="B26" s="1984" t="s">
        <v>1631</v>
      </c>
      <c r="C26" s="1952">
        <v>20.9956</v>
      </c>
      <c r="D26" s="1951" t="s">
        <v>83</v>
      </c>
      <c r="E26" s="1952">
        <v>0.10877348269796208</v>
      </c>
      <c r="F26" s="1951" t="s">
        <v>87</v>
      </c>
      <c r="G26" s="1952">
        <v>0.003588772838095237</v>
      </c>
      <c r="H26" s="1953" t="s">
        <v>87</v>
      </c>
      <c r="I26" s="1951">
        <v>0.003588772838095237</v>
      </c>
    </row>
    <row r="27" ht="14.1" customHeight="1" x14ac:dyDescent="0.25">
      <c r="B27" s="215" t="s">
        <v>1632</v>
      </c>
      <c r="C27" s="1995"/>
      <c r="D27" s="1995"/>
      <c r="E27" s="1995"/>
      <c r="F27" s="1995"/>
      <c r="G27" s="1995"/>
    </row>
    <row r="28" ht="14.1" customHeight="1" x14ac:dyDescent="0.25">
      <c r="B28" s="215" t="s">
        <v>1633</v>
      </c>
      <c r="C28" s="216"/>
      <c r="D28" s="216"/>
      <c r="E28" s="216"/>
      <c r="F28" s="216"/>
      <c r="G28" s="216"/>
    </row>
    <row r="29" ht="14.1" customHeight="1" x14ac:dyDescent="0.2">
      <c r="B29" s="215" t="s">
        <v>1634</v>
      </c>
      <c r="C29" s="216"/>
      <c r="D29" s="216"/>
      <c r="E29" s="216"/>
      <c r="F29" s="216"/>
      <c r="G29" s="216"/>
    </row>
    <row r="30" ht="14.1" customHeight="1" x14ac:dyDescent="0.2">
      <c r="B30" s="215" t="s">
        <v>1635</v>
      </c>
      <c r="C30" s="216"/>
      <c r="D30" s="216"/>
      <c r="E30" s="216"/>
      <c r="F30" s="216"/>
      <c r="G30" s="216"/>
    </row>
    <row r="31" ht="14.1" customHeight="1" x14ac:dyDescent="0.25">
      <c r="B31" s="215" t="s">
        <v>1636</v>
      </c>
      <c r="C31" s="1229"/>
      <c r="D31" s="1229"/>
      <c r="E31" s="1229"/>
      <c r="F31" s="1229"/>
      <c r="G31" s="1229"/>
    </row>
    <row r="32" ht="14.1" customHeight="1" x14ac:dyDescent="0.2">
      <c r="B32" s="215" t="s">
        <v>1637</v>
      </c>
    </row>
    <row r="33" ht="14.1" customHeight="1" x14ac:dyDescent="0.2">
      <c r="B33" s="215" t="s">
        <v>1638</v>
      </c>
    </row>
    <row r="34" ht="14.1" customHeight="1" x14ac:dyDescent="0.2">
      <c r="B34" s="215" t="s">
        <v>1639</v>
      </c>
    </row>
    <row r="35" ht="14.1" customHeight="1" x14ac:dyDescent="0.2">
      <c r="B35" s="1846"/>
    </row>
    <row r="36" ht="14.1" customHeight="1" x14ac:dyDescent="0.2">
      <c r="B36" s="147" t="s">
        <v>138</v>
      </c>
    </row>
    <row r="37" ht="14.1" customHeight="1" x14ac:dyDescent="0.2">
      <c r="B37" s="1877"/>
    </row>
    <row r="38" ht="14.1" customHeight="1" x14ac:dyDescent="0.2">
      <c r="B38" s="1996" t="s">
        <v>519</v>
      </c>
      <c r="C38" s="1997"/>
      <c r="D38" s="1997"/>
      <c r="E38" s="1997"/>
      <c r="F38" s="1997"/>
      <c r="G38" s="1997"/>
      <c r="H38" s="1997"/>
      <c r="I38" s="1998"/>
    </row>
    <row r="39" ht="14.1" customHeight="1" x14ac:dyDescent="0.2">
      <c r="B39" s="1766" t="s">
        <v>1640</v>
      </c>
      <c r="C39" s="1767"/>
      <c r="D39" s="1767"/>
      <c r="E39" s="1767"/>
      <c r="F39" s="1767"/>
      <c r="G39" s="1767"/>
      <c r="H39" s="1767"/>
      <c r="I39" s="1768"/>
    </row>
    <row r="40" ht="14.1" customHeight="1" x14ac:dyDescent="0.2">
      <c r="B40" s="1963" t="s">
        <v>1235</v>
      </c>
      <c r="C40" s="1833"/>
      <c r="D40" s="1833"/>
      <c r="E40" s="1833"/>
      <c r="F40" s="1833"/>
      <c r="G40" s="1833"/>
      <c r="H40" s="1833"/>
      <c r="I40" s="1834"/>
    </row>
    <row r="41" ht="13.5" customHeight="1" x14ac:dyDescent="0.2">
      <c r="B41" s="746"/>
      <c r="C41" s="1501"/>
      <c r="D41" s="1501"/>
      <c r="E41" s="1501"/>
      <c r="F41" s="1501"/>
      <c r="G41" s="1501"/>
      <c r="H41" s="1501"/>
      <c r="I41" s="1502"/>
    </row>
    <row r="42" x14ac:dyDescent="0.2">
      <c r="B42" s="1045"/>
      <c r="C42" s="1045"/>
      <c r="D42" s="1045"/>
      <c r="E42" s="1045"/>
      <c r="F42" s="1045"/>
      <c r="G42" s="1045"/>
    </row>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c r="J76" s="852"/>
    </row>
    <row r="77" x14ac:dyDescent="0.2"/>
    <row r="78" x14ac:dyDescent="0.2"/>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1641</v>
      </c>
      <c r="C1" s="3"/>
      <c r="L1" s="4" t="s">
        <v>62</v>
      </c>
    </row>
    <row r="2" ht="18.95" customHeight="1" x14ac:dyDescent="0.25">
      <c r="B2" s="3" t="s">
        <v>1642</v>
      </c>
      <c r="C2" s="3"/>
      <c r="L2" s="4" t="s">
        <v>64</v>
      </c>
    </row>
    <row r="3" ht="18.95" customHeight="1" x14ac:dyDescent="0.25">
      <c r="B3" s="3" t="s">
        <v>63</v>
      </c>
      <c r="C3" s="3"/>
      <c r="L3" s="4" t="s">
        <v>65</v>
      </c>
    </row>
    <row r="4" hidden="1" ht="15.75" customHeight="1" x14ac:dyDescent="0.25">
      <c r="B4" s="3"/>
      <c r="C4" s="3"/>
      <c r="L4" s="4"/>
    </row>
    <row r="5" hidden="1" ht="15.75" customHeight="1" x14ac:dyDescent="0.25">
      <c r="B5" s="3"/>
      <c r="C5" s="3"/>
      <c r="L5" s="4"/>
    </row>
    <row r="6" ht="14.1" customHeight="1" x14ac:dyDescent="0.25">
      <c r="B6" s="6" t="s">
        <v>66</v>
      </c>
    </row>
    <row r="7" ht="14.1" customHeight="1" x14ac:dyDescent="0.2">
      <c r="B7" s="1999" t="s">
        <v>67</v>
      </c>
      <c r="C7" s="1999"/>
      <c r="D7" s="2000" t="s">
        <v>565</v>
      </c>
      <c r="E7" s="2000"/>
      <c r="F7" s="2000"/>
      <c r="G7" s="2001" t="s">
        <v>380</v>
      </c>
      <c r="H7" s="2001"/>
      <c r="I7" s="2001"/>
      <c r="J7" s="2002" t="s">
        <v>147</v>
      </c>
      <c r="K7" s="2002"/>
      <c r="L7" s="2002"/>
    </row>
    <row r="8" ht="14.25" customHeight="1" x14ac:dyDescent="0.2">
      <c r="B8" s="2003"/>
      <c r="C8" s="2004"/>
      <c r="D8" s="2005" t="s">
        <v>1643</v>
      </c>
      <c r="E8" s="2006" t="s">
        <v>272</v>
      </c>
      <c r="F8" s="2007" t="s">
        <v>1644</v>
      </c>
      <c r="G8" s="2008" t="s">
        <v>68</v>
      </c>
      <c r="H8" s="2008" t="s">
        <v>69</v>
      </c>
      <c r="I8" s="2009" t="s">
        <v>70</v>
      </c>
      <c r="J8" s="2010" t="s">
        <v>1645</v>
      </c>
      <c r="K8" s="2008" t="s">
        <v>69</v>
      </c>
      <c r="L8" s="2009" t="s">
        <v>70</v>
      </c>
    </row>
    <row r="9" ht="15" customHeight="1" x14ac:dyDescent="0.2">
      <c r="B9" s="2011" t="s">
        <v>1646</v>
      </c>
      <c r="C9" s="2012" t="s">
        <v>1647</v>
      </c>
      <c r="D9" s="2013"/>
      <c r="E9" s="2014" t="s">
        <v>1648</v>
      </c>
      <c r="F9" s="2015"/>
      <c r="G9" s="2016" t="s">
        <v>1649</v>
      </c>
      <c r="H9" s="2016"/>
      <c r="I9" s="2016"/>
      <c r="J9" s="2017" t="s">
        <v>76</v>
      </c>
      <c r="K9" s="2017"/>
      <c r="L9" s="2017"/>
    </row>
    <row r="10" ht="18" customHeight="1" x14ac:dyDescent="0.2">
      <c r="B10" s="2018" t="s">
        <v>1650</v>
      </c>
      <c r="C10" s="2019"/>
      <c r="D10" s="2020" t="s">
        <v>114</v>
      </c>
      <c r="E10" s="2021" t="s">
        <v>114</v>
      </c>
      <c r="F10" s="2022" t="s">
        <v>114</v>
      </c>
      <c r="G10" s="2020" t="s">
        <v>114</v>
      </c>
      <c r="H10" s="2023" t="s">
        <v>114</v>
      </c>
      <c r="I10" s="2024" t="s">
        <v>114</v>
      </c>
      <c r="J10" s="2020">
        <v>233.32926960000003</v>
      </c>
      <c r="K10" s="2021">
        <v>0.47308968000000007</v>
      </c>
      <c r="L10" s="2022">
        <v>0.033554304</v>
      </c>
    </row>
    <row r="11" ht="18" customHeight="1" x14ac:dyDescent="0.2">
      <c r="B11" s="2025" t="s">
        <v>1651</v>
      </c>
      <c r="C11" s="2026"/>
      <c r="D11" s="2027" t="s">
        <v>114</v>
      </c>
      <c r="E11" s="2028" t="s">
        <v>114</v>
      </c>
      <c r="F11" s="2029" t="s">
        <v>114</v>
      </c>
      <c r="G11" s="2030" t="s">
        <v>114</v>
      </c>
      <c r="H11" s="2028" t="s">
        <v>114</v>
      </c>
      <c r="I11" s="2029" t="s">
        <v>114</v>
      </c>
      <c r="J11" s="2027">
        <v>89.43676560000002</v>
      </c>
      <c r="K11" s="2028">
        <v>0.26791128000000003</v>
      </c>
      <c r="L11" s="2029">
        <v>0.014820624000000003</v>
      </c>
      <c r="M11" s="2031"/>
    </row>
    <row r="12" ht="18" customHeight="1" x14ac:dyDescent="0.2">
      <c r="B12" s="2032" t="s">
        <v>1652</v>
      </c>
      <c r="C12" s="2033"/>
      <c r="D12" s="2034" t="s">
        <v>87</v>
      </c>
      <c r="E12" s="2035"/>
      <c r="F12" s="2036">
        <v>1131</v>
      </c>
      <c r="G12" s="2034">
        <v>79.07760000000002</v>
      </c>
      <c r="H12" s="2035">
        <v>0.23688000000000003</v>
      </c>
      <c r="I12" s="2037">
        <v>0.013104000000000003</v>
      </c>
      <c r="J12" s="2034">
        <v>89.43676560000002</v>
      </c>
      <c r="K12" s="2035">
        <v>0.26791128000000003</v>
      </c>
      <c r="L12" s="2036">
        <v>0.014820624000000003</v>
      </c>
    </row>
    <row r="13" ht="18" customHeight="1" x14ac:dyDescent="0.2">
      <c r="B13" s="2038" t="s">
        <v>1653</v>
      </c>
      <c r="C13" s="2033"/>
      <c r="D13" s="2034" t="s">
        <v>87</v>
      </c>
      <c r="E13" s="2034"/>
      <c r="F13" s="2039" t="s">
        <v>87</v>
      </c>
      <c r="G13" s="2040" t="s">
        <v>87</v>
      </c>
      <c r="H13" s="2041" t="s">
        <v>87</v>
      </c>
      <c r="I13" s="2042" t="s">
        <v>87</v>
      </c>
      <c r="J13" s="2034" t="s">
        <v>87</v>
      </c>
      <c r="K13" s="2034" t="s">
        <v>87</v>
      </c>
      <c r="L13" s="2039" t="s">
        <v>87</v>
      </c>
      <c r="M13" s="2031"/>
    </row>
    <row r="14" ht="18" customHeight="1" x14ac:dyDescent="0.2">
      <c r="B14" s="2038" t="s">
        <v>1654</v>
      </c>
      <c r="C14" s="2033"/>
      <c r="D14" s="2034"/>
      <c r="E14" s="2034"/>
      <c r="F14" s="2039">
        <v>1131</v>
      </c>
      <c r="G14" s="2040">
        <v>79.07760000000002</v>
      </c>
      <c r="H14" s="2041">
        <v>0.23688000000000003</v>
      </c>
      <c r="I14" s="2042">
        <v>0.013104000000000003</v>
      </c>
      <c r="J14" s="2034">
        <v>89.43676560000002</v>
      </c>
      <c r="K14" s="2034">
        <v>0.26791128000000003</v>
      </c>
      <c r="L14" s="2039">
        <v>0.014820624000000003</v>
      </c>
      <c r="M14" s="2031"/>
    </row>
    <row r="15" ht="18" customHeight="1" x14ac:dyDescent="0.2">
      <c r="B15" s="2032" t="s">
        <v>1655</v>
      </c>
      <c r="C15" s="2033"/>
      <c r="D15" s="2034" t="s">
        <v>114</v>
      </c>
      <c r="E15" s="2035" t="s">
        <v>114</v>
      </c>
      <c r="F15" s="2036" t="s">
        <v>114</v>
      </c>
      <c r="G15" s="2034" t="s">
        <v>1656</v>
      </c>
      <c r="H15" s="2035" t="s">
        <v>1656</v>
      </c>
      <c r="I15" s="2037" t="s">
        <v>1656</v>
      </c>
      <c r="J15" s="2034" t="s">
        <v>1656</v>
      </c>
      <c r="K15" s="2035" t="s">
        <v>1656</v>
      </c>
      <c r="L15" s="2036" t="s">
        <v>1656</v>
      </c>
      <c r="M15" s="2031"/>
    </row>
    <row r="16" ht="18" customHeight="1" x14ac:dyDescent="0.2">
      <c r="B16" s="2038" t="s">
        <v>1657</v>
      </c>
      <c r="C16" s="2033"/>
      <c r="D16" s="2034" t="s">
        <v>87</v>
      </c>
      <c r="E16" s="2034"/>
      <c r="F16" s="2039" t="s">
        <v>87</v>
      </c>
      <c r="G16" s="2040" t="s">
        <v>87</v>
      </c>
      <c r="H16" s="2041" t="s">
        <v>87</v>
      </c>
      <c r="I16" s="2042" t="s">
        <v>87</v>
      </c>
      <c r="J16" s="2034" t="s">
        <v>87</v>
      </c>
      <c r="K16" s="2034" t="s">
        <v>87</v>
      </c>
      <c r="L16" s="2039" t="s">
        <v>87</v>
      </c>
      <c r="M16" s="2031"/>
    </row>
    <row r="17" ht="18" customHeight="1" x14ac:dyDescent="0.2">
      <c r="B17" s="2038" t="s">
        <v>1658</v>
      </c>
      <c r="C17" s="2033"/>
      <c r="D17" s="2034" t="s">
        <v>107</v>
      </c>
      <c r="E17" s="2034"/>
      <c r="F17" s="2039" t="s">
        <v>107</v>
      </c>
      <c r="G17" s="2040" t="s">
        <v>107</v>
      </c>
      <c r="H17" s="2041" t="s">
        <v>107</v>
      </c>
      <c r="I17" s="2042" t="s">
        <v>107</v>
      </c>
      <c r="J17" s="2034" t="s">
        <v>107</v>
      </c>
      <c r="K17" s="2034" t="s">
        <v>107</v>
      </c>
      <c r="L17" s="2039" t="s">
        <v>107</v>
      </c>
    </row>
    <row r="18" ht="18" customHeight="1" x14ac:dyDescent="0.2">
      <c r="B18" s="2043" t="s">
        <v>1659</v>
      </c>
      <c r="C18" s="2044"/>
      <c r="D18" s="2045" t="s">
        <v>83</v>
      </c>
      <c r="E18" s="2046"/>
      <c r="F18" s="2047" t="s">
        <v>112</v>
      </c>
      <c r="G18" s="2048" t="s">
        <v>83</v>
      </c>
      <c r="H18" s="2046" t="s">
        <v>83</v>
      </c>
      <c r="I18" s="2047" t="s">
        <v>83</v>
      </c>
      <c r="J18" s="2045" t="s">
        <v>83</v>
      </c>
      <c r="K18" s="2046" t="s">
        <v>83</v>
      </c>
      <c r="L18" s="2047" t="s">
        <v>83</v>
      </c>
      <c r="M18" s="2031"/>
    </row>
    <row r="19" ht="18" customHeight="1" x14ac:dyDescent="0.2">
      <c r="B19" s="2032" t="s">
        <v>1660</v>
      </c>
      <c r="C19" s="2033"/>
      <c r="D19" s="2034" t="s">
        <v>83</v>
      </c>
      <c r="E19" s="2035"/>
      <c r="F19" s="2036" t="s">
        <v>83</v>
      </c>
      <c r="G19" s="2034" t="s">
        <v>83</v>
      </c>
      <c r="H19" s="2035" t="s">
        <v>83</v>
      </c>
      <c r="I19" s="2037" t="s">
        <v>83</v>
      </c>
      <c r="J19" s="2034" t="s">
        <v>83</v>
      </c>
      <c r="K19" s="2035" t="s">
        <v>83</v>
      </c>
      <c r="L19" s="2036" t="s">
        <v>83</v>
      </c>
      <c r="M19" s="2031"/>
    </row>
    <row r="20" ht="18" customHeight="1" x14ac:dyDescent="0.2">
      <c r="B20" s="2038" t="s">
        <v>1661</v>
      </c>
      <c r="C20" s="2033"/>
      <c r="D20" s="2034" t="s">
        <v>83</v>
      </c>
      <c r="E20" s="2034"/>
      <c r="F20" s="2039" t="s">
        <v>83</v>
      </c>
      <c r="G20" s="2040" t="s">
        <v>83</v>
      </c>
      <c r="H20" s="2041" t="s">
        <v>83</v>
      </c>
      <c r="I20" s="2042" t="s">
        <v>83</v>
      </c>
      <c r="J20" s="2034" t="s">
        <v>83</v>
      </c>
      <c r="K20" s="2034" t="s">
        <v>83</v>
      </c>
      <c r="L20" s="2039" t="s">
        <v>83</v>
      </c>
      <c r="M20" s="2031"/>
    </row>
    <row r="21" ht="18" customHeight="1" x14ac:dyDescent="0.2">
      <c r="B21" s="2038" t="s">
        <v>1662</v>
      </c>
      <c r="C21" s="2033"/>
      <c r="D21" s="2034" t="s">
        <v>83</v>
      </c>
      <c r="E21" s="2034"/>
      <c r="F21" s="2039" t="s">
        <v>83</v>
      </c>
      <c r="G21" s="2040" t="s">
        <v>83</v>
      </c>
      <c r="H21" s="2041" t="s">
        <v>83</v>
      </c>
      <c r="I21" s="2042" t="s">
        <v>83</v>
      </c>
      <c r="J21" s="2034" t="s">
        <v>83</v>
      </c>
      <c r="K21" s="2034" t="s">
        <v>83</v>
      </c>
      <c r="L21" s="2039" t="s">
        <v>83</v>
      </c>
      <c r="M21" s="2031"/>
    </row>
    <row r="22" ht="18" customHeight="1" x14ac:dyDescent="0.2">
      <c r="B22" s="2032" t="s">
        <v>1663</v>
      </c>
      <c r="C22" s="2033"/>
      <c r="D22" s="2034" t="s">
        <v>83</v>
      </c>
      <c r="E22" s="2035"/>
      <c r="F22" s="2036" t="s">
        <v>114</v>
      </c>
      <c r="G22" s="2034" t="s">
        <v>83</v>
      </c>
      <c r="H22" s="2035" t="s">
        <v>83</v>
      </c>
      <c r="I22" s="2037" t="s">
        <v>83</v>
      </c>
      <c r="J22" s="2034" t="s">
        <v>83</v>
      </c>
      <c r="K22" s="2035" t="s">
        <v>83</v>
      </c>
      <c r="L22" s="2036" t="s">
        <v>83</v>
      </c>
      <c r="M22" s="2031"/>
    </row>
    <row r="23" ht="18" customHeight="1" x14ac:dyDescent="0.2">
      <c r="B23" s="2038" t="s">
        <v>1664</v>
      </c>
      <c r="C23" s="2033"/>
      <c r="D23" s="2034" t="s">
        <v>83</v>
      </c>
      <c r="E23" s="2034"/>
      <c r="F23" s="2039" t="s">
        <v>114</v>
      </c>
      <c r="G23" s="2034" t="s">
        <v>83</v>
      </c>
      <c r="H23" s="2035" t="s">
        <v>83</v>
      </c>
      <c r="I23" s="2037" t="s">
        <v>83</v>
      </c>
      <c r="J23" s="2034" t="s">
        <v>83</v>
      </c>
      <c r="K23" s="2034" t="s">
        <v>83</v>
      </c>
      <c r="L23" s="2039" t="s">
        <v>83</v>
      </c>
    </row>
    <row r="24" ht="18" customHeight="1" x14ac:dyDescent="0.2">
      <c r="B24" s="2038" t="s">
        <v>1665</v>
      </c>
      <c r="C24" s="2033"/>
      <c r="D24" s="2034" t="s">
        <v>83</v>
      </c>
      <c r="E24" s="2034"/>
      <c r="F24" s="2039" t="s">
        <v>114</v>
      </c>
      <c r="G24" s="2034" t="s">
        <v>83</v>
      </c>
      <c r="H24" s="2035" t="s">
        <v>83</v>
      </c>
      <c r="I24" s="2037" t="s">
        <v>83</v>
      </c>
      <c r="J24" s="2034" t="s">
        <v>83</v>
      </c>
      <c r="K24" s="2034" t="s">
        <v>83</v>
      </c>
      <c r="L24" s="2039" t="s">
        <v>83</v>
      </c>
    </row>
    <row r="25" ht="18" customHeight="1" x14ac:dyDescent="0.2">
      <c r="B25" s="2049" t="s">
        <v>1666</v>
      </c>
      <c r="C25" s="2026"/>
      <c r="D25" s="2027" t="s">
        <v>114</v>
      </c>
      <c r="E25" s="2028" t="s">
        <v>114</v>
      </c>
      <c r="F25" s="2029" t="s">
        <v>114</v>
      </c>
      <c r="G25" s="2030" t="s">
        <v>114</v>
      </c>
      <c r="H25" s="2028" t="s">
        <v>114</v>
      </c>
      <c r="I25" s="2029" t="s">
        <v>114</v>
      </c>
      <c r="J25" s="2027">
        <v>143.892504</v>
      </c>
      <c r="K25" s="2028">
        <v>0.2051784</v>
      </c>
      <c r="L25" s="2029">
        <v>0.01873368</v>
      </c>
      <c r="M25" s="2031"/>
    </row>
    <row r="26" ht="18" customHeight="1" x14ac:dyDescent="0.2">
      <c r="B26" s="2032" t="s">
        <v>1667</v>
      </c>
      <c r="C26" s="2033"/>
      <c r="D26" s="2034" t="s">
        <v>87</v>
      </c>
      <c r="E26" s="2035"/>
      <c r="F26" s="2036" t="s">
        <v>114</v>
      </c>
      <c r="G26" s="2034" t="s">
        <v>114</v>
      </c>
      <c r="H26" s="2035" t="s">
        <v>114</v>
      </c>
      <c r="I26" s="2037" t="s">
        <v>114</v>
      </c>
      <c r="J26" s="2034">
        <v>143.892504</v>
      </c>
      <c r="K26" s="2035">
        <v>0.2051784</v>
      </c>
      <c r="L26" s="2036">
        <v>0.01873368</v>
      </c>
    </row>
    <row r="27" ht="18" customHeight="1" x14ac:dyDescent="0.2">
      <c r="B27" s="2038" t="s">
        <v>1668</v>
      </c>
      <c r="C27" s="2033"/>
      <c r="D27" s="2034" t="s">
        <v>87</v>
      </c>
      <c r="E27" s="2034"/>
      <c r="F27" s="2039" t="s">
        <v>114</v>
      </c>
      <c r="G27" s="2040" t="s">
        <v>87</v>
      </c>
      <c r="H27" s="2041" t="s">
        <v>87</v>
      </c>
      <c r="I27" s="2042" t="s">
        <v>87</v>
      </c>
      <c r="J27" s="2034" t="s">
        <v>87</v>
      </c>
      <c r="K27" s="2034" t="s">
        <v>87</v>
      </c>
      <c r="L27" s="2039" t="s">
        <v>87</v>
      </c>
      <c r="M27" s="2031"/>
    </row>
    <row r="28" ht="18" customHeight="1" x14ac:dyDescent="0.2">
      <c r="B28" s="2038" t="s">
        <v>1669</v>
      </c>
      <c r="C28" s="2033"/>
      <c r="D28" s="2034"/>
      <c r="E28" s="2034"/>
      <c r="F28" s="2039"/>
      <c r="G28" s="2040"/>
      <c r="H28" s="2041"/>
      <c r="I28" s="2042"/>
      <c r="J28" s="2034">
        <v>143.892504</v>
      </c>
      <c r="K28" s="2034">
        <v>0.2051784</v>
      </c>
      <c r="L28" s="2039">
        <v>0.01873368</v>
      </c>
    </row>
    <row r="29" ht="18" customHeight="1" x14ac:dyDescent="0.2">
      <c r="B29" s="2032" t="s">
        <v>1670</v>
      </c>
      <c r="C29" s="2033"/>
      <c r="D29" s="2034" t="s">
        <v>114</v>
      </c>
      <c r="E29" s="2035" t="s">
        <v>114</v>
      </c>
      <c r="F29" s="2036" t="s">
        <v>114</v>
      </c>
      <c r="G29" s="2034" t="s">
        <v>1656</v>
      </c>
      <c r="H29" s="2035" t="s">
        <v>1656</v>
      </c>
      <c r="I29" s="2037" t="s">
        <v>1656</v>
      </c>
      <c r="J29" s="2034" t="s">
        <v>1656</v>
      </c>
      <c r="K29" s="2035" t="s">
        <v>1656</v>
      </c>
      <c r="L29" s="2036" t="s">
        <v>1656</v>
      </c>
      <c r="M29" s="2031"/>
    </row>
    <row r="30" ht="18" customHeight="1" x14ac:dyDescent="0.2">
      <c r="B30" s="2038" t="s">
        <v>1671</v>
      </c>
      <c r="C30" s="2033"/>
      <c r="D30" s="2034" t="s">
        <v>87</v>
      </c>
      <c r="E30" s="2034"/>
      <c r="F30" s="2039" t="s">
        <v>114</v>
      </c>
      <c r="G30" s="2034" t="s">
        <v>87</v>
      </c>
      <c r="H30" s="2035" t="s">
        <v>87</v>
      </c>
      <c r="I30" s="2037" t="s">
        <v>87</v>
      </c>
      <c r="J30" s="2034" t="s">
        <v>87</v>
      </c>
      <c r="K30" s="2034" t="s">
        <v>87</v>
      </c>
      <c r="L30" s="2039" t="s">
        <v>87</v>
      </c>
      <c r="M30" s="2031"/>
    </row>
    <row r="31" ht="18" customHeight="1" x14ac:dyDescent="0.2">
      <c r="B31" s="2038" t="s">
        <v>1672</v>
      </c>
      <c r="C31" s="2033"/>
      <c r="D31" s="2034" t="s">
        <v>107</v>
      </c>
      <c r="E31" s="2034"/>
      <c r="F31" s="2039" t="s">
        <v>107</v>
      </c>
      <c r="G31" s="2034" t="s">
        <v>107</v>
      </c>
      <c r="H31" s="2035" t="s">
        <v>107</v>
      </c>
      <c r="I31" s="2037" t="s">
        <v>107</v>
      </c>
      <c r="J31" s="2034" t="s">
        <v>107</v>
      </c>
      <c r="K31" s="2034" t="s">
        <v>107</v>
      </c>
      <c r="L31" s="2039" t="s">
        <v>107</v>
      </c>
      <c r="M31" s="2031"/>
    </row>
    <row r="32" ht="18" customHeight="1" x14ac:dyDescent="0.2">
      <c r="B32" s="2025" t="s">
        <v>1673</v>
      </c>
      <c r="C32" s="2026"/>
      <c r="D32" s="2027" t="s">
        <v>83</v>
      </c>
      <c r="E32" s="2028"/>
      <c r="F32" s="2029" t="s">
        <v>114</v>
      </c>
      <c r="G32" s="2030" t="s">
        <v>83</v>
      </c>
      <c r="H32" s="2028" t="s">
        <v>83</v>
      </c>
      <c r="I32" s="2029" t="s">
        <v>83</v>
      </c>
      <c r="J32" s="2027" t="s">
        <v>83</v>
      </c>
      <c r="K32" s="2028" t="s">
        <v>83</v>
      </c>
      <c r="L32" s="2029" t="s">
        <v>83</v>
      </c>
      <c r="M32" s="2031"/>
    </row>
    <row r="33" ht="18" customHeight="1" x14ac:dyDescent="0.2">
      <c r="B33" s="2032" t="s">
        <v>1674</v>
      </c>
      <c r="C33" s="2033"/>
      <c r="D33" s="2034" t="s">
        <v>83</v>
      </c>
      <c r="E33" s="2035"/>
      <c r="F33" s="2036" t="s">
        <v>114</v>
      </c>
      <c r="G33" s="2034" t="s">
        <v>83</v>
      </c>
      <c r="H33" s="2035" t="s">
        <v>83</v>
      </c>
      <c r="I33" s="2037" t="s">
        <v>83</v>
      </c>
      <c r="J33" s="2034" t="s">
        <v>83</v>
      </c>
      <c r="K33" s="2035" t="s">
        <v>83</v>
      </c>
      <c r="L33" s="2036" t="s">
        <v>83</v>
      </c>
      <c r="M33" s="2031"/>
    </row>
    <row r="34" ht="18" customHeight="1" x14ac:dyDescent="0.2">
      <c r="B34" s="2038" t="s">
        <v>1675</v>
      </c>
      <c r="C34" s="2033"/>
      <c r="D34" s="2034" t="s">
        <v>83</v>
      </c>
      <c r="E34" s="2034"/>
      <c r="F34" s="2039" t="s">
        <v>114</v>
      </c>
      <c r="G34" s="2040" t="s">
        <v>83</v>
      </c>
      <c r="H34" s="2041" t="s">
        <v>83</v>
      </c>
      <c r="I34" s="2042" t="s">
        <v>83</v>
      </c>
      <c r="J34" s="2034" t="s">
        <v>83</v>
      </c>
      <c r="K34" s="2034" t="s">
        <v>83</v>
      </c>
      <c r="L34" s="2039" t="s">
        <v>83</v>
      </c>
    </row>
    <row r="35" ht="18" customHeight="1" x14ac:dyDescent="0.2">
      <c r="B35" s="2038" t="s">
        <v>1676</v>
      </c>
      <c r="C35" s="2033"/>
      <c r="D35" s="2034" t="s">
        <v>83</v>
      </c>
      <c r="E35" s="2034"/>
      <c r="F35" s="2039" t="s">
        <v>114</v>
      </c>
      <c r="G35" s="2040" t="s">
        <v>83</v>
      </c>
      <c r="H35" s="2041" t="s">
        <v>83</v>
      </c>
      <c r="I35" s="2042" t="s">
        <v>83</v>
      </c>
      <c r="J35" s="2034" t="s">
        <v>83</v>
      </c>
      <c r="K35" s="2034" t="s">
        <v>83</v>
      </c>
      <c r="L35" s="2039" t="s">
        <v>83</v>
      </c>
      <c r="M35" s="2031"/>
    </row>
    <row r="36" ht="18" customHeight="1" x14ac:dyDescent="0.2">
      <c r="B36" s="2032" t="s">
        <v>1677</v>
      </c>
      <c r="C36" s="2033"/>
      <c r="D36" s="2034" t="s">
        <v>83</v>
      </c>
      <c r="E36" s="2035"/>
      <c r="F36" s="2036" t="s">
        <v>114</v>
      </c>
      <c r="G36" s="2034" t="s">
        <v>83</v>
      </c>
      <c r="H36" s="2035" t="s">
        <v>83</v>
      </c>
      <c r="I36" s="2037" t="s">
        <v>83</v>
      </c>
      <c r="J36" s="2034" t="s">
        <v>83</v>
      </c>
      <c r="K36" s="2035" t="s">
        <v>83</v>
      </c>
      <c r="L36" s="2036" t="s">
        <v>83</v>
      </c>
      <c r="M36" s="2031"/>
    </row>
    <row r="37" ht="18" customHeight="1" x14ac:dyDescent="0.2">
      <c r="B37" s="2038" t="s">
        <v>1678</v>
      </c>
      <c r="C37" s="2033"/>
      <c r="D37" s="2034" t="s">
        <v>83</v>
      </c>
      <c r="E37" s="2034"/>
      <c r="F37" s="2039" t="s">
        <v>114</v>
      </c>
      <c r="G37" s="2034" t="s">
        <v>83</v>
      </c>
      <c r="H37" s="2035" t="s">
        <v>83</v>
      </c>
      <c r="I37" s="2037" t="s">
        <v>83</v>
      </c>
      <c r="J37" s="2034" t="s">
        <v>83</v>
      </c>
      <c r="K37" s="2034" t="s">
        <v>83</v>
      </c>
      <c r="L37" s="2039" t="s">
        <v>83</v>
      </c>
      <c r="M37" s="2031"/>
    </row>
    <row r="38" ht="18" customHeight="1" x14ac:dyDescent="0.2">
      <c r="B38" s="2038" t="s">
        <v>1679</v>
      </c>
      <c r="C38" s="2033"/>
      <c r="D38" s="2034" t="s">
        <v>83</v>
      </c>
      <c r="E38" s="2034"/>
      <c r="F38" s="2039" t="s">
        <v>114</v>
      </c>
      <c r="G38" s="2034" t="s">
        <v>83</v>
      </c>
      <c r="H38" s="2035" t="s">
        <v>83</v>
      </c>
      <c r="I38" s="2037" t="s">
        <v>83</v>
      </c>
      <c r="J38" s="2034" t="s">
        <v>83</v>
      </c>
      <c r="K38" s="2034" t="s">
        <v>83</v>
      </c>
      <c r="L38" s="2039" t="s">
        <v>83</v>
      </c>
      <c r="M38" s="2031"/>
    </row>
    <row r="39" ht="18" customHeight="1" x14ac:dyDescent="0.2">
      <c r="B39" s="2025" t="s">
        <v>1680</v>
      </c>
      <c r="C39" s="2026"/>
      <c r="D39" s="1289" t="s">
        <v>83</v>
      </c>
      <c r="E39" s="1289"/>
      <c r="F39" s="2050" t="s">
        <v>114</v>
      </c>
      <c r="G39" s="2051" t="s">
        <v>83</v>
      </c>
      <c r="H39" s="2052" t="s">
        <v>83</v>
      </c>
      <c r="I39" s="2053" t="s">
        <v>83</v>
      </c>
      <c r="J39" s="1289" t="s">
        <v>83</v>
      </c>
      <c r="K39" s="1289" t="s">
        <v>83</v>
      </c>
      <c r="L39" s="2050" t="s">
        <v>83</v>
      </c>
    </row>
    <row r="40" ht="18" customHeight="1" x14ac:dyDescent="0.2">
      <c r="B40" s="2032" t="s">
        <v>1681</v>
      </c>
      <c r="C40" s="2033"/>
      <c r="D40" s="2034" t="s">
        <v>83</v>
      </c>
      <c r="E40" s="2035"/>
      <c r="F40" s="2036" t="s">
        <v>114</v>
      </c>
      <c r="G40" s="2034" t="s">
        <v>83</v>
      </c>
      <c r="H40" s="2035" t="s">
        <v>83</v>
      </c>
      <c r="I40" s="2037" t="s">
        <v>83</v>
      </c>
      <c r="J40" s="2034" t="s">
        <v>83</v>
      </c>
      <c r="K40" s="2035" t="s">
        <v>83</v>
      </c>
      <c r="L40" s="2036" t="s">
        <v>83</v>
      </c>
      <c r="M40" s="2031"/>
    </row>
    <row r="41" ht="18" customHeight="1" x14ac:dyDescent="0.2">
      <c r="B41" s="2038" t="s">
        <v>1682</v>
      </c>
      <c r="C41" s="2033"/>
      <c r="D41" s="2034" t="s">
        <v>83</v>
      </c>
      <c r="E41" s="2034"/>
      <c r="F41" s="2039" t="s">
        <v>114</v>
      </c>
      <c r="G41" s="2040" t="s">
        <v>83</v>
      </c>
      <c r="H41" s="2041" t="s">
        <v>83</v>
      </c>
      <c r="I41" s="2042" t="s">
        <v>83</v>
      </c>
      <c r="J41" s="2034" t="s">
        <v>83</v>
      </c>
      <c r="K41" s="2034" t="s">
        <v>83</v>
      </c>
      <c r="L41" s="2039" t="s">
        <v>83</v>
      </c>
      <c r="M41" s="2031"/>
    </row>
    <row r="42" ht="18" customHeight="1" x14ac:dyDescent="0.2">
      <c r="B42" s="2038" t="s">
        <v>1683</v>
      </c>
      <c r="C42" s="2033"/>
      <c r="D42" s="2034" t="s">
        <v>83</v>
      </c>
      <c r="E42" s="2034"/>
      <c r="F42" s="2039" t="s">
        <v>114</v>
      </c>
      <c r="G42" s="2040" t="s">
        <v>83</v>
      </c>
      <c r="H42" s="2041" t="s">
        <v>83</v>
      </c>
      <c r="I42" s="2042" t="s">
        <v>83</v>
      </c>
      <c r="J42" s="2034" t="s">
        <v>83</v>
      </c>
      <c r="K42" s="2034" t="s">
        <v>83</v>
      </c>
      <c r="L42" s="2039" t="s">
        <v>83</v>
      </c>
      <c r="M42" s="2031"/>
    </row>
    <row r="43" ht="18" customHeight="1" x14ac:dyDescent="0.2">
      <c r="B43" s="2032" t="s">
        <v>1684</v>
      </c>
      <c r="C43" s="2033"/>
      <c r="D43" s="2034" t="s">
        <v>83</v>
      </c>
      <c r="E43" s="2035"/>
      <c r="F43" s="2036" t="s">
        <v>114</v>
      </c>
      <c r="G43" s="2034" t="s">
        <v>83</v>
      </c>
      <c r="H43" s="2035" t="s">
        <v>83</v>
      </c>
      <c r="I43" s="2037" t="s">
        <v>83</v>
      </c>
      <c r="J43" s="2034" t="s">
        <v>83</v>
      </c>
      <c r="K43" s="2035" t="s">
        <v>83</v>
      </c>
      <c r="L43" s="2036" t="s">
        <v>83</v>
      </c>
      <c r="M43" s="2031"/>
    </row>
    <row r="44" ht="18" customHeight="1" x14ac:dyDescent="0.2">
      <c r="B44" s="2038" t="s">
        <v>1685</v>
      </c>
      <c r="C44" s="2033"/>
      <c r="D44" s="2034" t="s">
        <v>83</v>
      </c>
      <c r="E44" s="2034"/>
      <c r="F44" s="2039" t="s">
        <v>114</v>
      </c>
      <c r="G44" s="2034" t="s">
        <v>83</v>
      </c>
      <c r="H44" s="2035" t="s">
        <v>83</v>
      </c>
      <c r="I44" s="2037" t="s">
        <v>83</v>
      </c>
      <c r="J44" s="2034" t="s">
        <v>83</v>
      </c>
      <c r="K44" s="2034" t="s">
        <v>83</v>
      </c>
      <c r="L44" s="2039" t="s">
        <v>83</v>
      </c>
      <c r="M44" s="2031"/>
    </row>
    <row r="45" ht="18" customHeight="1" x14ac:dyDescent="0.2">
      <c r="B45" s="2038" t="s">
        <v>1686</v>
      </c>
      <c r="C45" s="2033"/>
      <c r="D45" s="2034" t="s">
        <v>83</v>
      </c>
      <c r="E45" s="2034"/>
      <c r="F45" s="2039" t="s">
        <v>114</v>
      </c>
      <c r="G45" s="2034" t="s">
        <v>83</v>
      </c>
      <c r="H45" s="2035" t="s">
        <v>83</v>
      </c>
      <c r="I45" s="2037" t="s">
        <v>83</v>
      </c>
      <c r="J45" s="2034" t="s">
        <v>83</v>
      </c>
      <c r="K45" s="2034" t="s">
        <v>83</v>
      </c>
      <c r="L45" s="2039" t="s">
        <v>83</v>
      </c>
    </row>
    <row r="46" ht="18" customHeight="1" x14ac:dyDescent="0.2">
      <c r="B46" s="2025" t="s">
        <v>1687</v>
      </c>
      <c r="C46" s="2026"/>
      <c r="D46" s="1289" t="s">
        <v>83</v>
      </c>
      <c r="E46" s="1289"/>
      <c r="F46" s="2050" t="s">
        <v>114</v>
      </c>
      <c r="G46" s="2051" t="s">
        <v>83</v>
      </c>
      <c r="H46" s="2052" t="s">
        <v>83</v>
      </c>
      <c r="I46" s="2053" t="s">
        <v>83</v>
      </c>
      <c r="J46" s="1289" t="s">
        <v>83</v>
      </c>
      <c r="K46" s="1289" t="s">
        <v>83</v>
      </c>
      <c r="L46" s="2050" t="s">
        <v>83</v>
      </c>
      <c r="M46" s="2031"/>
    </row>
    <row r="47" ht="18" customHeight="1" x14ac:dyDescent="0.2">
      <c r="B47" s="2032" t="s">
        <v>1688</v>
      </c>
      <c r="C47" s="2033"/>
      <c r="D47" s="2034" t="s">
        <v>83</v>
      </c>
      <c r="E47" s="2035"/>
      <c r="F47" s="2036" t="s">
        <v>114</v>
      </c>
      <c r="G47" s="2034" t="s">
        <v>83</v>
      </c>
      <c r="H47" s="2035" t="s">
        <v>83</v>
      </c>
      <c r="I47" s="2037" t="s">
        <v>83</v>
      </c>
      <c r="J47" s="2034" t="s">
        <v>83</v>
      </c>
      <c r="K47" s="2035" t="s">
        <v>83</v>
      </c>
      <c r="L47" s="2036" t="s">
        <v>83</v>
      </c>
      <c r="M47" s="2031"/>
    </row>
    <row r="48" ht="18" customHeight="1" x14ac:dyDescent="0.2">
      <c r="B48" s="2038" t="s">
        <v>1689</v>
      </c>
      <c r="C48" s="2033"/>
      <c r="D48" s="2034" t="s">
        <v>83</v>
      </c>
      <c r="E48" s="2034"/>
      <c r="F48" s="2039" t="s">
        <v>114</v>
      </c>
      <c r="G48" s="2034" t="s">
        <v>83</v>
      </c>
      <c r="H48" s="2035" t="s">
        <v>83</v>
      </c>
      <c r="I48" s="2037" t="s">
        <v>83</v>
      </c>
      <c r="J48" s="2034" t="s">
        <v>83</v>
      </c>
      <c r="K48" s="2034" t="s">
        <v>83</v>
      </c>
      <c r="L48" s="2039" t="s">
        <v>83</v>
      </c>
      <c r="M48" s="2031"/>
    </row>
    <row r="49" ht="18" customHeight="1" x14ac:dyDescent="0.2">
      <c r="B49" s="2038" t="s">
        <v>1690</v>
      </c>
      <c r="C49" s="2033"/>
      <c r="D49" s="2034" t="s">
        <v>83</v>
      </c>
      <c r="E49" s="2034"/>
      <c r="F49" s="2039" t="s">
        <v>114</v>
      </c>
      <c r="G49" s="2034" t="s">
        <v>83</v>
      </c>
      <c r="H49" s="2035" t="s">
        <v>83</v>
      </c>
      <c r="I49" s="2037" t="s">
        <v>83</v>
      </c>
      <c r="J49" s="2034" t="s">
        <v>83</v>
      </c>
      <c r="K49" s="2034" t="s">
        <v>83</v>
      </c>
      <c r="L49" s="2039" t="s">
        <v>83</v>
      </c>
      <c r="M49" s="2031"/>
    </row>
    <row r="50" ht="18" customHeight="1" x14ac:dyDescent="0.2">
      <c r="B50" s="2025" t="s">
        <v>1691</v>
      </c>
      <c r="C50" s="2026"/>
      <c r="D50" s="1289"/>
      <c r="E50" s="1289"/>
      <c r="F50" s="2050"/>
      <c r="G50" s="2051"/>
      <c r="H50" s="2052"/>
      <c r="I50" s="2053"/>
      <c r="J50" s="1289"/>
      <c r="K50" s="1289"/>
      <c r="L50" s="2050"/>
    </row>
    <row r="51" ht="14.1" customHeight="1" x14ac:dyDescent="0.25">
      <c r="B51" s="518" t="s">
        <v>1692</v>
      </c>
      <c r="C51" s="1045"/>
      <c r="D51" s="1045"/>
      <c r="E51" s="1045"/>
      <c r="F51" s="1045"/>
      <c r="G51" s="1045"/>
      <c r="H51" s="1045"/>
      <c r="I51" s="1045"/>
      <c r="J51" s="1045"/>
      <c r="K51" s="1045"/>
      <c r="L51" s="1045"/>
      <c r="M51" s="2031"/>
    </row>
    <row r="52" ht="14.1" customHeight="1" x14ac:dyDescent="0.2">
      <c r="B52" s="215" t="s">
        <v>1693</v>
      </c>
      <c r="C52" s="2054"/>
      <c r="D52" s="2054"/>
      <c r="E52" s="2054"/>
      <c r="F52" s="2054"/>
      <c r="G52" s="2054"/>
      <c r="H52" s="2054"/>
      <c r="I52" s="2054"/>
      <c r="M52" s="2031"/>
    </row>
    <row r="53" ht="14.1" customHeight="1" x14ac:dyDescent="0.2">
      <c r="B53" s="215" t="s">
        <v>1694</v>
      </c>
      <c r="C53" s="2054"/>
      <c r="D53" s="2054"/>
      <c r="E53" s="2054"/>
      <c r="F53" s="2054"/>
      <c r="G53" s="2054"/>
      <c r="H53" s="2054"/>
      <c r="I53" s="2054"/>
      <c r="J53" s="2054"/>
      <c r="K53" s="2054"/>
      <c r="L53" s="2054"/>
      <c r="M53" s="2031"/>
    </row>
    <row r="54" ht="14.1" customHeight="1" x14ac:dyDescent="0.2">
      <c r="B54" s="215" t="s">
        <v>1695</v>
      </c>
      <c r="C54" s="2054"/>
      <c r="D54" s="2054"/>
      <c r="E54" s="2054"/>
      <c r="F54" s="2054"/>
      <c r="G54" s="2054"/>
      <c r="H54" s="2054"/>
      <c r="I54" s="2054"/>
      <c r="J54" s="2054"/>
      <c r="K54" s="2054"/>
      <c r="L54" s="2054"/>
      <c r="M54" s="2031"/>
    </row>
    <row r="55" ht="14.1" customHeight="1" x14ac:dyDescent="0.25">
      <c r="B55" s="215" t="s">
        <v>1696</v>
      </c>
      <c r="C55" s="2054"/>
      <c r="D55" s="2054"/>
      <c r="E55" s="2054"/>
      <c r="F55" s="2054"/>
      <c r="G55" s="2054"/>
      <c r="H55" s="2054"/>
      <c r="I55" s="2054"/>
      <c r="J55" s="2054"/>
      <c r="K55" s="2054"/>
      <c r="L55" s="2054"/>
    </row>
    <row r="56" ht="14.1" customHeight="1" x14ac:dyDescent="0.25">
      <c r="B56" s="215" t="s">
        <v>1697</v>
      </c>
      <c r="C56" s="2054"/>
      <c r="D56" s="2054"/>
      <c r="E56" s="2054"/>
      <c r="F56" s="2054"/>
      <c r="G56" s="2054"/>
      <c r="H56" s="2054"/>
      <c r="I56" s="2054"/>
      <c r="J56" s="2054"/>
      <c r="K56" s="2054"/>
      <c r="L56" s="2054"/>
    </row>
    <row r="57" ht="14.1" customHeight="1" x14ac:dyDescent="0.2">
      <c r="B57" s="215" t="s">
        <v>1698</v>
      </c>
      <c r="C57" s="2054"/>
      <c r="D57" s="2054"/>
      <c r="E57" s="2054"/>
      <c r="F57" s="2054"/>
      <c r="G57" s="2054"/>
      <c r="H57" s="2054"/>
      <c r="I57" s="2054"/>
      <c r="J57" s="2054"/>
      <c r="K57" s="2054"/>
      <c r="L57" s="2054"/>
      <c r="M57" s="2031"/>
    </row>
    <row r="58" ht="14.1" customHeight="1" x14ac:dyDescent="0.25">
      <c r="B58" s="215" t="s">
        <v>1699</v>
      </c>
      <c r="M58" s="2031"/>
    </row>
    <row r="59" ht="14.1" customHeight="1" x14ac:dyDescent="0.2">
      <c r="B59" s="215" t="s">
        <v>1700</v>
      </c>
      <c r="C59" s="2054"/>
      <c r="D59" s="2054"/>
      <c r="E59" s="2054"/>
      <c r="F59" s="2054"/>
      <c r="G59" s="2054"/>
      <c r="H59" s="2054"/>
      <c r="I59" s="2054"/>
      <c r="J59" s="2054"/>
      <c r="K59" s="2054"/>
      <c r="L59" s="2054"/>
      <c r="M59" s="2031"/>
    </row>
    <row r="60" ht="14.1" customHeight="1" x14ac:dyDescent="0.2">
      <c r="B60" s="2055"/>
      <c r="C60" s="2054"/>
      <c r="D60" s="2054"/>
      <c r="E60" s="2054"/>
      <c r="F60" s="2054"/>
      <c r="G60" s="2054"/>
      <c r="H60" s="2054"/>
      <c r="I60" s="2054"/>
      <c r="J60" s="2054"/>
      <c r="K60" s="2054"/>
      <c r="L60" s="2054"/>
      <c r="M60" s="2031"/>
    </row>
    <row r="61" ht="14.1" customHeight="1" x14ac:dyDescent="0.2">
      <c r="B61" s="147" t="s">
        <v>138</v>
      </c>
      <c r="C61" s="2054"/>
      <c r="D61" s="2054"/>
      <c r="E61" s="2054"/>
      <c r="F61" s="2054"/>
      <c r="G61" s="2054"/>
      <c r="H61" s="2054"/>
      <c r="I61" s="2054"/>
      <c r="J61" s="2054"/>
      <c r="K61" s="2054"/>
      <c r="L61" s="2054"/>
    </row>
    <row r="62" ht="14.1" customHeight="1" x14ac:dyDescent="0.2">
      <c r="B62" s="2056"/>
      <c r="C62" s="216"/>
      <c r="D62" s="216"/>
      <c r="E62" s="216"/>
      <c r="F62" s="216"/>
      <c r="G62" s="216"/>
      <c r="H62" s="216"/>
      <c r="I62" s="2054"/>
      <c r="J62" s="2054"/>
      <c r="K62" s="2054"/>
      <c r="L62" s="2054"/>
      <c r="M62" s="2031"/>
    </row>
    <row r="63" ht="14.1" customHeight="1" x14ac:dyDescent="0.2">
      <c r="B63" s="2057" t="s">
        <v>519</v>
      </c>
      <c r="C63" s="2058"/>
      <c r="D63" s="2059"/>
      <c r="E63" s="2059"/>
      <c r="F63" s="2059"/>
      <c r="G63" s="2059"/>
      <c r="H63" s="2059"/>
      <c r="I63" s="2059"/>
      <c r="J63" s="2059"/>
      <c r="K63" s="2059"/>
      <c r="L63" s="2060"/>
      <c r="M63" s="2031"/>
    </row>
    <row r="64" ht="14.1" customHeight="1" x14ac:dyDescent="0.2">
      <c r="B64" s="2061" t="s">
        <v>1640</v>
      </c>
      <c r="C64" s="2062"/>
      <c r="D64" s="2063"/>
      <c r="E64" s="2063"/>
      <c r="F64" s="2063"/>
      <c r="G64" s="2063"/>
      <c r="H64" s="2063"/>
      <c r="I64" s="2063"/>
      <c r="J64" s="2063"/>
      <c r="K64" s="2063"/>
      <c r="L64" s="2064"/>
      <c r="M64" s="2031"/>
    </row>
    <row r="65" ht="14.1" customHeight="1" x14ac:dyDescent="0.2">
      <c r="B65" s="2065" t="s">
        <v>1235</v>
      </c>
      <c r="C65" s="2066"/>
      <c r="D65" s="2066"/>
      <c r="E65" s="2066"/>
      <c r="F65" s="2066"/>
      <c r="G65" s="2066"/>
      <c r="H65" s="2066"/>
      <c r="I65" s="2066"/>
      <c r="J65" s="2066"/>
      <c r="K65" s="2066"/>
      <c r="L65" s="2067"/>
      <c r="M65" s="2031"/>
    </row>
    <row r="66" ht="18" customHeight="1" x14ac:dyDescent="0.2">
      <c r="B66" s="2068"/>
      <c r="C66" s="1501"/>
      <c r="D66" s="1501"/>
      <c r="E66" s="1501"/>
      <c r="F66" s="1501"/>
      <c r="G66" s="1501"/>
      <c r="H66" s="1501"/>
      <c r="I66" s="1501"/>
      <c r="J66" s="1501"/>
      <c r="K66" s="1501"/>
      <c r="L66" s="1502"/>
    </row>
    <row r="67" x14ac:dyDescent="0.2">
      <c r="B67" s="1045"/>
      <c r="C67" s="1045"/>
      <c r="D67" s="1045"/>
      <c r="E67" s="1045"/>
      <c r="F67" s="1045"/>
      <c r="G67" s="1045"/>
      <c r="H67" s="1045"/>
      <c r="I67" s="1045"/>
      <c r="J67" s="1045"/>
      <c r="K67" s="1045"/>
      <c r="L67" s="1045"/>
    </row>
    <row r="68" x14ac:dyDescent="0.2">
      <c r="M68" s="2031"/>
    </row>
    <row r="69" x14ac:dyDescent="0.2">
      <c r="M69" s="2031"/>
    </row>
    <row r="70" ht="13.5" customHeight="1" x14ac:dyDescent="0.2">
      <c r="M70" s="2031"/>
    </row>
    <row r="71" ht="13.5" customHeight="1" x14ac:dyDescent="0.2">
      <c r="M71" s="2031"/>
    </row>
    <row r="72" ht="13.5" customHeight="1" x14ac:dyDescent="0.2">
      <c r="M72" s="2031"/>
    </row>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c r="P82" s="1389"/>
    </row>
    <row r="83" ht="13.5" customHeight="1" x14ac:dyDescent="0.2">
      <c r="P83" s="1389"/>
    </row>
    <row r="84" ht="13.5" customHeight="1" x14ac:dyDescent="0.2">
      <c r="P84" s="1389"/>
    </row>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20" man="1"/>
  </rowBreaks>
  <colBreaks count="1" manualBreakCount="1">
    <brk id="1" man="1"/>
  </col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C10" sqref="C10"/>
      <selection activeCell="C10" sqref="C10" pane="bottomLeft"/>
    </sheetView>
  </sheetViews>
  <sheetFormatPr defaultRowHeight="12.75" customHeight="1" x14ac:dyDescent="0.2"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5" customHeight="1" x14ac:dyDescent="0.25">
      <c r="B1" s="3" t="s">
        <v>1701</v>
      </c>
      <c r="G1" s="100" t="s">
        <v>62</v>
      </c>
      <c r="H1" s="100"/>
      <c r="I1" s="4"/>
      <c r="J1" s="4"/>
    </row>
    <row r="2" ht="18.95" customHeight="1" x14ac:dyDescent="0.25">
      <c r="B2" s="3" t="s">
        <v>1702</v>
      </c>
      <c r="G2" s="100" t="s">
        <v>64</v>
      </c>
      <c r="H2" s="100"/>
      <c r="I2" s="4"/>
      <c r="J2" s="4"/>
    </row>
    <row r="3" ht="18.95" customHeight="1" x14ac:dyDescent="0.25">
      <c r="B3" s="3" t="s">
        <v>841</v>
      </c>
      <c r="G3" s="100" t="s">
        <v>65</v>
      </c>
      <c r="H3" s="100"/>
      <c r="I3" s="4"/>
      <c r="J3" s="4"/>
    </row>
    <row r="4" hidden="1" ht="15.75" customHeight="1" x14ac:dyDescent="0.25">
      <c r="B4" s="3"/>
      <c r="G4" s="100"/>
      <c r="H4" s="100"/>
      <c r="I4" s="4"/>
      <c r="J4" s="4"/>
    </row>
    <row r="5" ht="14.1" customHeight="1" x14ac:dyDescent="0.2">
      <c r="B5" s="6" t="s">
        <v>66</v>
      </c>
      <c r="J5" s="4"/>
    </row>
    <row r="6" x14ac:dyDescent="0.2">
      <c r="B6" s="2069"/>
      <c r="C6" s="568"/>
      <c r="D6" s="568"/>
      <c r="E6" s="568"/>
      <c r="F6" s="568"/>
      <c r="G6" s="568"/>
    </row>
    <row r="7" ht="24" customHeight="1" x14ac:dyDescent="0.4">
      <c r="B7" s="2070" t="s">
        <v>1703</v>
      </c>
      <c r="C7" s="2071"/>
      <c r="H7" s="2072"/>
      <c r="J7" s="4"/>
    </row>
    <row r="8" ht="14.1" customHeight="1" x14ac:dyDescent="0.2">
      <c r="B8" s="2073" t="s">
        <v>1704</v>
      </c>
      <c r="C8" s="2074" t="s">
        <v>1705</v>
      </c>
      <c r="D8" s="2074"/>
      <c r="E8" s="2074"/>
      <c r="F8" s="2074"/>
      <c r="G8" s="2075" t="s">
        <v>1706</v>
      </c>
      <c r="J8" s="4"/>
    </row>
    <row r="9" ht="24" customHeight="1" x14ac:dyDescent="0.2">
      <c r="A9" s="1"/>
      <c r="B9" s="2076" t="s">
        <v>1707</v>
      </c>
      <c r="C9" s="2077" t="s">
        <v>1708</v>
      </c>
      <c r="D9" s="2006" t="s">
        <v>1709</v>
      </c>
      <c r="E9" s="2006" t="s">
        <v>1710</v>
      </c>
      <c r="F9" s="2077" t="s">
        <v>1711</v>
      </c>
      <c r="G9" s="2078" t="s">
        <v>1712</v>
      </c>
      <c r="H9" s="100"/>
      <c r="I9" s="4"/>
      <c r="J9" s="4"/>
    </row>
    <row r="10" ht="14.1" customHeight="1" x14ac:dyDescent="0.2">
      <c r="B10" s="2079"/>
      <c r="C10" s="2080" t="s">
        <v>289</v>
      </c>
      <c r="D10" s="2080"/>
      <c r="E10" s="2081" t="s">
        <v>1713</v>
      </c>
      <c r="F10" s="2082" t="s">
        <v>289</v>
      </c>
      <c r="G10" s="2083" t="s">
        <v>1395</v>
      </c>
      <c r="H10" s="100"/>
      <c r="I10" s="4"/>
      <c r="J10" s="4"/>
      <c r="K10" s="569" t="s">
        <v>511</v>
      </c>
    </row>
    <row r="11" ht="25.5" customHeight="1" x14ac:dyDescent="0.2">
      <c r="B11" s="2084" t="s">
        <v>1714</v>
      </c>
      <c r="C11" s="2085"/>
      <c r="D11" s="2086"/>
      <c r="E11" s="2086"/>
      <c r="F11" s="2087"/>
      <c r="G11" s="2088"/>
      <c r="H11" s="100"/>
      <c r="I11" s="4"/>
      <c r="J11" s="4"/>
    </row>
    <row r="12" ht="18" customHeight="1" x14ac:dyDescent="0.2">
      <c r="B12" s="2089" t="s">
        <v>331</v>
      </c>
      <c r="C12" s="2090" t="s">
        <v>111</v>
      </c>
      <c r="D12" s="2091" t="s">
        <v>111</v>
      </c>
      <c r="E12" s="2092"/>
      <c r="F12" s="2093">
        <v>13.692476234840026</v>
      </c>
      <c r="G12" s="2094">
        <v>-50.20574619441343</v>
      </c>
      <c r="H12" s="100"/>
      <c r="I12" s="4"/>
      <c r="J12" s="4"/>
    </row>
    <row r="13" ht="18" customHeight="1" x14ac:dyDescent="0.2">
      <c r="B13" s="2095" t="s">
        <v>1715</v>
      </c>
      <c r="C13" s="2096" t="s">
        <v>87</v>
      </c>
      <c r="D13" s="2097" t="s">
        <v>87</v>
      </c>
      <c r="E13" s="2098"/>
      <c r="F13" s="968">
        <v>13.692476234840026</v>
      </c>
      <c r="G13" s="2099">
        <v>-50.20574619441343</v>
      </c>
      <c r="H13" s="100"/>
      <c r="I13" s="4"/>
      <c r="J13" s="4"/>
    </row>
    <row r="14" ht="18" customHeight="1" x14ac:dyDescent="0.2">
      <c r="B14" s="2095" t="s">
        <v>1716</v>
      </c>
      <c r="C14" s="2096" t="s">
        <v>83</v>
      </c>
      <c r="D14" s="2097" t="s">
        <v>83</v>
      </c>
      <c r="E14" s="2100"/>
      <c r="F14" s="968" t="s">
        <v>83</v>
      </c>
      <c r="G14" s="2099" t="s">
        <v>83</v>
      </c>
      <c r="H14" s="100"/>
      <c r="I14" s="4"/>
      <c r="J14" s="4"/>
    </row>
    <row r="15" ht="18" customHeight="1" x14ac:dyDescent="0.2">
      <c r="B15" s="2101" t="s">
        <v>1717</v>
      </c>
      <c r="C15" s="2096" t="s">
        <v>83</v>
      </c>
      <c r="D15" s="2097" t="s">
        <v>83</v>
      </c>
      <c r="E15" s="2100"/>
      <c r="F15" s="968" t="s">
        <v>83</v>
      </c>
      <c r="G15" s="2099" t="s">
        <v>83</v>
      </c>
      <c r="H15" s="100"/>
      <c r="I15" s="4"/>
      <c r="J15" s="4"/>
    </row>
    <row r="16" ht="18" customHeight="1" x14ac:dyDescent="0.2">
      <c r="B16" s="2102" t="s">
        <v>1718</v>
      </c>
      <c r="C16" s="2103" t="s">
        <v>83</v>
      </c>
      <c r="D16" s="2104" t="s">
        <v>83</v>
      </c>
      <c r="E16" s="2098"/>
      <c r="F16" s="2105" t="s">
        <v>83</v>
      </c>
      <c r="G16" s="2106"/>
      <c r="H16" s="100"/>
      <c r="I16" s="4"/>
      <c r="J16" s="4"/>
    </row>
    <row r="17" ht="25.5" customHeight="1" x14ac:dyDescent="0.2">
      <c r="B17" s="2084" t="s">
        <v>1719</v>
      </c>
      <c r="C17" s="2107"/>
      <c r="D17" s="2108"/>
      <c r="E17" s="2108"/>
      <c r="F17" s="2109"/>
      <c r="G17" s="2110"/>
      <c r="H17" s="100"/>
      <c r="I17" s="4"/>
      <c r="J17" s="4"/>
    </row>
    <row r="18" ht="18" customHeight="1" x14ac:dyDescent="0.2">
      <c r="B18" s="2089" t="s">
        <v>331</v>
      </c>
      <c r="C18" s="2111" t="s">
        <v>83</v>
      </c>
      <c r="D18" s="2091" t="s">
        <v>83</v>
      </c>
      <c r="E18" s="2092"/>
      <c r="F18" s="2093" t="s">
        <v>83</v>
      </c>
      <c r="G18" s="2094" t="s">
        <v>83</v>
      </c>
      <c r="H18" s="100"/>
      <c r="I18" s="4"/>
      <c r="J18" s="4"/>
    </row>
    <row r="19" ht="18" customHeight="1" x14ac:dyDescent="0.2">
      <c r="B19" s="2095" t="s">
        <v>1720</v>
      </c>
      <c r="C19" s="2112" t="s">
        <v>83</v>
      </c>
      <c r="D19" s="2104" t="s">
        <v>83</v>
      </c>
      <c r="E19" s="2098"/>
      <c r="F19" s="2105" t="s">
        <v>83</v>
      </c>
      <c r="G19" s="2106" t="s">
        <v>83</v>
      </c>
      <c r="H19" s="100"/>
      <c r="I19" s="4"/>
      <c r="J19" s="4"/>
    </row>
    <row r="20" ht="18" customHeight="1" x14ac:dyDescent="0.2">
      <c r="B20" s="2095" t="s">
        <v>1721</v>
      </c>
      <c r="C20" s="2096" t="s">
        <v>83</v>
      </c>
      <c r="D20" s="2097" t="s">
        <v>83</v>
      </c>
      <c r="E20" s="2100"/>
      <c r="F20" s="968" t="s">
        <v>83</v>
      </c>
      <c r="G20" s="2099" t="s">
        <v>83</v>
      </c>
      <c r="H20" s="100"/>
      <c r="I20" s="4"/>
      <c r="J20" s="4"/>
    </row>
    <row r="21" ht="18" customHeight="1" x14ac:dyDescent="0.2">
      <c r="B21" s="2101" t="s">
        <v>1722</v>
      </c>
      <c r="C21" s="2096" t="s">
        <v>83</v>
      </c>
      <c r="D21" s="2097" t="s">
        <v>83</v>
      </c>
      <c r="E21" s="2100"/>
      <c r="F21" s="968" t="s">
        <v>83</v>
      </c>
      <c r="G21" s="2099" t="s">
        <v>83</v>
      </c>
      <c r="I21" s="4"/>
      <c r="J21" s="4"/>
    </row>
    <row r="22" ht="18" customHeight="1" x14ac:dyDescent="0.2">
      <c r="B22" s="2102" t="s">
        <v>1723</v>
      </c>
      <c r="C22" s="2112" t="s">
        <v>83</v>
      </c>
      <c r="D22" s="2104" t="s">
        <v>83</v>
      </c>
      <c r="E22" s="2098"/>
      <c r="F22" s="2105" t="s">
        <v>83</v>
      </c>
      <c r="G22" s="2106" t="s">
        <v>83</v>
      </c>
      <c r="I22" s="4"/>
      <c r="J22" s="4"/>
    </row>
    <row r="23" x14ac:dyDescent="0.2">
      <c r="B23" s="568"/>
      <c r="C23" s="568"/>
      <c r="D23" s="568"/>
      <c r="E23" s="568"/>
      <c r="F23" s="568"/>
      <c r="G23" s="568"/>
      <c r="H23" s="100"/>
      <c r="I23" s="4"/>
      <c r="J23" s="4"/>
    </row>
    <row r="24" ht="14.1" customHeight="1" x14ac:dyDescent="0.2">
      <c r="B24" s="215" t="s">
        <v>1724</v>
      </c>
      <c r="H24" s="100"/>
      <c r="I24" s="4"/>
      <c r="J24" s="4"/>
    </row>
    <row r="25" ht="14.1" customHeight="1" x14ac:dyDescent="0.2">
      <c r="B25" s="215" t="s">
        <v>1725</v>
      </c>
      <c r="H25" s="100"/>
      <c r="I25" s="4"/>
      <c r="J25" s="4"/>
    </row>
    <row r="26" ht="14.1" customHeight="1" x14ac:dyDescent="0.2">
      <c r="B26" s="215" t="s">
        <v>1726</v>
      </c>
      <c r="H26" s="100"/>
      <c r="I26" s="4"/>
      <c r="J26" s="4"/>
    </row>
    <row r="27" ht="14.1" customHeight="1" x14ac:dyDescent="0.2">
      <c r="B27" s="215" t="s">
        <v>1727</v>
      </c>
      <c r="H27" s="100"/>
      <c r="I27" s="4"/>
      <c r="J27" s="4"/>
    </row>
    <row r="28" ht="14.1" customHeight="1" x14ac:dyDescent="0.2">
      <c r="B28" s="215" t="s">
        <v>1728</v>
      </c>
      <c r="H28" s="100" t="s">
        <v>511</v>
      </c>
      <c r="I28" s="4"/>
      <c r="J28" s="4"/>
    </row>
    <row r="29" ht="14.1" customHeight="1" x14ac:dyDescent="0.2">
      <c r="B29" s="215" t="s">
        <v>1729</v>
      </c>
      <c r="H29" s="100"/>
      <c r="I29" s="4"/>
      <c r="J29" s="4"/>
    </row>
    <row r="30" ht="14.1" customHeight="1" x14ac:dyDescent="0.2">
      <c r="B30" s="215" t="s">
        <v>1730</v>
      </c>
      <c r="H30" s="100"/>
      <c r="I30" s="4"/>
      <c r="J30" s="4"/>
    </row>
    <row r="31" ht="14.1" customHeight="1" x14ac:dyDescent="0.2">
      <c r="B31" s="215" t="s">
        <v>1731</v>
      </c>
      <c r="H31" s="100"/>
      <c r="I31" s="4"/>
      <c r="J31" s="4"/>
    </row>
    <row r="32" ht="14.1" customHeight="1" x14ac:dyDescent="0.2">
      <c r="B32" s="215" t="s">
        <v>1732</v>
      </c>
      <c r="H32" s="100"/>
      <c r="I32" s="4"/>
      <c r="J32" s="4"/>
    </row>
    <row r="33" ht="14.1" customHeight="1" x14ac:dyDescent="0.2">
      <c r="B33" s="215" t="s">
        <v>1733</v>
      </c>
      <c r="H33" s="100"/>
      <c r="I33" s="4"/>
      <c r="J33" s="4"/>
    </row>
    <row r="34" ht="14.1" customHeight="1" x14ac:dyDescent="0.2">
      <c r="B34" s="2113"/>
      <c r="H34" s="100"/>
      <c r="I34" s="4"/>
      <c r="J34" s="4"/>
    </row>
    <row r="35" ht="14.1" customHeight="1" x14ac:dyDescent="0.2">
      <c r="B35" s="147" t="s">
        <v>138</v>
      </c>
      <c r="H35" s="100"/>
      <c r="I35" s="4"/>
      <c r="J35" s="4"/>
    </row>
    <row r="36" ht="14.1" customHeight="1" x14ac:dyDescent="0.2">
      <c r="B36" s="2113"/>
      <c r="H36" s="100"/>
      <c r="I36" s="4"/>
      <c r="J36" s="4"/>
    </row>
    <row r="37" ht="14.1" customHeight="1" x14ac:dyDescent="0.2">
      <c r="B37" s="2114" t="s">
        <v>519</v>
      </c>
      <c r="C37" s="2115"/>
      <c r="D37" s="2115"/>
      <c r="E37" s="2115"/>
      <c r="F37" s="2115"/>
      <c r="G37" s="2116"/>
      <c r="H37" s="100"/>
      <c r="I37" s="4"/>
      <c r="J37" s="4"/>
    </row>
    <row r="38" ht="14.1" customHeight="1" x14ac:dyDescent="0.2">
      <c r="B38" s="1766" t="s">
        <v>1734</v>
      </c>
      <c r="C38" s="2117"/>
      <c r="D38" s="2117"/>
      <c r="E38" s="2117"/>
      <c r="F38" s="2117"/>
      <c r="G38" s="2118"/>
      <c r="H38" s="100"/>
      <c r="I38" s="4"/>
      <c r="J38" s="4"/>
    </row>
    <row r="39" ht="14.1" customHeight="1" x14ac:dyDescent="0.2">
      <c r="B39" s="1769" t="s">
        <v>1735</v>
      </c>
      <c r="C39" s="2119"/>
      <c r="D39" s="2119"/>
      <c r="E39" s="2119"/>
      <c r="F39" s="2119"/>
      <c r="G39" s="2120"/>
      <c r="H39" s="100"/>
      <c r="I39" s="4"/>
      <c r="J39" s="4"/>
    </row>
    <row r="40" ht="18" customHeight="1" x14ac:dyDescent="0.2">
      <c r="B40" s="2121"/>
      <c r="C40" s="2122"/>
      <c r="D40" s="2122"/>
      <c r="E40" s="2122"/>
      <c r="F40" s="2122"/>
      <c r="G40" s="2123"/>
      <c r="H40" s="100"/>
      <c r="I40" s="4"/>
      <c r="J40" s="4"/>
    </row>
    <row r="41" x14ac:dyDescent="0.2">
      <c r="C41" s="2124"/>
      <c r="D41" s="2124"/>
      <c r="E41" s="2124"/>
      <c r="F41" s="2124"/>
      <c r="G41" s="2124"/>
      <c r="H41" s="100"/>
      <c r="I41" s="4"/>
      <c r="J41" s="4"/>
    </row>
    <row r="42" x14ac:dyDescent="0.2">
      <c r="C42" s="2124"/>
      <c r="D42" s="2124"/>
      <c r="E42" s="2124"/>
      <c r="F42" s="2124"/>
      <c r="G42" s="2124"/>
      <c r="H42" s="100"/>
      <c r="I42" s="4"/>
      <c r="J42" s="4"/>
    </row>
    <row r="43" x14ac:dyDescent="0.2">
      <c r="C43" s="2124"/>
      <c r="D43" s="2124"/>
      <c r="E43" s="2124"/>
      <c r="F43" s="2124"/>
      <c r="G43" s="2124"/>
      <c r="H43" s="100"/>
      <c r="I43" s="4"/>
      <c r="J43" s="4"/>
    </row>
    <row r="44" x14ac:dyDescent="0.2">
      <c r="C44" s="2124"/>
      <c r="D44" s="2124"/>
      <c r="E44" s="2124"/>
      <c r="F44" s="2124"/>
      <c r="G44" s="2124"/>
      <c r="H44" s="100"/>
      <c r="I44" s="4"/>
      <c r="J44" s="4"/>
    </row>
    <row r="45" x14ac:dyDescent="0.2">
      <c r="C45" s="2124"/>
      <c r="D45" s="2124"/>
      <c r="E45" s="2124"/>
      <c r="F45" s="2124"/>
      <c r="G45" s="2124"/>
      <c r="H45" s="100"/>
      <c r="I45" s="4"/>
      <c r="J45" s="4"/>
    </row>
    <row r="46" x14ac:dyDescent="0.2">
      <c r="C46" s="2124"/>
      <c r="D46" s="2124"/>
      <c r="E46" s="2124"/>
      <c r="F46" s="2124"/>
      <c r="G46" s="2124"/>
      <c r="H46" s="100"/>
      <c r="I46" s="4"/>
      <c r="J46" s="4"/>
    </row>
    <row r="47" x14ac:dyDescent="0.2">
      <c r="C47" s="2124"/>
      <c r="D47" s="2124"/>
      <c r="E47" s="2124"/>
      <c r="F47" s="2124"/>
      <c r="G47" s="2124"/>
      <c r="H47" s="100"/>
      <c r="I47" s="4"/>
      <c r="J47" s="4"/>
    </row>
    <row r="48" x14ac:dyDescent="0.2">
      <c r="C48" s="2124"/>
      <c r="D48" s="2124"/>
      <c r="E48" s="2124"/>
      <c r="F48" s="2124"/>
      <c r="G48" s="2124"/>
      <c r="H48" s="100"/>
      <c r="I48" s="4"/>
      <c r="J48" s="4"/>
    </row>
    <row r="49" x14ac:dyDescent="0.2">
      <c r="C49" s="2124"/>
      <c r="D49" s="2124"/>
      <c r="E49" s="2124"/>
      <c r="F49" s="2124"/>
      <c r="G49" s="2124"/>
      <c r="H49" s="100"/>
      <c r="I49" s="4"/>
      <c r="J49" s="4"/>
    </row>
    <row r="50" x14ac:dyDescent="0.2">
      <c r="C50" s="2124"/>
      <c r="D50" s="2124"/>
      <c r="E50" s="2124"/>
      <c r="F50" s="2124"/>
      <c r="G50" s="2124"/>
      <c r="H50" s="100"/>
      <c r="I50" s="4"/>
      <c r="J50" s="4"/>
    </row>
    <row r="51" x14ac:dyDescent="0.2">
      <c r="C51" s="2124"/>
      <c r="D51" s="2124"/>
      <c r="E51" s="2124"/>
      <c r="F51" s="2124"/>
      <c r="G51" s="2124"/>
      <c r="H51" s="100"/>
      <c r="I51" s="4"/>
      <c r="J51" s="4"/>
    </row>
    <row r="52" x14ac:dyDescent="0.2">
      <c r="C52" s="2124"/>
      <c r="D52" s="2124"/>
      <c r="E52" s="2124"/>
      <c r="F52" s="2124"/>
      <c r="G52" s="2124"/>
      <c r="H52" s="100"/>
      <c r="I52" s="4"/>
      <c r="J52" s="4"/>
    </row>
    <row r="53" x14ac:dyDescent="0.2">
      <c r="H53" s="100"/>
      <c r="I53" s="4"/>
      <c r="J53" s="4"/>
    </row>
    <row r="54" x14ac:dyDescent="0.2">
      <c r="H54" s="100"/>
      <c r="I54" s="4"/>
      <c r="J54" s="4"/>
    </row>
    <row r="55" x14ac:dyDescent="0.2">
      <c r="H55" s="100"/>
      <c r="I55" s="4"/>
      <c r="J55" s="4"/>
    </row>
    <row r="56" x14ac:dyDescent="0.2">
      <c r="H56" s="100"/>
      <c r="I56" s="4"/>
      <c r="J56" s="4"/>
    </row>
    <row r="57" x14ac:dyDescent="0.2">
      <c r="H57" s="100"/>
      <c r="I57" s="4"/>
      <c r="J57" s="4"/>
    </row>
    <row r="58" x14ac:dyDescent="0.2">
      <c r="H58" s="100"/>
      <c r="I58" s="4"/>
      <c r="J58" s="4"/>
    </row>
    <row r="59" x14ac:dyDescent="0.2">
      <c r="H59" s="100"/>
      <c r="I59" s="4"/>
      <c r="J59" s="4"/>
    </row>
    <row r="60" x14ac:dyDescent="0.2">
      <c r="H60" s="100"/>
      <c r="I60" s="4"/>
      <c r="J60" s="4"/>
    </row>
    <row r="61" x14ac:dyDescent="0.2">
      <c r="I61" s="4"/>
      <c r="J61" s="4"/>
    </row>
    <row r="62" x14ac:dyDescent="0.2">
      <c r="I62" s="4"/>
      <c r="J62" s="4"/>
    </row>
    <row r="63" x14ac:dyDescent="0.2">
      <c r="I63" s="4"/>
      <c r="J63" s="4"/>
    </row>
    <row r="64" x14ac:dyDescent="0.2">
      <c r="H64" s="2125"/>
      <c r="I64" s="4"/>
      <c r="J64" s="4"/>
    </row>
    <row r="65" x14ac:dyDescent="0.2">
      <c r="H65" s="2126"/>
      <c r="I65" s="4"/>
      <c r="J65" s="4"/>
    </row>
    <row r="66" x14ac:dyDescent="0.2">
      <c r="H66" s="2126"/>
      <c r="I66" s="4"/>
      <c r="J66" s="4"/>
    </row>
    <row r="67" x14ac:dyDescent="0.2">
      <c r="H67" s="2127"/>
      <c r="I67" s="4"/>
      <c r="J67" s="4"/>
    </row>
    <row r="68" x14ac:dyDescent="0.2">
      <c r="H68" s="2127"/>
      <c r="I68" s="4"/>
      <c r="J68" s="4"/>
    </row>
    <row r="69" x14ac:dyDescent="0.2">
      <c r="H69" s="2127"/>
      <c r="I69" s="4"/>
      <c r="J69" s="4"/>
    </row>
    <row r="70" x14ac:dyDescent="0.2">
      <c r="H70" s="2127"/>
      <c r="I70" s="4"/>
      <c r="J70" s="4"/>
    </row>
    <row r="71" x14ac:dyDescent="0.2">
      <c r="H71" s="2127"/>
      <c r="I71" s="4"/>
      <c r="J71" s="4"/>
    </row>
    <row r="72" x14ac:dyDescent="0.2">
      <c r="H72" s="2127"/>
      <c r="I72" s="4"/>
      <c r="J72" s="4"/>
    </row>
    <row r="73" x14ac:dyDescent="0.2">
      <c r="H73" s="2127"/>
      <c r="I73" s="4"/>
      <c r="J73" s="4"/>
    </row>
    <row r="74" x14ac:dyDescent="0.2">
      <c r="H74" s="2127"/>
      <c r="I74" s="4"/>
      <c r="J74" s="4"/>
    </row>
    <row r="75" x14ac:dyDescent="0.2">
      <c r="H75" s="2127"/>
      <c r="I75" s="4"/>
      <c r="J75" s="4"/>
    </row>
    <row r="76" x14ac:dyDescent="0.2">
      <c r="H76" s="2127"/>
      <c r="I76" s="4"/>
      <c r="J76" s="4"/>
    </row>
    <row r="77" x14ac:dyDescent="0.2">
      <c r="I77" s="4"/>
      <c r="J77" s="4"/>
    </row>
    <row r="78" x14ac:dyDescent="0.2">
      <c r="I78" s="4"/>
      <c r="J78" s="4"/>
    </row>
    <row r="79" x14ac:dyDescent="0.2">
      <c r="I79" s="4"/>
      <c r="J79" s="4"/>
    </row>
    <row r="80" x14ac:dyDescent="0.2">
      <c r="I80" s="4"/>
      <c r="J80" s="4"/>
    </row>
    <row r="81" x14ac:dyDescent="0.2">
      <c r="I81" s="2128"/>
      <c r="J81" s="2128"/>
    </row>
    <row r="82" x14ac:dyDescent="0.2">
      <c r="I82" s="2128"/>
      <c r="J82" s="2128"/>
    </row>
    <row r="83" x14ac:dyDescent="0.2">
      <c r="I83" s="2128"/>
      <c r="J83" s="2128"/>
    </row>
    <row r="84" x14ac:dyDescent="0.2">
      <c r="I84" s="2129"/>
      <c r="J84" s="2129"/>
    </row>
    <row r="85" x14ac:dyDescent="0.2">
      <c r="I85" s="2130"/>
      <c r="J85" s="2130"/>
    </row>
    <row r="86" x14ac:dyDescent="0.2">
      <c r="I86" s="2129"/>
      <c r="J86" s="2129"/>
    </row>
    <row r="87" x14ac:dyDescent="0.2">
      <c r="I87" s="2129"/>
      <c r="J87" s="2129"/>
    </row>
    <row r="88" x14ac:dyDescent="0.2">
      <c r="I88" s="2129"/>
      <c r="J88" s="2129"/>
    </row>
    <row r="89" x14ac:dyDescent="0.2">
      <c r="I89" s="2129"/>
      <c r="J89" s="2129"/>
    </row>
    <row r="90" x14ac:dyDescent="0.2">
      <c r="I90" s="2129"/>
      <c r="J90" s="2129"/>
    </row>
    <row r="91" x14ac:dyDescent="0.2">
      <c r="I91" s="2129"/>
      <c r="J91" s="2129"/>
    </row>
    <row r="92" x14ac:dyDescent="0.2">
      <c r="I92" s="2129"/>
      <c r="J92" s="2129"/>
    </row>
    <row r="93" x14ac:dyDescent="0.2">
      <c r="I93" s="2129"/>
      <c r="J93" s="2129"/>
    </row>
    <row r="94" x14ac:dyDescent="0.2">
      <c r="H94" s="2128"/>
      <c r="I94" s="2128"/>
    </row>
    <row r="95" x14ac:dyDescent="0.2">
      <c r="H95" s="2128"/>
      <c r="I95" s="2128"/>
    </row>
    <row r="96" x14ac:dyDescent="0.2">
      <c r="H96" s="2128"/>
      <c r="I96" s="2128"/>
    </row>
    <row r="97" x14ac:dyDescent="0.2">
      <c r="H97" s="2128"/>
      <c r="I97" s="2128"/>
    </row>
    <row r="98" x14ac:dyDescent="0.2">
      <c r="H98" s="2124"/>
      <c r="I98" s="4"/>
      <c r="J98" s="4"/>
    </row>
    <row r="99" x14ac:dyDescent="0.2">
      <c r="H99" s="2124"/>
      <c r="I99" s="4"/>
      <c r="J99" s="4"/>
    </row>
    <row r="100" x14ac:dyDescent="0.2">
      <c r="H100" s="2124"/>
      <c r="I100" s="2124"/>
      <c r="J100" s="2124"/>
    </row>
    <row r="101" x14ac:dyDescent="0.2">
      <c r="H101" s="2124"/>
      <c r="I101" s="2124"/>
      <c r="J101" s="2124"/>
    </row>
    <row r="102" x14ac:dyDescent="0.2">
      <c r="H102" s="2124"/>
      <c r="I102" s="2124"/>
      <c r="J102" s="2124"/>
    </row>
    <row r="103" x14ac:dyDescent="0.2">
      <c r="H103" s="2124"/>
      <c r="I103" s="2124"/>
      <c r="J103" s="2124"/>
    </row>
    <row r="104" x14ac:dyDescent="0.2">
      <c r="H104" s="2124"/>
      <c r="I104" s="2124"/>
      <c r="J104" s="2124"/>
    </row>
    <row r="105" x14ac:dyDescent="0.2">
      <c r="H105" s="2124"/>
      <c r="I105" s="2124"/>
      <c r="J105" s="2124"/>
    </row>
    <row r="106" x14ac:dyDescent="0.2">
      <c r="H106" s="2124"/>
      <c r="I106" s="2124"/>
      <c r="J106" s="2124"/>
    </row>
    <row r="107" x14ac:dyDescent="0.2">
      <c r="H107" s="2124"/>
      <c r="I107" s="2124"/>
      <c r="J107" s="2124"/>
    </row>
    <row r="108" x14ac:dyDescent="0.2">
      <c r="H108" s="2124"/>
      <c r="I108" s="2124"/>
      <c r="J108" s="2124"/>
    </row>
    <row r="109" x14ac:dyDescent="0.2">
      <c r="H109" s="2124"/>
      <c r="I109" s="2124"/>
      <c r="J109" s="2124"/>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5" customHeight="1" x14ac:dyDescent="0.25">
      <c r="B1" s="3" t="s">
        <v>1736</v>
      </c>
      <c r="N1" s="216" t="s">
        <v>62</v>
      </c>
      <c r="Q1" s="216"/>
    </row>
    <row r="2" ht="18.95" customHeight="1" x14ac:dyDescent="0.25">
      <c r="B2" s="3" t="s">
        <v>1702</v>
      </c>
      <c r="N2" s="216" t="s">
        <v>64</v>
      </c>
      <c r="Q2" s="216"/>
    </row>
    <row r="3" ht="18.95" customHeight="1" x14ac:dyDescent="0.25">
      <c r="B3" s="3" t="s">
        <v>869</v>
      </c>
      <c r="N3" s="216" t="s">
        <v>65</v>
      </c>
      <c r="Q3" s="216"/>
    </row>
    <row r="4" hidden="1" ht="14.1" customHeight="1" x14ac:dyDescent="0.25">
      <c r="B4" s="3"/>
      <c r="N4" s="216"/>
      <c r="Q4" s="216"/>
    </row>
    <row r="5" ht="14.1" customHeight="1" x14ac:dyDescent="0.2">
      <c r="B5" s="6" t="s">
        <v>66</v>
      </c>
    </row>
    <row r="6" ht="14.1" customHeight="1" x14ac:dyDescent="0.3">
      <c r="B6" s="3" t="s">
        <v>1737</v>
      </c>
    </row>
    <row r="7" ht="14.1" customHeight="1" x14ac:dyDescent="0.2">
      <c r="B7" s="1166"/>
      <c r="C7" s="2131" t="s">
        <v>1738</v>
      </c>
      <c r="D7" s="2131"/>
      <c r="E7" s="2131"/>
      <c r="F7" s="2131" t="s">
        <v>1739</v>
      </c>
      <c r="G7" s="2131"/>
      <c r="H7" s="2131"/>
      <c r="I7" s="2131" t="s">
        <v>1740</v>
      </c>
      <c r="J7" s="2131"/>
      <c r="K7" s="2131"/>
      <c r="L7" s="2131" t="s">
        <v>1741</v>
      </c>
      <c r="M7" s="2131"/>
      <c r="N7" s="2131"/>
      <c r="O7" s="1560"/>
    </row>
    <row r="8" ht="14.1" customHeight="1" x14ac:dyDescent="0.2">
      <c r="B8" s="2132"/>
      <c r="C8" s="2133" t="s">
        <v>273</v>
      </c>
      <c r="D8" s="2077" t="s">
        <v>274</v>
      </c>
      <c r="E8" s="2007" t="s">
        <v>275</v>
      </c>
      <c r="F8" s="2133" t="s">
        <v>273</v>
      </c>
      <c r="G8" s="2077" t="s">
        <v>274</v>
      </c>
      <c r="H8" s="2007" t="s">
        <v>275</v>
      </c>
      <c r="I8" s="2133" t="s">
        <v>273</v>
      </c>
      <c r="J8" s="2077" t="s">
        <v>274</v>
      </c>
      <c r="K8" s="2007" t="s">
        <v>275</v>
      </c>
      <c r="L8" s="2133" t="s">
        <v>273</v>
      </c>
      <c r="M8" s="2077" t="s">
        <v>274</v>
      </c>
      <c r="N8" s="2007" t="s">
        <v>275</v>
      </c>
    </row>
    <row r="9" ht="14.1" customHeight="1" x14ac:dyDescent="0.2">
      <c r="B9" s="2134" t="s">
        <v>1742</v>
      </c>
      <c r="C9" s="2135" t="s">
        <v>1743</v>
      </c>
      <c r="D9" s="2135"/>
      <c r="E9" s="2135"/>
      <c r="F9" s="2135" t="s">
        <v>1743</v>
      </c>
      <c r="G9" s="2135"/>
      <c r="H9" s="2135"/>
      <c r="I9" s="2135" t="s">
        <v>1744</v>
      </c>
      <c r="J9" s="2135"/>
      <c r="K9" s="2135"/>
      <c r="L9" s="2135" t="s">
        <v>1745</v>
      </c>
      <c r="M9" s="2135"/>
      <c r="N9" s="2135"/>
    </row>
    <row r="10" ht="18" customHeight="1" x14ac:dyDescent="0.2">
      <c r="B10" s="2136" t="s">
        <v>62</v>
      </c>
      <c r="C10" s="2137" t="s">
        <v>87</v>
      </c>
      <c r="D10" s="2138" t="s">
        <v>87</v>
      </c>
      <c r="E10" s="2139" t="s">
        <v>87</v>
      </c>
      <c r="F10" s="2137" t="s">
        <v>87</v>
      </c>
      <c r="G10" s="2138" t="s">
        <v>87</v>
      </c>
      <c r="H10" s="2140" t="s">
        <v>87</v>
      </c>
      <c r="I10" s="2141" t="s">
        <v>87</v>
      </c>
      <c r="J10" s="2138" t="s">
        <v>87</v>
      </c>
      <c r="K10" s="2140" t="s">
        <v>87</v>
      </c>
      <c r="L10" s="2141"/>
      <c r="M10" s="2138"/>
      <c r="N10" s="2140"/>
      <c r="P10" s="148" t="s">
        <v>563</v>
      </c>
    </row>
    <row r="11" ht="18" customHeight="1" x14ac:dyDescent="0.2">
      <c r="B11" s="2136" t="s">
        <v>1746</v>
      </c>
      <c r="C11" s="2137" t="s">
        <v>87</v>
      </c>
      <c r="D11" s="2138" t="s">
        <v>87</v>
      </c>
      <c r="E11" s="2139" t="s">
        <v>87</v>
      </c>
      <c r="F11" s="2137" t="s">
        <v>87</v>
      </c>
      <c r="G11" s="2138" t="s">
        <v>87</v>
      </c>
      <c r="H11" s="2140" t="s">
        <v>87</v>
      </c>
      <c r="I11" s="2141" t="s">
        <v>87</v>
      </c>
      <c r="J11" s="2138" t="s">
        <v>87</v>
      </c>
      <c r="K11" s="2140" t="s">
        <v>87</v>
      </c>
      <c r="L11" s="2141"/>
      <c r="M11" s="2138"/>
      <c r="N11" s="2140"/>
      <c r="P11" s="2142" t="s">
        <v>1747</v>
      </c>
    </row>
    <row r="12" ht="18" customHeight="1" x14ac:dyDescent="0.2">
      <c r="B12" s="2143" t="s">
        <v>1748</v>
      </c>
      <c r="C12" s="2144" t="s">
        <v>87</v>
      </c>
      <c r="D12" s="2145" t="s">
        <v>87</v>
      </c>
      <c r="E12" s="2146" t="s">
        <v>87</v>
      </c>
      <c r="F12" s="2144" t="s">
        <v>87</v>
      </c>
      <c r="G12" s="2145" t="s">
        <v>87</v>
      </c>
      <c r="H12" s="2147" t="s">
        <v>87</v>
      </c>
      <c r="I12" s="2148" t="s">
        <v>87</v>
      </c>
      <c r="J12" s="2145" t="s">
        <v>87</v>
      </c>
      <c r="K12" s="2147" t="s">
        <v>87</v>
      </c>
      <c r="L12" s="2148"/>
      <c r="M12" s="2145"/>
      <c r="N12" s="2147"/>
      <c r="P12" s="2149" t="s">
        <v>1749</v>
      </c>
      <c r="Q12" s="2150"/>
    </row>
    <row r="13" ht="18" customHeight="1" x14ac:dyDescent="0.2">
      <c r="B13" s="2151" t="s">
        <v>1750</v>
      </c>
      <c r="C13" s="2144" t="s">
        <v>87</v>
      </c>
      <c r="D13" s="2145" t="s">
        <v>87</v>
      </c>
      <c r="E13" s="2146" t="s">
        <v>87</v>
      </c>
      <c r="F13" s="2144" t="s">
        <v>87</v>
      </c>
      <c r="G13" s="2145" t="s">
        <v>87</v>
      </c>
      <c r="H13" s="2147" t="s">
        <v>87</v>
      </c>
      <c r="I13" s="2148" t="s">
        <v>87</v>
      </c>
      <c r="J13" s="2145" t="s">
        <v>87</v>
      </c>
      <c r="K13" s="2147" t="s">
        <v>87</v>
      </c>
      <c r="L13" s="2148"/>
      <c r="M13" s="2145"/>
      <c r="N13" s="2147"/>
      <c r="P13" s="2095" t="s">
        <v>1751</v>
      </c>
      <c r="Q13" s="2152"/>
    </row>
    <row r="14" ht="18" customHeight="1" x14ac:dyDescent="0.2">
      <c r="B14" s="2151" t="s">
        <v>1752</v>
      </c>
      <c r="C14" s="2144" t="s">
        <v>87</v>
      </c>
      <c r="D14" s="2145" t="s">
        <v>87</v>
      </c>
      <c r="E14" s="2146" t="s">
        <v>87</v>
      </c>
      <c r="F14" s="2144" t="s">
        <v>87</v>
      </c>
      <c r="G14" s="2145" t="s">
        <v>87</v>
      </c>
      <c r="H14" s="2147" t="s">
        <v>87</v>
      </c>
      <c r="I14" s="2148" t="s">
        <v>87</v>
      </c>
      <c r="J14" s="2145" t="s">
        <v>87</v>
      </c>
      <c r="K14" s="2147" t="s">
        <v>87</v>
      </c>
      <c r="L14" s="2148"/>
      <c r="M14" s="2145"/>
      <c r="N14" s="2147"/>
      <c r="P14" s="2153" t="s">
        <v>1753</v>
      </c>
      <c r="Q14" s="2154"/>
    </row>
    <row r="15" ht="18" customHeight="1" x14ac:dyDescent="0.2">
      <c r="B15" s="2151" t="s">
        <v>1754</v>
      </c>
      <c r="C15" s="2144" t="s">
        <v>87</v>
      </c>
      <c r="D15" s="2145" t="s">
        <v>87</v>
      </c>
      <c r="E15" s="2146" t="s">
        <v>87</v>
      </c>
      <c r="F15" s="2144" t="s">
        <v>87</v>
      </c>
      <c r="G15" s="2145" t="s">
        <v>87</v>
      </c>
      <c r="H15" s="2147" t="s">
        <v>87</v>
      </c>
      <c r="I15" s="2148" t="s">
        <v>87</v>
      </c>
      <c r="J15" s="2145" t="s">
        <v>87</v>
      </c>
      <c r="K15" s="2147" t="s">
        <v>87</v>
      </c>
      <c r="L15" s="2148"/>
      <c r="M15" s="2145"/>
      <c r="N15" s="2147"/>
      <c r="P15" s="2095" t="s">
        <v>1755</v>
      </c>
      <c r="Q15" s="2154"/>
      <c r="R15" s="2056"/>
      <c r="S15" s="2056"/>
    </row>
    <row r="16" ht="18" customHeight="1" x14ac:dyDescent="0.2">
      <c r="B16" s="2151" t="s">
        <v>1756</v>
      </c>
      <c r="C16" s="2155" t="s">
        <v>87</v>
      </c>
      <c r="D16" s="2156" t="s">
        <v>87</v>
      </c>
      <c r="E16" s="2157" t="s">
        <v>87</v>
      </c>
      <c r="F16" s="2155" t="s">
        <v>87</v>
      </c>
      <c r="G16" s="2156" t="s">
        <v>87</v>
      </c>
      <c r="H16" s="2158" t="s">
        <v>87</v>
      </c>
      <c r="I16" s="2159" t="s">
        <v>87</v>
      </c>
      <c r="J16" s="2156" t="s">
        <v>87</v>
      </c>
      <c r="K16" s="2158" t="s">
        <v>87</v>
      </c>
      <c r="L16" s="2159"/>
      <c r="M16" s="2156"/>
      <c r="N16" s="2158"/>
      <c r="P16" s="2160" t="s">
        <v>1757</v>
      </c>
      <c r="Q16" s="216"/>
      <c r="R16" s="2161"/>
      <c r="S16" s="2161"/>
      <c r="T16" s="2161"/>
      <c r="U16" s="2161"/>
      <c r="V16" s="2161"/>
      <c r="W16" s="2161"/>
      <c r="X16" s="2161"/>
      <c r="Y16" s="2161"/>
    </row>
    <row r="17" ht="18" customHeight="1" x14ac:dyDescent="0.2">
      <c r="B17" s="2151" t="s">
        <v>1758</v>
      </c>
      <c r="C17" s="2155" t="s">
        <v>87</v>
      </c>
      <c r="D17" s="2156" t="s">
        <v>87</v>
      </c>
      <c r="E17" s="2157" t="s">
        <v>87</v>
      </c>
      <c r="F17" s="2155" t="s">
        <v>87</v>
      </c>
      <c r="G17" s="2156" t="s">
        <v>87</v>
      </c>
      <c r="H17" s="2158" t="s">
        <v>87</v>
      </c>
      <c r="I17" s="2159" t="s">
        <v>87</v>
      </c>
      <c r="J17" s="2156" t="s">
        <v>87</v>
      </c>
      <c r="K17" s="2158" t="s">
        <v>87</v>
      </c>
      <c r="L17" s="2159"/>
      <c r="M17" s="2156"/>
      <c r="N17" s="2158"/>
      <c r="P17" s="981"/>
      <c r="Q17" s="2161"/>
    </row>
    <row r="18" ht="18" customHeight="1" x14ac:dyDescent="0.2">
      <c r="B18" s="2151" t="s">
        <v>1759</v>
      </c>
      <c r="C18" s="2155" t="s">
        <v>87</v>
      </c>
      <c r="D18" s="2156" t="s">
        <v>87</v>
      </c>
      <c r="E18" s="2157" t="s">
        <v>87</v>
      </c>
      <c r="F18" s="2155" t="s">
        <v>87</v>
      </c>
      <c r="G18" s="2156" t="s">
        <v>87</v>
      </c>
      <c r="H18" s="2158" t="s">
        <v>87</v>
      </c>
      <c r="I18" s="2159" t="s">
        <v>87</v>
      </c>
      <c r="J18" s="2156" t="s">
        <v>87</v>
      </c>
      <c r="K18" s="2158" t="s">
        <v>87</v>
      </c>
      <c r="L18" s="2159"/>
      <c r="M18" s="2156"/>
      <c r="N18" s="2158"/>
    </row>
    <row r="19" ht="18" customHeight="1" x14ac:dyDescent="0.2">
      <c r="B19" s="2151" t="s">
        <v>1760</v>
      </c>
      <c r="C19" s="2155" t="s">
        <v>87</v>
      </c>
      <c r="D19" s="2156" t="s">
        <v>87</v>
      </c>
      <c r="E19" s="2157" t="s">
        <v>87</v>
      </c>
      <c r="F19" s="2155" t="s">
        <v>87</v>
      </c>
      <c r="G19" s="2156" t="s">
        <v>87</v>
      </c>
      <c r="H19" s="2158" t="s">
        <v>87</v>
      </c>
      <c r="I19" s="2159" t="s">
        <v>87</v>
      </c>
      <c r="J19" s="2156" t="s">
        <v>87</v>
      </c>
      <c r="K19" s="2158" t="s">
        <v>87</v>
      </c>
      <c r="L19" s="2159"/>
      <c r="M19" s="2156"/>
      <c r="N19" s="2158"/>
    </row>
    <row r="20" ht="18" customHeight="1" x14ac:dyDescent="0.2">
      <c r="B20" s="2151" t="s">
        <v>1761</v>
      </c>
      <c r="C20" s="2155" t="s">
        <v>87</v>
      </c>
      <c r="D20" s="2156" t="s">
        <v>87</v>
      </c>
      <c r="E20" s="2157" t="s">
        <v>87</v>
      </c>
      <c r="F20" s="2155" t="s">
        <v>87</v>
      </c>
      <c r="G20" s="2156" t="s">
        <v>87</v>
      </c>
      <c r="H20" s="2158" t="s">
        <v>87</v>
      </c>
      <c r="I20" s="2159" t="s">
        <v>87</v>
      </c>
      <c r="J20" s="2156" t="s">
        <v>87</v>
      </c>
      <c r="K20" s="2158" t="s">
        <v>87</v>
      </c>
      <c r="L20" s="2159"/>
      <c r="M20" s="2156"/>
      <c r="N20" s="2158"/>
    </row>
    <row r="21" ht="18" customHeight="1" x14ac:dyDescent="0.2">
      <c r="B21" s="2151" t="s">
        <v>1762</v>
      </c>
      <c r="C21" s="2155" t="s">
        <v>87</v>
      </c>
      <c r="D21" s="2156" t="s">
        <v>87</v>
      </c>
      <c r="E21" s="2157" t="s">
        <v>87</v>
      </c>
      <c r="F21" s="2155" t="s">
        <v>87</v>
      </c>
      <c r="G21" s="2156" t="s">
        <v>87</v>
      </c>
      <c r="H21" s="2158" t="s">
        <v>87</v>
      </c>
      <c r="I21" s="2159" t="s">
        <v>87</v>
      </c>
      <c r="J21" s="2156" t="s">
        <v>87</v>
      </c>
      <c r="K21" s="2158" t="s">
        <v>87</v>
      </c>
      <c r="L21" s="2159"/>
      <c r="M21" s="2156"/>
      <c r="N21" s="2158"/>
    </row>
    <row r="22" ht="18" customHeight="1" x14ac:dyDescent="0.2">
      <c r="B22" s="2151" t="s">
        <v>1763</v>
      </c>
      <c r="C22" s="2155" t="s">
        <v>87</v>
      </c>
      <c r="D22" s="2156" t="s">
        <v>87</v>
      </c>
      <c r="E22" s="2157" t="s">
        <v>87</v>
      </c>
      <c r="F22" s="2155" t="s">
        <v>87</v>
      </c>
      <c r="G22" s="2156" t="s">
        <v>87</v>
      </c>
      <c r="H22" s="2158" t="s">
        <v>87</v>
      </c>
      <c r="I22" s="2159" t="s">
        <v>87</v>
      </c>
      <c r="J22" s="2156" t="s">
        <v>87</v>
      </c>
      <c r="K22" s="2158" t="s">
        <v>87</v>
      </c>
      <c r="L22" s="2159"/>
      <c r="M22" s="2156"/>
      <c r="N22" s="2158"/>
    </row>
    <row r="23" ht="18" customHeight="1" x14ac:dyDescent="0.2">
      <c r="B23" s="2151" t="s">
        <v>1764</v>
      </c>
      <c r="C23" s="2155" t="s">
        <v>87</v>
      </c>
      <c r="D23" s="2156" t="s">
        <v>87</v>
      </c>
      <c r="E23" s="2157" t="s">
        <v>87</v>
      </c>
      <c r="F23" s="2155" t="s">
        <v>87</v>
      </c>
      <c r="G23" s="2156" t="s">
        <v>87</v>
      </c>
      <c r="H23" s="2158" t="s">
        <v>87</v>
      </c>
      <c r="I23" s="2159" t="s">
        <v>87</v>
      </c>
      <c r="J23" s="2156" t="s">
        <v>87</v>
      </c>
      <c r="K23" s="2158" t="s">
        <v>87</v>
      </c>
      <c r="L23" s="2159"/>
      <c r="M23" s="2156"/>
      <c r="N23" s="2158"/>
    </row>
    <row r="24" ht="18" customHeight="1" x14ac:dyDescent="0.2">
      <c r="B24" s="2151" t="s">
        <v>1765</v>
      </c>
      <c r="C24" s="2155" t="s">
        <v>87</v>
      </c>
      <c r="D24" s="2156" t="s">
        <v>87</v>
      </c>
      <c r="E24" s="2157" t="s">
        <v>87</v>
      </c>
      <c r="F24" s="2155" t="s">
        <v>87</v>
      </c>
      <c r="G24" s="2156" t="s">
        <v>87</v>
      </c>
      <c r="H24" s="2158" t="s">
        <v>87</v>
      </c>
      <c r="I24" s="2159" t="s">
        <v>87</v>
      </c>
      <c r="J24" s="2156" t="s">
        <v>87</v>
      </c>
      <c r="K24" s="2158" t="s">
        <v>87</v>
      </c>
      <c r="L24" s="2159"/>
      <c r="M24" s="2156"/>
      <c r="N24" s="2158"/>
    </row>
    <row r="25" ht="18" customHeight="1" x14ac:dyDescent="0.2">
      <c r="B25" s="2151" t="s">
        <v>1766</v>
      </c>
      <c r="C25" s="2155" t="s">
        <v>87</v>
      </c>
      <c r="D25" s="2156" t="s">
        <v>87</v>
      </c>
      <c r="E25" s="2157" t="s">
        <v>87</v>
      </c>
      <c r="F25" s="2155" t="s">
        <v>87</v>
      </c>
      <c r="G25" s="2156" t="s">
        <v>87</v>
      </c>
      <c r="H25" s="2158" t="s">
        <v>87</v>
      </c>
      <c r="I25" s="2159" t="s">
        <v>87</v>
      </c>
      <c r="J25" s="2156" t="s">
        <v>87</v>
      </c>
      <c r="K25" s="2158" t="s">
        <v>87</v>
      </c>
      <c r="L25" s="2159"/>
      <c r="M25" s="2156"/>
      <c r="N25" s="2158"/>
    </row>
    <row r="26" ht="18" customHeight="1" x14ac:dyDescent="0.2">
      <c r="B26" s="2151" t="s">
        <v>1767</v>
      </c>
      <c r="C26" s="2155" t="s">
        <v>87</v>
      </c>
      <c r="D26" s="2156" t="s">
        <v>87</v>
      </c>
      <c r="E26" s="2157" t="s">
        <v>87</v>
      </c>
      <c r="F26" s="2155" t="s">
        <v>87</v>
      </c>
      <c r="G26" s="2156" t="s">
        <v>87</v>
      </c>
      <c r="H26" s="2158" t="s">
        <v>87</v>
      </c>
      <c r="I26" s="2159" t="s">
        <v>87</v>
      </c>
      <c r="J26" s="2156" t="s">
        <v>87</v>
      </c>
      <c r="K26" s="2158" t="s">
        <v>87</v>
      </c>
      <c r="L26" s="2159"/>
      <c r="M26" s="2156"/>
      <c r="N26" s="2158"/>
    </row>
    <row r="27" ht="18" customHeight="1" x14ac:dyDescent="0.2">
      <c r="B27" s="2151" t="s">
        <v>1768</v>
      </c>
      <c r="C27" s="2155" t="s">
        <v>87</v>
      </c>
      <c r="D27" s="2156" t="s">
        <v>87</v>
      </c>
      <c r="E27" s="2157" t="s">
        <v>87</v>
      </c>
      <c r="F27" s="2155" t="s">
        <v>87</v>
      </c>
      <c r="G27" s="2156" t="s">
        <v>87</v>
      </c>
      <c r="H27" s="2158" t="s">
        <v>87</v>
      </c>
      <c r="I27" s="2159" t="s">
        <v>87</v>
      </c>
      <c r="J27" s="2156" t="s">
        <v>87</v>
      </c>
      <c r="K27" s="2158" t="s">
        <v>87</v>
      </c>
      <c r="L27" s="2159"/>
      <c r="M27" s="2156"/>
      <c r="N27" s="2158"/>
    </row>
    <row r="28" ht="18" customHeight="1" x14ac:dyDescent="0.2">
      <c r="B28" s="2151" t="s">
        <v>1769</v>
      </c>
      <c r="C28" s="2155" t="s">
        <v>87</v>
      </c>
      <c r="D28" s="2156" t="s">
        <v>87</v>
      </c>
      <c r="E28" s="2157" t="s">
        <v>87</v>
      </c>
      <c r="F28" s="2155" t="s">
        <v>87</v>
      </c>
      <c r="G28" s="2156" t="s">
        <v>87</v>
      </c>
      <c r="H28" s="2158" t="s">
        <v>87</v>
      </c>
      <c r="I28" s="2159" t="s">
        <v>87</v>
      </c>
      <c r="J28" s="2156" t="s">
        <v>87</v>
      </c>
      <c r="K28" s="2158" t="s">
        <v>87</v>
      </c>
      <c r="L28" s="2159"/>
      <c r="M28" s="2156"/>
      <c r="N28" s="2158"/>
    </row>
    <row r="29" ht="18" customHeight="1" x14ac:dyDescent="0.2">
      <c r="B29" s="2151" t="s">
        <v>1770</v>
      </c>
      <c r="C29" s="2155" t="s">
        <v>87</v>
      </c>
      <c r="D29" s="2156" t="s">
        <v>87</v>
      </c>
      <c r="E29" s="2157" t="s">
        <v>87</v>
      </c>
      <c r="F29" s="2155" t="s">
        <v>87</v>
      </c>
      <c r="G29" s="2156" t="s">
        <v>87</v>
      </c>
      <c r="H29" s="2158" t="s">
        <v>87</v>
      </c>
      <c r="I29" s="2159" t="s">
        <v>87</v>
      </c>
      <c r="J29" s="2156" t="s">
        <v>87</v>
      </c>
      <c r="K29" s="2158" t="s">
        <v>87</v>
      </c>
      <c r="L29" s="2159"/>
      <c r="M29" s="2156"/>
      <c r="N29" s="2158"/>
    </row>
    <row r="30" ht="18" customHeight="1" x14ac:dyDescent="0.2">
      <c r="B30" s="2151" t="s">
        <v>1771</v>
      </c>
      <c r="C30" s="2155" t="s">
        <v>87</v>
      </c>
      <c r="D30" s="2156" t="s">
        <v>87</v>
      </c>
      <c r="E30" s="2157" t="s">
        <v>87</v>
      </c>
      <c r="F30" s="2155" t="s">
        <v>87</v>
      </c>
      <c r="G30" s="2156" t="s">
        <v>87</v>
      </c>
      <c r="H30" s="2158" t="s">
        <v>87</v>
      </c>
      <c r="I30" s="2159" t="s">
        <v>87</v>
      </c>
      <c r="J30" s="2156" t="s">
        <v>87</v>
      </c>
      <c r="K30" s="2158" t="s">
        <v>87</v>
      </c>
      <c r="L30" s="2159"/>
      <c r="M30" s="2156"/>
      <c r="N30" s="2158"/>
    </row>
    <row r="31" ht="18" customHeight="1" x14ac:dyDescent="0.2">
      <c r="B31" s="2151" t="s">
        <v>1772</v>
      </c>
      <c r="C31" s="2155" t="s">
        <v>87</v>
      </c>
      <c r="D31" s="2156" t="s">
        <v>87</v>
      </c>
      <c r="E31" s="2157" t="s">
        <v>87</v>
      </c>
      <c r="F31" s="2155" t="s">
        <v>87</v>
      </c>
      <c r="G31" s="2156" t="s">
        <v>87</v>
      </c>
      <c r="H31" s="2158" t="s">
        <v>87</v>
      </c>
      <c r="I31" s="2159" t="s">
        <v>87</v>
      </c>
      <c r="J31" s="2156" t="s">
        <v>87</v>
      </c>
      <c r="K31" s="2158" t="s">
        <v>87</v>
      </c>
      <c r="L31" s="2159"/>
      <c r="M31" s="2156"/>
      <c r="N31" s="2158"/>
    </row>
    <row r="32" ht="18" customHeight="1" x14ac:dyDescent="0.2">
      <c r="B32" s="2151" t="s">
        <v>1773</v>
      </c>
      <c r="C32" s="2155" t="s">
        <v>87</v>
      </c>
      <c r="D32" s="2156" t="s">
        <v>87</v>
      </c>
      <c r="E32" s="2157" t="s">
        <v>87</v>
      </c>
      <c r="F32" s="2155" t="s">
        <v>87</v>
      </c>
      <c r="G32" s="2156" t="s">
        <v>87</v>
      </c>
      <c r="H32" s="2158" t="s">
        <v>87</v>
      </c>
      <c r="I32" s="2159" t="s">
        <v>87</v>
      </c>
      <c r="J32" s="2156" t="s">
        <v>87</v>
      </c>
      <c r="K32" s="2158" t="s">
        <v>87</v>
      </c>
      <c r="L32" s="2159"/>
      <c r="M32" s="2156"/>
      <c r="N32" s="2158"/>
    </row>
    <row r="33" ht="18" customHeight="1" x14ac:dyDescent="0.2">
      <c r="B33" s="2151" t="s">
        <v>1774</v>
      </c>
      <c r="C33" s="2155" t="s">
        <v>87</v>
      </c>
      <c r="D33" s="2156" t="s">
        <v>87</v>
      </c>
      <c r="E33" s="2157" t="s">
        <v>87</v>
      </c>
      <c r="F33" s="2155" t="s">
        <v>87</v>
      </c>
      <c r="G33" s="2156" t="s">
        <v>87</v>
      </c>
      <c r="H33" s="2158" t="s">
        <v>87</v>
      </c>
      <c r="I33" s="2159" t="s">
        <v>87</v>
      </c>
      <c r="J33" s="2156" t="s">
        <v>87</v>
      </c>
      <c r="K33" s="2158" t="s">
        <v>87</v>
      </c>
      <c r="L33" s="2159"/>
      <c r="M33" s="2156"/>
      <c r="N33" s="2158"/>
    </row>
    <row r="34" ht="18" customHeight="1" x14ac:dyDescent="0.2">
      <c r="B34" s="2151" t="s">
        <v>1775</v>
      </c>
      <c r="C34" s="2155" t="s">
        <v>87</v>
      </c>
      <c r="D34" s="2156" t="s">
        <v>87</v>
      </c>
      <c r="E34" s="2157" t="s">
        <v>87</v>
      </c>
      <c r="F34" s="2155" t="s">
        <v>87</v>
      </c>
      <c r="G34" s="2156" t="s">
        <v>87</v>
      </c>
      <c r="H34" s="2158" t="s">
        <v>87</v>
      </c>
      <c r="I34" s="2159" t="s">
        <v>87</v>
      </c>
      <c r="J34" s="2156" t="s">
        <v>87</v>
      </c>
      <c r="K34" s="2158" t="s">
        <v>87</v>
      </c>
      <c r="L34" s="2159"/>
      <c r="M34" s="2156"/>
      <c r="N34" s="2158"/>
    </row>
    <row r="35" ht="18" customHeight="1" x14ac:dyDescent="0.2">
      <c r="B35" s="2151" t="s">
        <v>1776</v>
      </c>
      <c r="C35" s="2155" t="s">
        <v>87</v>
      </c>
      <c r="D35" s="2156" t="s">
        <v>87</v>
      </c>
      <c r="E35" s="2157" t="s">
        <v>87</v>
      </c>
      <c r="F35" s="2155" t="s">
        <v>87</v>
      </c>
      <c r="G35" s="2156" t="s">
        <v>87</v>
      </c>
      <c r="H35" s="2158" t="s">
        <v>87</v>
      </c>
      <c r="I35" s="2159" t="s">
        <v>87</v>
      </c>
      <c r="J35" s="2156" t="s">
        <v>87</v>
      </c>
      <c r="K35" s="2158" t="s">
        <v>87</v>
      </c>
      <c r="L35" s="2159"/>
      <c r="M35" s="2156"/>
      <c r="N35" s="2158"/>
    </row>
    <row r="36" ht="18" customHeight="1" x14ac:dyDescent="0.2">
      <c r="B36" s="2151" t="s">
        <v>1777</v>
      </c>
      <c r="C36" s="2155" t="s">
        <v>87</v>
      </c>
      <c r="D36" s="2156" t="s">
        <v>87</v>
      </c>
      <c r="E36" s="2157" t="s">
        <v>87</v>
      </c>
      <c r="F36" s="2155" t="s">
        <v>87</v>
      </c>
      <c r="G36" s="2156" t="s">
        <v>87</v>
      </c>
      <c r="H36" s="2158" t="s">
        <v>87</v>
      </c>
      <c r="I36" s="2159" t="s">
        <v>87</v>
      </c>
      <c r="J36" s="2156" t="s">
        <v>87</v>
      </c>
      <c r="K36" s="2158" t="s">
        <v>87</v>
      </c>
      <c r="L36" s="2159"/>
      <c r="M36" s="2156"/>
      <c r="N36" s="2158"/>
    </row>
    <row r="37" ht="18" customHeight="1" x14ac:dyDescent="0.2">
      <c r="B37" s="2151" t="s">
        <v>1778</v>
      </c>
      <c r="C37" s="2155" t="s">
        <v>87</v>
      </c>
      <c r="D37" s="2156" t="s">
        <v>87</v>
      </c>
      <c r="E37" s="2157" t="s">
        <v>87</v>
      </c>
      <c r="F37" s="2155" t="s">
        <v>87</v>
      </c>
      <c r="G37" s="2156" t="s">
        <v>87</v>
      </c>
      <c r="H37" s="2158" t="s">
        <v>87</v>
      </c>
      <c r="I37" s="2159" t="s">
        <v>87</v>
      </c>
      <c r="J37" s="2156" t="s">
        <v>87</v>
      </c>
      <c r="K37" s="2158" t="s">
        <v>87</v>
      </c>
      <c r="L37" s="2159"/>
      <c r="M37" s="2156"/>
      <c r="N37" s="2158"/>
    </row>
    <row r="38" ht="15.75" customHeight="1" x14ac:dyDescent="0.2">
      <c r="B38" s="2151" t="s">
        <v>1779</v>
      </c>
      <c r="C38" s="2155" t="s">
        <v>87</v>
      </c>
      <c r="D38" s="2156" t="s">
        <v>87</v>
      </c>
      <c r="E38" s="2157" t="s">
        <v>87</v>
      </c>
      <c r="F38" s="2155" t="s">
        <v>87</v>
      </c>
      <c r="G38" s="2156" t="s">
        <v>87</v>
      </c>
      <c r="H38" s="2158" t="s">
        <v>87</v>
      </c>
      <c r="I38" s="2159" t="s">
        <v>87</v>
      </c>
      <c r="J38" s="2156" t="s">
        <v>87</v>
      </c>
      <c r="K38" s="2158" t="s">
        <v>87</v>
      </c>
      <c r="L38" s="2159"/>
      <c r="M38" s="2156"/>
      <c r="N38" s="2158"/>
    </row>
    <row r="39" ht="15.75" customHeight="1" x14ac:dyDescent="0.2">
      <c r="B39" s="2151" t="s">
        <v>1780</v>
      </c>
      <c r="C39" s="2155" t="s">
        <v>87</v>
      </c>
      <c r="D39" s="2156" t="s">
        <v>87</v>
      </c>
      <c r="E39" s="2157" t="s">
        <v>87</v>
      </c>
      <c r="F39" s="2155" t="s">
        <v>87</v>
      </c>
      <c r="G39" s="2156" t="s">
        <v>87</v>
      </c>
      <c r="H39" s="2158" t="s">
        <v>87</v>
      </c>
      <c r="I39" s="2159" t="s">
        <v>87</v>
      </c>
      <c r="J39" s="2156" t="s">
        <v>87</v>
      </c>
      <c r="K39" s="2158" t="s">
        <v>87</v>
      </c>
      <c r="L39" s="2159"/>
      <c r="M39" s="2156"/>
      <c r="N39" s="2158"/>
    </row>
    <row r="40" ht="15.75" customHeight="1" x14ac:dyDescent="0.2">
      <c r="B40" s="2151" t="s">
        <v>1781</v>
      </c>
      <c r="C40" s="2155" t="s">
        <v>87</v>
      </c>
      <c r="D40" s="2156" t="s">
        <v>87</v>
      </c>
      <c r="E40" s="2157" t="s">
        <v>87</v>
      </c>
      <c r="F40" s="2155" t="s">
        <v>87</v>
      </c>
      <c r="G40" s="2156" t="s">
        <v>87</v>
      </c>
      <c r="H40" s="2158" t="s">
        <v>87</v>
      </c>
      <c r="I40" s="2159" t="s">
        <v>87</v>
      </c>
      <c r="J40" s="2156" t="s">
        <v>87</v>
      </c>
      <c r="K40" s="2158" t="s">
        <v>87</v>
      </c>
      <c r="L40" s="2159"/>
      <c r="M40" s="2156"/>
      <c r="N40" s="2158"/>
    </row>
    <row r="41" ht="15.75" customHeight="1" x14ac:dyDescent="0.2">
      <c r="B41" s="2151" t="s">
        <v>1782</v>
      </c>
      <c r="C41" s="2155" t="s">
        <v>87</v>
      </c>
      <c r="D41" s="2156" t="s">
        <v>87</v>
      </c>
      <c r="E41" s="2157" t="s">
        <v>87</v>
      </c>
      <c r="F41" s="2155" t="s">
        <v>87</v>
      </c>
      <c r="G41" s="2156" t="s">
        <v>87</v>
      </c>
      <c r="H41" s="2158" t="s">
        <v>87</v>
      </c>
      <c r="I41" s="2159" t="s">
        <v>87</v>
      </c>
      <c r="J41" s="2156" t="s">
        <v>87</v>
      </c>
      <c r="K41" s="2158" t="s">
        <v>87</v>
      </c>
      <c r="L41" s="2159"/>
      <c r="M41" s="2156"/>
      <c r="N41" s="2158"/>
    </row>
    <row r="42" ht="15.75" customHeight="1" x14ac:dyDescent="0.2">
      <c r="B42" s="2151" t="s">
        <v>1783</v>
      </c>
      <c r="C42" s="2155" t="s">
        <v>87</v>
      </c>
      <c r="D42" s="2156" t="s">
        <v>87</v>
      </c>
      <c r="E42" s="2157" t="s">
        <v>87</v>
      </c>
      <c r="F42" s="2155" t="s">
        <v>87</v>
      </c>
      <c r="G42" s="2156" t="s">
        <v>87</v>
      </c>
      <c r="H42" s="2158" t="s">
        <v>87</v>
      </c>
      <c r="I42" s="2159" t="s">
        <v>87</v>
      </c>
      <c r="J42" s="2156" t="s">
        <v>87</v>
      </c>
      <c r="K42" s="2158" t="s">
        <v>87</v>
      </c>
      <c r="L42" s="2159"/>
      <c r="M42" s="2156"/>
      <c r="N42" s="2158"/>
    </row>
    <row r="43" ht="15.75" customHeight="1" x14ac:dyDescent="0.2">
      <c r="B43" s="2151" t="s">
        <v>1784</v>
      </c>
      <c r="C43" s="2155" t="s">
        <v>87</v>
      </c>
      <c r="D43" s="2156" t="s">
        <v>87</v>
      </c>
      <c r="E43" s="2157" t="s">
        <v>87</v>
      </c>
      <c r="F43" s="2155" t="s">
        <v>87</v>
      </c>
      <c r="G43" s="2156" t="s">
        <v>87</v>
      </c>
      <c r="H43" s="2158" t="s">
        <v>87</v>
      </c>
      <c r="I43" s="2159" t="s">
        <v>87</v>
      </c>
      <c r="J43" s="2156" t="s">
        <v>87</v>
      </c>
      <c r="K43" s="2158" t="s">
        <v>87</v>
      </c>
      <c r="L43" s="2159"/>
      <c r="M43" s="2156"/>
      <c r="N43" s="2158"/>
    </row>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4" customWidth="1" style="228"/>
    <col min="3" max="3" width="14.42578125" customWidth="1" style="228"/>
    <col min="4" max="4" width="14.140625" customWidth="1" style="228"/>
    <col min="5" max="5" width="13.85546875" customWidth="1" style="228"/>
    <col min="6" max="6" width="14.140625" customWidth="1" style="228"/>
    <col min="7" max="7" width="12.85546875" customWidth="1" style="228"/>
    <col min="8" max="8" width="12.85546875" customWidth="1" style="228"/>
    <col min="9" max="9" width="13.140625" customWidth="1" style="228"/>
    <col min="10" max="10" width="18.85546875" customWidth="1" style="228"/>
    <col min="11" max="11" width="10.140625" customWidth="1" style="228"/>
    <col min="12" max="12" width="10.140625" customWidth="1" style="228"/>
    <col min="13" max="13" width="8" customWidth="1" style="228"/>
    <col min="14" max="14" width="8"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1785</v>
      </c>
      <c r="C1" s="2162"/>
      <c r="I1" s="4"/>
      <c r="J1" s="4" t="s">
        <v>62</v>
      </c>
    </row>
    <row r="2" ht="18.95" customHeight="1" x14ac:dyDescent="0.2">
      <c r="B2" s="2163" t="s">
        <v>63</v>
      </c>
      <c r="I2" s="4"/>
      <c r="J2" s="4" t="s">
        <v>64</v>
      </c>
    </row>
    <row r="3" ht="18.95" customHeight="1" x14ac:dyDescent="0.2">
      <c r="I3" s="4"/>
      <c r="J3" s="4" t="s">
        <v>65</v>
      </c>
    </row>
    <row r="4" hidden="1" ht="14.1" customHeight="1" x14ac:dyDescent="0.2">
      <c r="I4" s="4"/>
      <c r="J4" s="4"/>
    </row>
    <row r="5" hidden="1" ht="14.1" customHeight="1" x14ac:dyDescent="0.2">
      <c r="I5" s="4"/>
      <c r="J5" s="4"/>
    </row>
    <row r="6" hidden="1" ht="14.1" customHeight="1" x14ac:dyDescent="0.2">
      <c r="I6" s="4"/>
      <c r="J6" s="4"/>
    </row>
    <row r="7" ht="14.1" customHeight="1" x14ac:dyDescent="0.25">
      <c r="B7" s="6" t="s">
        <v>66</v>
      </c>
      <c r="I7" s="676"/>
    </row>
    <row r="8" ht="14.1" customHeight="1" x14ac:dyDescent="0.2">
      <c r="B8" s="2164" t="s">
        <v>1786</v>
      </c>
      <c r="C8" s="2165" t="s">
        <v>1787</v>
      </c>
      <c r="D8" s="2165" t="s">
        <v>69</v>
      </c>
      <c r="E8" s="2165" t="s">
        <v>70</v>
      </c>
      <c r="F8" s="2165" t="s">
        <v>601</v>
      </c>
      <c r="G8" s="2165" t="s">
        <v>72</v>
      </c>
      <c r="H8" s="2166" t="s">
        <v>73</v>
      </c>
      <c r="I8" s="2167" t="s">
        <v>1788</v>
      </c>
      <c r="J8" s="681" t="s">
        <v>1789</v>
      </c>
    </row>
    <row r="9" ht="14.1" customHeight="1" x14ac:dyDescent="0.2">
      <c r="A9" s="1"/>
      <c r="B9" s="2168"/>
      <c r="C9" s="2169" t="s">
        <v>76</v>
      </c>
      <c r="D9" s="2169"/>
      <c r="E9" s="2169"/>
      <c r="F9" s="2169"/>
      <c r="G9" s="2169"/>
      <c r="H9" s="2169"/>
      <c r="I9" s="2169"/>
      <c r="J9" s="15" t="s">
        <v>931</v>
      </c>
    </row>
    <row r="10" ht="18" customHeight="1" x14ac:dyDescent="0.2">
      <c r="B10" s="2170" t="s">
        <v>1790</v>
      </c>
      <c r="C10" s="688" t="s">
        <v>111</v>
      </c>
      <c r="D10" s="688">
        <v>149.22772478197567</v>
      </c>
      <c r="E10" s="688">
        <v>0.46043283</v>
      </c>
      <c r="F10" s="688" t="s">
        <v>606</v>
      </c>
      <c r="G10" s="688" t="s">
        <v>606</v>
      </c>
      <c r="H10" s="688">
        <v>0.000082946</v>
      </c>
      <c r="I10" s="1001" t="s">
        <v>111</v>
      </c>
      <c r="J10" s="692">
        <v>4300.390993845319</v>
      </c>
    </row>
    <row r="11" ht="18" customHeight="1" x14ac:dyDescent="0.2">
      <c r="B11" s="2171" t="s">
        <v>1791</v>
      </c>
      <c r="C11" s="170"/>
      <c r="D11" s="37">
        <v>108.83053744885315</v>
      </c>
      <c r="E11" s="170"/>
      <c r="F11" s="694" t="s">
        <v>83</v>
      </c>
      <c r="G11" s="694" t="s">
        <v>83</v>
      </c>
      <c r="H11" s="694">
        <v>0.000082946</v>
      </c>
      <c r="I11" s="729"/>
      <c r="J11" s="703">
        <v>3047.255048567888</v>
      </c>
    </row>
    <row r="12" ht="18" customHeight="1" x14ac:dyDescent="0.2">
      <c r="B12" s="25" t="s">
        <v>1792</v>
      </c>
      <c r="C12" s="170"/>
      <c r="D12" s="37">
        <v>108.83053744885315</v>
      </c>
      <c r="E12" s="170"/>
      <c r="F12" s="2172" t="s">
        <v>83</v>
      </c>
      <c r="G12" s="2172" t="s">
        <v>83</v>
      </c>
      <c r="H12" s="2172">
        <v>0.000082946</v>
      </c>
      <c r="I12" s="47"/>
      <c r="J12" s="703">
        <v>3047.255048567888</v>
      </c>
    </row>
    <row r="13" ht="18" customHeight="1" x14ac:dyDescent="0.2">
      <c r="B13" s="25" t="s">
        <v>1793</v>
      </c>
      <c r="C13" s="170"/>
      <c r="D13" s="37" t="s">
        <v>107</v>
      </c>
      <c r="E13" s="170"/>
      <c r="F13" s="2172" t="s">
        <v>83</v>
      </c>
      <c r="G13" s="2172" t="s">
        <v>83</v>
      </c>
      <c r="H13" s="2172" t="s">
        <v>107</v>
      </c>
      <c r="I13" s="47"/>
      <c r="J13" s="703" t="s">
        <v>107</v>
      </c>
    </row>
    <row r="14" ht="18" customHeight="1" x14ac:dyDescent="0.2">
      <c r="B14" s="2173" t="s">
        <v>1794</v>
      </c>
      <c r="C14" s="305"/>
      <c r="D14" s="39" t="s">
        <v>107</v>
      </c>
      <c r="E14" s="305"/>
      <c r="F14" s="2174" t="s">
        <v>83</v>
      </c>
      <c r="G14" s="2174" t="s">
        <v>83</v>
      </c>
      <c r="H14" s="2175" t="s">
        <v>107</v>
      </c>
      <c r="I14" s="80"/>
      <c r="J14" s="720" t="s">
        <v>107</v>
      </c>
    </row>
    <row r="15" ht="18" customHeight="1" x14ac:dyDescent="0.2">
      <c r="B15" s="2176" t="s">
        <v>1795</v>
      </c>
      <c r="C15" s="2177"/>
      <c r="D15" s="2178" t="s">
        <v>83</v>
      </c>
      <c r="E15" s="2179" t="s">
        <v>83</v>
      </c>
      <c r="F15" s="2179" t="s">
        <v>83</v>
      </c>
      <c r="G15" s="2179" t="s">
        <v>83</v>
      </c>
      <c r="H15" s="2180" t="s">
        <v>83</v>
      </c>
      <c r="I15" s="2181"/>
      <c r="J15" s="2182" t="s">
        <v>83</v>
      </c>
    </row>
    <row r="16" ht="18" customHeight="1" x14ac:dyDescent="0.2">
      <c r="B16" s="2183" t="s">
        <v>1796</v>
      </c>
      <c r="C16" s="2184"/>
      <c r="D16" s="37" t="s">
        <v>83</v>
      </c>
      <c r="E16" s="37" t="s">
        <v>83</v>
      </c>
      <c r="F16" s="162" t="s">
        <v>83</v>
      </c>
      <c r="G16" s="162" t="s">
        <v>83</v>
      </c>
      <c r="H16" s="162" t="s">
        <v>83</v>
      </c>
      <c r="I16" s="47"/>
      <c r="J16" s="703" t="s">
        <v>83</v>
      </c>
    </row>
    <row r="17" ht="18" customHeight="1" x14ac:dyDescent="0.2">
      <c r="B17" s="2185" t="s">
        <v>1797</v>
      </c>
      <c r="C17" s="2186"/>
      <c r="D17" s="39" t="s">
        <v>83</v>
      </c>
      <c r="E17" s="39" t="s">
        <v>83</v>
      </c>
      <c r="F17" s="213" t="s">
        <v>83</v>
      </c>
      <c r="G17" s="213" t="s">
        <v>83</v>
      </c>
      <c r="H17" s="213" t="s">
        <v>83</v>
      </c>
      <c r="I17" s="80"/>
      <c r="J17" s="720" t="s">
        <v>83</v>
      </c>
    </row>
    <row r="18" ht="18" customHeight="1" x14ac:dyDescent="0.2">
      <c r="B18" s="2187" t="s">
        <v>1798</v>
      </c>
      <c r="C18" s="699" t="s">
        <v>111</v>
      </c>
      <c r="D18" s="699" t="s">
        <v>111</v>
      </c>
      <c r="E18" s="699" t="s">
        <v>111</v>
      </c>
      <c r="F18" s="699" t="s">
        <v>111</v>
      </c>
      <c r="G18" s="699" t="s">
        <v>111</v>
      </c>
      <c r="H18" s="878" t="s">
        <v>111</v>
      </c>
      <c r="I18" s="2188" t="s">
        <v>111</v>
      </c>
      <c r="J18" s="701" t="s">
        <v>111</v>
      </c>
    </row>
    <row r="19" ht="18" customHeight="1" x14ac:dyDescent="0.2">
      <c r="B19" s="25" t="s">
        <v>1799</v>
      </c>
      <c r="C19" s="37" t="s">
        <v>83</v>
      </c>
      <c r="D19" s="37" t="s">
        <v>83</v>
      </c>
      <c r="E19" s="37" t="s">
        <v>83</v>
      </c>
      <c r="F19" s="257" t="s">
        <v>83</v>
      </c>
      <c r="G19" s="257" t="s">
        <v>83</v>
      </c>
      <c r="H19" s="541" t="s">
        <v>83</v>
      </c>
      <c r="I19" s="2189" t="s">
        <v>83</v>
      </c>
      <c r="J19" s="703" t="s">
        <v>83</v>
      </c>
    </row>
    <row r="20" ht="18" customHeight="1" x14ac:dyDescent="0.2">
      <c r="B20" s="25" t="s">
        <v>1800</v>
      </c>
      <c r="C20" s="39" t="s">
        <v>87</v>
      </c>
      <c r="D20" s="39" t="s">
        <v>87</v>
      </c>
      <c r="E20" s="39" t="s">
        <v>87</v>
      </c>
      <c r="F20" s="213" t="s">
        <v>87</v>
      </c>
      <c r="G20" s="213" t="s">
        <v>87</v>
      </c>
      <c r="H20" s="1089" t="s">
        <v>87</v>
      </c>
      <c r="I20" s="2190" t="s">
        <v>87</v>
      </c>
      <c r="J20" s="720" t="s">
        <v>87</v>
      </c>
    </row>
    <row r="21" ht="18" customHeight="1" x14ac:dyDescent="0.2">
      <c r="B21" s="2176" t="s">
        <v>1801</v>
      </c>
      <c r="C21" s="2191"/>
      <c r="D21" s="699">
        <v>40.3971873331225</v>
      </c>
      <c r="E21" s="699">
        <v>0.46043283</v>
      </c>
      <c r="F21" s="699" t="s">
        <v>112</v>
      </c>
      <c r="G21" s="699" t="s">
        <v>112</v>
      </c>
      <c r="H21" s="699" t="s">
        <v>111</v>
      </c>
      <c r="I21" s="725"/>
      <c r="J21" s="701">
        <v>1253.1359452774302</v>
      </c>
    </row>
    <row r="22" ht="18" customHeight="1" x14ac:dyDescent="0.2">
      <c r="B22" s="25" t="s">
        <v>1802</v>
      </c>
      <c r="C22" s="2192"/>
      <c r="D22" s="37">
        <v>32.9011162425</v>
      </c>
      <c r="E22" s="37">
        <v>0.46043283</v>
      </c>
      <c r="F22" s="2172" t="s">
        <v>114</v>
      </c>
      <c r="G22" s="2172" t="s">
        <v>114</v>
      </c>
      <c r="H22" s="2172" t="s">
        <v>87</v>
      </c>
      <c r="I22" s="47"/>
      <c r="J22" s="703">
        <v>1043.2459547400001</v>
      </c>
    </row>
    <row r="23" ht="18" customHeight="1" x14ac:dyDescent="0.2">
      <c r="B23" s="25" t="s">
        <v>1803</v>
      </c>
      <c r="C23" s="2192"/>
      <c r="D23" s="37">
        <v>7.496071090622499</v>
      </c>
      <c r="E23" s="37" t="s">
        <v>114</v>
      </c>
      <c r="F23" s="2172" t="s">
        <v>83</v>
      </c>
      <c r="G23" s="2172" t="s">
        <v>83</v>
      </c>
      <c r="H23" s="2172" t="s">
        <v>87</v>
      </c>
      <c r="I23" s="47"/>
      <c r="J23" s="703">
        <v>209.88999053742998</v>
      </c>
    </row>
    <row r="24" ht="18" customHeight="1" x14ac:dyDescent="0.2">
      <c r="B24" s="38" t="s">
        <v>1804</v>
      </c>
      <c r="C24" s="2193"/>
      <c r="D24" s="39" t="s">
        <v>83</v>
      </c>
      <c r="E24" s="39" t="s">
        <v>83</v>
      </c>
      <c r="F24" s="2174" t="s">
        <v>83</v>
      </c>
      <c r="G24" s="2174" t="s">
        <v>83</v>
      </c>
      <c r="H24" s="2175" t="s">
        <v>83</v>
      </c>
      <c r="I24" s="80"/>
      <c r="J24" s="720" t="s">
        <v>83</v>
      </c>
    </row>
    <row r="25" ht="18" customHeight="1" x14ac:dyDescent="0.2">
      <c r="B25" s="2176" t="s">
        <v>1805</v>
      </c>
      <c r="C25" s="694" t="s">
        <v>83</v>
      </c>
      <c r="D25" s="694" t="s">
        <v>83</v>
      </c>
      <c r="E25" s="694" t="s">
        <v>83</v>
      </c>
      <c r="F25" s="694" t="s">
        <v>83</v>
      </c>
      <c r="G25" s="694" t="s">
        <v>83</v>
      </c>
      <c r="H25" s="695" t="s">
        <v>83</v>
      </c>
      <c r="I25" s="696" t="s">
        <v>83</v>
      </c>
      <c r="J25" s="734" t="s">
        <v>83</v>
      </c>
      <c r="K25" s="366"/>
      <c r="L25" s="366"/>
    </row>
    <row r="26" ht="18" customHeight="1" x14ac:dyDescent="0.2">
      <c r="B26" s="2176" t="s">
        <v>1806</v>
      </c>
      <c r="C26" s="203"/>
      <c r="D26" s="204"/>
      <c r="E26" s="204"/>
      <c r="F26" s="204"/>
      <c r="G26" s="204"/>
      <c r="H26" s="204"/>
      <c r="I26" s="205"/>
      <c r="J26" s="2194"/>
      <c r="K26" s="366"/>
      <c r="L26" s="366"/>
    </row>
    <row r="27" ht="18" customHeight="1" x14ac:dyDescent="0.2">
      <c r="B27" s="2183" t="s">
        <v>1807</v>
      </c>
      <c r="C27" s="257" t="s">
        <v>87</v>
      </c>
      <c r="D27" s="145"/>
      <c r="E27" s="145"/>
      <c r="F27" s="145"/>
      <c r="G27" s="145"/>
      <c r="H27" s="145"/>
      <c r="I27" s="2195"/>
      <c r="J27" s="701" t="s">
        <v>87</v>
      </c>
      <c r="K27" s="366"/>
      <c r="L27" s="366"/>
    </row>
    <row r="28" ht="18" customHeight="1" x14ac:dyDescent="0.2">
      <c r="B28" s="2196" t="s">
        <v>1808</v>
      </c>
      <c r="C28" s="162" t="s">
        <v>87</v>
      </c>
      <c r="D28" s="170"/>
      <c r="E28" s="170"/>
      <c r="F28" s="170"/>
      <c r="G28" s="170"/>
      <c r="H28" s="170"/>
      <c r="I28" s="2195"/>
      <c r="J28" s="703" t="s">
        <v>87</v>
      </c>
      <c r="K28" s="366"/>
      <c r="L28" s="366"/>
    </row>
    <row r="29" ht="18" customHeight="1" x14ac:dyDescent="0.2">
      <c r="B29" s="2197" t="s">
        <v>1809</v>
      </c>
      <c r="C29" s="213" t="s">
        <v>87</v>
      </c>
      <c r="D29" s="305"/>
      <c r="E29" s="305"/>
      <c r="F29" s="305"/>
      <c r="G29" s="305"/>
      <c r="H29" s="305"/>
      <c r="I29" s="2198"/>
      <c r="J29" s="720" t="s">
        <v>87</v>
      </c>
      <c r="K29" s="366"/>
      <c r="L29" s="366"/>
    </row>
    <row r="30" ht="14.1" customHeight="1" x14ac:dyDescent="0.25">
      <c r="B30" s="215" t="s">
        <v>966</v>
      </c>
      <c r="K30" s="366"/>
      <c r="L30" s="366"/>
    </row>
    <row r="31" ht="14.1" customHeight="1" x14ac:dyDescent="0.25">
      <c r="B31" s="215" t="s">
        <v>1810</v>
      </c>
    </row>
    <row r="32" ht="14.1" customHeight="1" x14ac:dyDescent="0.25">
      <c r="B32" s="215" t="s">
        <v>1811</v>
      </c>
    </row>
    <row r="33" ht="14.1" customHeight="1" x14ac:dyDescent="0.2">
      <c r="B33" s="215" t="s">
        <v>1812</v>
      </c>
      <c r="C33" s="2199"/>
      <c r="D33" s="2199"/>
      <c r="E33" s="2199"/>
      <c r="F33" s="2199"/>
      <c r="G33" s="2199"/>
      <c r="H33" s="2199"/>
    </row>
    <row r="34" ht="14.1" customHeight="1" x14ac:dyDescent="0.2">
      <c r="B34" s="1782"/>
      <c r="C34" s="1359"/>
      <c r="D34" s="1359"/>
      <c r="E34" s="1359"/>
      <c r="F34" s="1359"/>
      <c r="G34" s="1359"/>
      <c r="H34" s="1359"/>
      <c r="I34" s="1359"/>
    </row>
    <row r="35" ht="14.1" customHeight="1" x14ac:dyDescent="0.2">
      <c r="B35" s="147" t="s">
        <v>138</v>
      </c>
      <c r="C35" s="1359"/>
      <c r="D35" s="1359"/>
      <c r="E35" s="1359"/>
      <c r="F35" s="1359"/>
      <c r="G35" s="1359"/>
      <c r="H35" s="1359"/>
      <c r="I35" s="1359"/>
    </row>
    <row r="36" ht="14.1" customHeight="1" x14ac:dyDescent="0.2">
      <c r="B36" s="1782"/>
      <c r="C36" s="1359"/>
      <c r="D36" s="1359"/>
      <c r="E36" s="1359"/>
      <c r="F36" s="1359"/>
      <c r="G36" s="1359"/>
      <c r="H36" s="1359"/>
      <c r="I36" s="1359"/>
    </row>
    <row r="37" ht="14.1" customHeight="1" x14ac:dyDescent="0.2">
      <c r="B37" s="2200" t="s">
        <v>1813</v>
      </c>
      <c r="C37" s="2201"/>
      <c r="D37" s="2201"/>
      <c r="E37" s="2201"/>
      <c r="F37" s="2201"/>
      <c r="G37" s="2201"/>
      <c r="H37" s="2201"/>
      <c r="I37" s="2201"/>
      <c r="J37" s="2202"/>
    </row>
    <row r="38" ht="14.1" customHeight="1" x14ac:dyDescent="0.2">
      <c r="B38" s="2203" t="s">
        <v>1814</v>
      </c>
      <c r="C38" s="2204"/>
      <c r="D38" s="2204"/>
      <c r="E38" s="2204"/>
      <c r="F38" s="2204"/>
      <c r="G38" s="2204"/>
      <c r="H38" s="2204"/>
      <c r="I38" s="2204"/>
      <c r="J38" s="2205"/>
    </row>
    <row r="39" ht="14.1" customHeight="1" x14ac:dyDescent="0.2">
      <c r="B39" s="2203" t="s">
        <v>1815</v>
      </c>
      <c r="C39" s="2204"/>
      <c r="D39" s="2204"/>
      <c r="E39" s="2204"/>
      <c r="F39" s="2204"/>
      <c r="G39" s="2204"/>
      <c r="H39" s="2204"/>
      <c r="I39" s="2204"/>
      <c r="J39" s="2205"/>
    </row>
    <row r="40" ht="14.1" customHeight="1" x14ac:dyDescent="0.2">
      <c r="B40" s="2206" t="s">
        <v>1816</v>
      </c>
      <c r="C40" s="744"/>
      <c r="D40" s="744"/>
      <c r="E40" s="744"/>
      <c r="F40" s="744"/>
      <c r="G40" s="744"/>
      <c r="H40" s="744"/>
      <c r="I40" s="744"/>
      <c r="J40" s="745"/>
    </row>
    <row r="41" ht="18" customHeight="1" x14ac:dyDescent="0.2">
      <c r="B41" s="2068"/>
      <c r="C41" s="1501"/>
      <c r="D41" s="1501"/>
      <c r="E41" s="1501"/>
      <c r="F41" s="1501"/>
      <c r="G41" s="1501"/>
      <c r="H41" s="1501"/>
      <c r="I41" s="1501"/>
      <c r="J41" s="1502"/>
    </row>
    <row r="42" ht="12" customHeight="1" x14ac:dyDescent="0.2">
      <c r="B42" s="354"/>
      <c r="C42" s="354"/>
      <c r="D42" s="354"/>
      <c r="E42" s="354"/>
      <c r="F42" s="354"/>
      <c r="G42" s="354"/>
      <c r="H42" s="354"/>
      <c r="I42" s="354"/>
    </row>
    <row r="43" ht="12" customHeight="1" x14ac:dyDescent="0.2"/>
    <row r="44" ht="12" customHeight="1" x14ac:dyDescent="0.2"/>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5.85546875" customWidth="1" style="228"/>
    <col min="3" max="3" width="18.140625" customWidth="1" style="228"/>
    <col min="4" max="4" width="18.140625" customWidth="1" style="228"/>
    <col min="5" max="5" width="10.85546875" customWidth="1" style="228"/>
    <col min="6" max="6" width="16.85546875" customWidth="1" style="228"/>
    <col min="7" max="7" width="16.85546875" customWidth="1" style="228"/>
    <col min="8" max="8" width="16.85546875" customWidth="1" style="228"/>
    <col min="9" max="9" width="8.7109375" customWidth="1" style="228"/>
    <col min="10" max="10" width="5.7109375" customWidth="1" style="228"/>
    <col min="11" max="11" width="13.42578125" customWidth="1" style="228"/>
    <col min="12" max="12" width="29.42578125" customWidth="1" style="228"/>
    <col min="13" max="13" width="14.85546875" customWidth="1" style="228"/>
    <col min="14" max="14" width="1.140625"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1817</v>
      </c>
      <c r="C1" s="2162"/>
      <c r="D1" s="2162"/>
      <c r="H1" s="4" t="s">
        <v>62</v>
      </c>
      <c r="J1" s="4"/>
      <c r="K1" s="4"/>
    </row>
    <row r="2" ht="18.95" customHeight="1" x14ac:dyDescent="0.2">
      <c r="B2" s="2163" t="s">
        <v>1818</v>
      </c>
      <c r="H2" s="4" t="s">
        <v>64</v>
      </c>
      <c r="J2" s="4"/>
      <c r="K2" s="4"/>
    </row>
    <row r="3" ht="18.95" customHeight="1" x14ac:dyDescent="0.2">
      <c r="B3" s="2163" t="s">
        <v>63</v>
      </c>
      <c r="E3" s="366"/>
      <c r="F3" s="366"/>
      <c r="H3" s="4" t="s">
        <v>65</v>
      </c>
      <c r="J3" s="4"/>
      <c r="K3" s="4"/>
    </row>
    <row r="4" hidden="1" ht="14.1" customHeight="1" x14ac:dyDescent="0.2">
      <c r="B4" s="101"/>
      <c r="M4" s="2207"/>
    </row>
    <row r="5" ht="14.1" customHeight="1" x14ac:dyDescent="0.2">
      <c r="B5" s="6" t="s">
        <v>66</v>
      </c>
      <c r="L5" s="7"/>
    </row>
    <row r="6" ht="36" customHeight="1" x14ac:dyDescent="0.2">
      <c r="B6" s="2208" t="s">
        <v>67</v>
      </c>
      <c r="C6" s="955" t="s">
        <v>1819</v>
      </c>
      <c r="D6" s="955"/>
      <c r="E6" s="925" t="s">
        <v>380</v>
      </c>
      <c r="F6" s="2209" t="s">
        <v>147</v>
      </c>
      <c r="G6" s="2210" t="s">
        <v>1820</v>
      </c>
      <c r="H6" s="2210"/>
      <c r="I6" s="358"/>
    </row>
    <row r="7" ht="14.1" customHeight="1" x14ac:dyDescent="0.2">
      <c r="B7" s="108"/>
      <c r="C7" s="1125" t="s">
        <v>1821</v>
      </c>
      <c r="D7" s="111"/>
      <c r="E7" s="496" t="s">
        <v>1822</v>
      </c>
      <c r="F7" s="576" t="s">
        <v>431</v>
      </c>
      <c r="G7" s="1266" t="s">
        <v>431</v>
      </c>
      <c r="H7" s="1266"/>
      <c r="I7" s="358"/>
    </row>
    <row r="8" ht="14.1" customHeight="1" x14ac:dyDescent="0.2">
      <c r="A8" s="1"/>
      <c r="B8" s="108"/>
      <c r="C8" s="2211" t="s">
        <v>1823</v>
      </c>
      <c r="D8" s="2212" t="s">
        <v>1824</v>
      </c>
      <c r="E8" s="960"/>
      <c r="F8" s="960" t="s">
        <v>1825</v>
      </c>
      <c r="G8" s="960" t="s">
        <v>1826</v>
      </c>
      <c r="H8" s="962" t="s">
        <v>1827</v>
      </c>
      <c r="I8" s="358"/>
    </row>
    <row r="9" ht="14.1" customHeight="1" x14ac:dyDescent="0.2">
      <c r="B9" s="113"/>
      <c r="C9" s="1489" t="s">
        <v>1828</v>
      </c>
      <c r="D9" s="751"/>
      <c r="E9" s="930" t="s">
        <v>1829</v>
      </c>
      <c r="F9" s="115" t="s">
        <v>76</v>
      </c>
      <c r="G9" s="117" t="s">
        <v>76</v>
      </c>
      <c r="H9" s="117"/>
      <c r="I9" s="358"/>
    </row>
    <row r="10" ht="18" customHeight="1" x14ac:dyDescent="0.2">
      <c r="B10" s="2213" t="s">
        <v>1792</v>
      </c>
      <c r="C10" s="120">
        <v>4080.315295799645</v>
      </c>
      <c r="D10" s="2214"/>
      <c r="E10" s="120">
        <v>0.026672090159524046</v>
      </c>
      <c r="F10" s="2215">
        <v>108.83053744885315</v>
      </c>
      <c r="G10" s="2216" t="s">
        <v>83</v>
      </c>
      <c r="H10" s="2217" t="s">
        <v>83</v>
      </c>
      <c r="I10" s="358"/>
    </row>
    <row r="11" ht="18" customHeight="1" x14ac:dyDescent="0.2">
      <c r="B11" s="2218" t="s">
        <v>1830</v>
      </c>
      <c r="C11" s="119">
        <v>4080.315295799645</v>
      </c>
      <c r="D11" s="2219">
        <v>1</v>
      </c>
      <c r="E11" s="119">
        <v>0.026672090159524046</v>
      </c>
      <c r="F11" s="2219">
        <v>108.83053744885315</v>
      </c>
      <c r="G11" s="2220" t="s">
        <v>83</v>
      </c>
      <c r="H11" s="2221" t="s">
        <v>83</v>
      </c>
      <c r="I11" s="358"/>
    </row>
    <row r="12" ht="18" customHeight="1" x14ac:dyDescent="0.2">
      <c r="B12" s="2218" t="s">
        <v>1831</v>
      </c>
      <c r="C12" s="119" t="s">
        <v>107</v>
      </c>
      <c r="D12" s="2219">
        <v>0.5</v>
      </c>
      <c r="E12" s="119" t="s">
        <v>96</v>
      </c>
      <c r="F12" s="2219" t="s">
        <v>107</v>
      </c>
      <c r="G12" s="2220" t="s">
        <v>83</v>
      </c>
      <c r="H12" s="2221" t="s">
        <v>83</v>
      </c>
      <c r="I12" s="358"/>
    </row>
    <row r="13" ht="18" customHeight="1" x14ac:dyDescent="0.2">
      <c r="B13" s="2218" t="s">
        <v>1832</v>
      </c>
      <c r="C13" s="119" t="s">
        <v>83</v>
      </c>
      <c r="D13" s="2219" t="s">
        <v>114</v>
      </c>
      <c r="E13" s="119" t="s">
        <v>83</v>
      </c>
      <c r="F13" s="2219" t="s">
        <v>83</v>
      </c>
      <c r="G13" s="2220" t="s">
        <v>83</v>
      </c>
      <c r="H13" s="2221" t="s">
        <v>83</v>
      </c>
      <c r="I13" s="358"/>
    </row>
    <row r="14" ht="18" customHeight="1" x14ac:dyDescent="0.2">
      <c r="B14" s="2213" t="s">
        <v>1793</v>
      </c>
      <c r="C14" s="119">
        <v>3264.252236639716</v>
      </c>
      <c r="D14" s="2219">
        <v>0.6750000000000002</v>
      </c>
      <c r="E14" s="119" t="s">
        <v>96</v>
      </c>
      <c r="F14" s="2219" t="s">
        <v>107</v>
      </c>
      <c r="G14" s="2222" t="s">
        <v>83</v>
      </c>
      <c r="H14" s="2223" t="s">
        <v>83</v>
      </c>
      <c r="I14" s="358"/>
    </row>
    <row r="15" ht="18" customHeight="1" x14ac:dyDescent="0.2">
      <c r="B15" s="2213" t="s">
        <v>1794</v>
      </c>
      <c r="C15" s="119">
        <v>816.0630591599289</v>
      </c>
      <c r="D15" s="2219">
        <v>0.6</v>
      </c>
      <c r="E15" s="119" t="s">
        <v>96</v>
      </c>
      <c r="F15" s="2219" t="s">
        <v>107</v>
      </c>
      <c r="G15" s="2224" t="s">
        <v>83</v>
      </c>
      <c r="H15" s="2225" t="s">
        <v>83</v>
      </c>
      <c r="I15" s="358"/>
    </row>
    <row r="16" ht="14.1" customHeight="1" x14ac:dyDescent="0.2">
      <c r="B16" s="215" t="s">
        <v>1833</v>
      </c>
      <c r="C16" s="2226"/>
      <c r="D16" s="2226"/>
      <c r="E16" s="2226"/>
      <c r="F16" s="2226"/>
      <c r="G16" s="2226"/>
      <c r="H16" s="2226"/>
      <c r="I16" s="358"/>
    </row>
    <row r="17" ht="14.1" customHeight="1" x14ac:dyDescent="0.25">
      <c r="B17" s="215" t="s">
        <v>1834</v>
      </c>
      <c r="I17" s="358"/>
    </row>
    <row r="18" ht="14.1" customHeight="1" x14ac:dyDescent="0.2">
      <c r="B18" s="215" t="s">
        <v>1835</v>
      </c>
      <c r="C18" s="569"/>
      <c r="D18" s="569"/>
      <c r="E18" s="569"/>
      <c r="F18" s="569"/>
      <c r="G18" s="569"/>
      <c r="H18" s="569"/>
      <c r="I18" s="358"/>
    </row>
    <row r="19" ht="14.1" customHeight="1" x14ac:dyDescent="0.25">
      <c r="B19" s="215" t="s">
        <v>1836</v>
      </c>
      <c r="I19" s="358"/>
    </row>
    <row r="20" ht="14.1" customHeight="1" x14ac:dyDescent="0.2">
      <c r="B20" s="215" t="s">
        <v>1837</v>
      </c>
      <c r="I20" s="358"/>
    </row>
    <row r="21" ht="14.1" customHeight="1" x14ac:dyDescent="0.2">
      <c r="B21" s="377"/>
      <c r="C21" s="379"/>
      <c r="D21" s="379"/>
      <c r="E21" s="379"/>
      <c r="F21" s="379"/>
      <c r="G21" s="379"/>
      <c r="I21" s="358"/>
    </row>
    <row r="22" ht="14.1" customHeight="1" x14ac:dyDescent="0.2">
      <c r="B22" s="147" t="s">
        <v>138</v>
      </c>
      <c r="C22" s="379"/>
      <c r="I22" s="358"/>
    </row>
    <row r="23" ht="14.1" customHeight="1" x14ac:dyDescent="0.25">
      <c r="B23" s="147" t="s">
        <v>1838</v>
      </c>
      <c r="C23" s="2227"/>
      <c r="D23" s="2227"/>
      <c r="E23" s="2227"/>
      <c r="F23" s="2227"/>
      <c r="G23" s="2227"/>
      <c r="H23" s="2227"/>
      <c r="I23" s="358"/>
    </row>
    <row r="24" ht="14.1" customHeight="1" x14ac:dyDescent="0.25">
      <c r="B24" s="147" t="s">
        <v>1839</v>
      </c>
      <c r="C24" s="2227"/>
      <c r="D24" s="2227"/>
      <c r="E24" s="2227"/>
      <c r="F24" s="2227"/>
      <c r="G24" s="2227"/>
      <c r="H24" s="2227"/>
      <c r="I24" s="358"/>
    </row>
    <row r="25" ht="14.1" customHeight="1" x14ac:dyDescent="0.25">
      <c r="B25" s="147" t="s">
        <v>1840</v>
      </c>
      <c r="I25" s="358"/>
    </row>
    <row r="26" ht="14.1" customHeight="1" x14ac:dyDescent="0.2">
      <c r="B26" s="605"/>
      <c r="I26" s="358"/>
    </row>
    <row r="27" ht="14.1" customHeight="1" x14ac:dyDescent="0.2">
      <c r="B27" s="231" t="s">
        <v>456</v>
      </c>
      <c r="C27" s="482"/>
      <c r="D27" s="482"/>
      <c r="E27" s="482"/>
      <c r="F27" s="482"/>
      <c r="G27" s="482"/>
      <c r="H27" s="483"/>
      <c r="I27" s="358"/>
    </row>
    <row r="28" ht="14.1" customHeight="1" x14ac:dyDescent="0.2">
      <c r="B28" s="347" t="s">
        <v>1841</v>
      </c>
      <c r="C28" s="283"/>
      <c r="D28" s="283"/>
      <c r="E28" s="283"/>
      <c r="F28" s="283"/>
      <c r="G28" s="283"/>
      <c r="H28" s="673"/>
      <c r="I28" s="358"/>
    </row>
    <row r="29" ht="14.1" customHeight="1" x14ac:dyDescent="0.2">
      <c r="B29" s="347" t="s">
        <v>1842</v>
      </c>
      <c r="C29" s="283"/>
      <c r="D29" s="283"/>
      <c r="E29" s="283"/>
      <c r="F29" s="283"/>
      <c r="G29" s="283"/>
      <c r="H29" s="673"/>
      <c r="I29" s="358"/>
    </row>
    <row r="30" ht="14.1" customHeight="1" x14ac:dyDescent="0.2">
      <c r="B30" s="347" t="s">
        <v>1843</v>
      </c>
      <c r="C30" s="283"/>
      <c r="D30" s="283"/>
      <c r="E30" s="283"/>
      <c r="F30" s="283"/>
      <c r="G30" s="283"/>
      <c r="H30" s="673"/>
      <c r="I30" s="358"/>
    </row>
    <row r="31" ht="14.1" customHeight="1" x14ac:dyDescent="0.2">
      <c r="B31" s="347" t="s">
        <v>1082</v>
      </c>
      <c r="C31" s="283"/>
      <c r="D31" s="283"/>
      <c r="E31" s="283"/>
      <c r="F31" s="283"/>
      <c r="G31" s="283"/>
      <c r="H31" s="673"/>
      <c r="I31" s="358"/>
    </row>
    <row r="32" ht="14.1" customHeight="1" x14ac:dyDescent="0.2">
      <c r="B32" s="347" t="s">
        <v>1844</v>
      </c>
      <c r="C32" s="283"/>
      <c r="D32" s="283"/>
      <c r="E32" s="283"/>
      <c r="F32" s="283"/>
      <c r="G32" s="283"/>
      <c r="H32" s="673"/>
      <c r="I32" s="358"/>
    </row>
    <row r="33" ht="14.1" customHeight="1" x14ac:dyDescent="0.2">
      <c r="B33" s="347" t="s">
        <v>1845</v>
      </c>
      <c r="C33" s="283"/>
      <c r="D33" s="283"/>
      <c r="E33" s="283"/>
      <c r="F33" s="283"/>
      <c r="G33" s="283"/>
      <c r="H33" s="673"/>
      <c r="I33" s="358"/>
    </row>
    <row r="34" ht="14.1" customHeight="1" x14ac:dyDescent="0.2">
      <c r="B34" s="350" t="s">
        <v>1846</v>
      </c>
      <c r="C34" s="267"/>
      <c r="D34" s="267"/>
      <c r="E34" s="267"/>
      <c r="F34" s="267"/>
      <c r="G34" s="267"/>
      <c r="H34" s="675"/>
      <c r="I34" s="358"/>
    </row>
    <row r="35" ht="18" customHeight="1" x14ac:dyDescent="0.2">
      <c r="B35" s="2228"/>
      <c r="C35" s="2229"/>
      <c r="D35" s="2229"/>
      <c r="E35" s="2229"/>
      <c r="F35" s="2229"/>
      <c r="G35" s="2229"/>
      <c r="H35" s="2230"/>
      <c r="I35" s="358"/>
    </row>
    <row r="36" ht="18" customHeight="1" x14ac:dyDescent="0.2">
      <c r="I36" s="358"/>
    </row>
    <row r="37" ht="18" customHeight="1" x14ac:dyDescent="0.2">
      <c r="I37" s="358"/>
    </row>
    <row r="38" ht="18" customHeight="1" x14ac:dyDescent="0.2">
      <c r="I38" s="358"/>
    </row>
    <row r="39" ht="18" customHeight="1" x14ac:dyDescent="0.2">
      <c r="I39" s="358"/>
    </row>
    <row r="40" ht="18" customHeight="1" x14ac:dyDescent="0.2">
      <c r="I40" s="358"/>
    </row>
    <row r="41" ht="18" customHeight="1" x14ac:dyDescent="0.2">
      <c r="I41" s="2226"/>
      <c r="J41" s="2226"/>
      <c r="K41" s="2226"/>
      <c r="L41" s="7"/>
    </row>
    <row r="42" ht="18" customHeight="1" x14ac:dyDescent="0.2">
      <c r="L42" s="7"/>
    </row>
    <row r="43" ht="18" customHeight="1" x14ac:dyDescent="0.2">
      <c r="I43" s="569"/>
      <c r="J43" s="569"/>
      <c r="K43" s="569"/>
      <c r="L43" s="7"/>
    </row>
    <row r="44" ht="18" customHeight="1" x14ac:dyDescent="0.2">
      <c r="L44" s="7"/>
    </row>
    <row r="45" ht="18" customHeight="1" x14ac:dyDescent="0.2">
      <c r="L45" s="7"/>
    </row>
    <row r="46" ht="18" customHeight="1" x14ac:dyDescent="0.2">
      <c r="L46" s="7"/>
    </row>
    <row r="47" ht="18" customHeight="1" x14ac:dyDescent="0.2">
      <c r="L47" s="7"/>
    </row>
    <row r="48" ht="18" customHeight="1" x14ac:dyDescent="0.2">
      <c r="I48" s="2227"/>
      <c r="J48" s="2227"/>
      <c r="K48" s="2227"/>
      <c r="L48" s="7"/>
    </row>
    <row r="49" ht="18" customHeight="1" x14ac:dyDescent="0.2">
      <c r="I49" s="2227"/>
      <c r="J49" s="2227"/>
      <c r="K49" s="2227"/>
      <c r="L49" s="7"/>
    </row>
    <row r="50" ht="18" customHeight="1" x14ac:dyDescent="0.2">
      <c r="L50" s="7"/>
    </row>
    <row r="51" ht="18" customHeight="1" x14ac:dyDescent="0.2"/>
    <row r="52" ht="18" customHeight="1" x14ac:dyDescent="0.2">
      <c r="J52" s="7"/>
    </row>
    <row r="53" ht="18" customHeight="1" x14ac:dyDescent="0.2">
      <c r="J53" s="7"/>
    </row>
    <row r="54" ht="18" customHeight="1" x14ac:dyDescent="0.2">
      <c r="J54" s="7"/>
    </row>
    <row r="55" ht="18" customHeight="1" x14ac:dyDescent="0.2">
      <c r="J55" s="7"/>
    </row>
    <row r="56" ht="18" customHeight="1" x14ac:dyDescent="0.2">
      <c r="J56" s="7"/>
    </row>
    <row r="57" ht="18" customHeight="1" x14ac:dyDescent="0.2">
      <c r="J57" s="7"/>
    </row>
    <row r="58" ht="18" customHeight="1" x14ac:dyDescent="0.2">
      <c r="J58" s="7"/>
    </row>
    <row r="59" ht="18" customHeight="1" x14ac:dyDescent="0.2">
      <c r="J59" s="7"/>
    </row>
    <row r="60" ht="18" customHeight="1" x14ac:dyDescent="0.2"/>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5" customWidth="1" style="228"/>
    <col min="3" max="3" width="26.85546875" customWidth="1" style="228"/>
    <col min="4" max="4" width="9.140625" customWidth="1" style="228"/>
    <col min="5" max="5" width="10.85546875" customWidth="1" style="228"/>
    <col min="6" max="6" width="10" customWidth="1" style="228"/>
    <col min="7" max="7" width="10" customWidth="1" style="228"/>
    <col min="8" max="8" width="10" customWidth="1" style="228"/>
    <col min="9" max="9" width="15.42578125" customWidth="1" style="228"/>
    <col min="10" max="10" width="10.14062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162" t="s">
        <v>1847</v>
      </c>
      <c r="C1" s="2162"/>
      <c r="D1" s="2162"/>
      <c r="E1" s="2162"/>
      <c r="H1" s="2227"/>
      <c r="I1" s="4" t="s">
        <v>62</v>
      </c>
    </row>
    <row r="2" ht="18.95" customHeight="1" x14ac:dyDescent="0.2">
      <c r="B2" s="2162" t="s">
        <v>1848</v>
      </c>
      <c r="C2" s="2162"/>
      <c r="I2" s="4" t="s">
        <v>64</v>
      </c>
    </row>
    <row r="3" ht="18.95" customHeight="1" x14ac:dyDescent="0.2">
      <c r="B3" s="2163" t="s">
        <v>63</v>
      </c>
      <c r="I3" s="4" t="s">
        <v>65</v>
      </c>
    </row>
    <row r="4" hidden="1" ht="14.1" customHeight="1" x14ac:dyDescent="0.2">
      <c r="B4" s="2163"/>
      <c r="I4" s="4"/>
    </row>
    <row r="5" ht="14.1" customHeight="1" x14ac:dyDescent="0.25">
      <c r="B5" s="6" t="s">
        <v>66</v>
      </c>
    </row>
    <row r="6" ht="24" customHeight="1" x14ac:dyDescent="0.2">
      <c r="B6" s="2231" t="s">
        <v>67</v>
      </c>
      <c r="C6" s="2232" t="s">
        <v>1819</v>
      </c>
      <c r="D6" s="2233" t="s">
        <v>1849</v>
      </c>
      <c r="E6" s="2233"/>
      <c r="F6" s="2234" t="s">
        <v>147</v>
      </c>
      <c r="G6" s="2234"/>
      <c r="H6" s="2235" t="s">
        <v>1820</v>
      </c>
      <c r="I6" s="2235"/>
    </row>
    <row r="7" ht="14.1" customHeight="1" x14ac:dyDescent="0.2">
      <c r="B7" s="2236"/>
      <c r="C7" s="2237"/>
      <c r="D7" s="2237" t="s">
        <v>1822</v>
      </c>
      <c r="E7" s="2238" t="s">
        <v>70</v>
      </c>
      <c r="F7" s="2239" t="s">
        <v>1850</v>
      </c>
      <c r="G7" s="2240" t="s">
        <v>70</v>
      </c>
      <c r="H7" s="2241" t="s">
        <v>69</v>
      </c>
      <c r="I7" s="2241"/>
    </row>
    <row r="8" ht="27" customHeight="1" x14ac:dyDescent="0.2">
      <c r="A8" s="1"/>
      <c r="B8" s="2236"/>
      <c r="C8" s="2242" t="s">
        <v>1851</v>
      </c>
      <c r="D8" s="2242"/>
      <c r="E8" s="2243"/>
      <c r="F8" s="2242"/>
      <c r="G8" s="2244"/>
      <c r="H8" s="960" t="s">
        <v>1852</v>
      </c>
      <c r="I8" s="962" t="s">
        <v>1853</v>
      </c>
    </row>
    <row r="9" ht="14.1" customHeight="1" x14ac:dyDescent="0.2">
      <c r="B9" s="2245"/>
      <c r="C9" s="2246" t="s">
        <v>1854</v>
      </c>
      <c r="D9" s="2247" t="s">
        <v>1855</v>
      </c>
      <c r="E9" s="2247"/>
      <c r="F9" s="2248" t="s">
        <v>76</v>
      </c>
      <c r="G9" s="2248"/>
      <c r="H9" s="2248"/>
      <c r="I9" s="2248"/>
    </row>
    <row r="10" ht="18" customHeight="1" x14ac:dyDescent="0.2">
      <c r="B10" s="2249" t="s">
        <v>1796</v>
      </c>
      <c r="C10" s="124" t="s">
        <v>83</v>
      </c>
      <c r="D10" s="124" t="s">
        <v>83</v>
      </c>
      <c r="E10" s="124" t="s">
        <v>83</v>
      </c>
      <c r="F10" s="124" t="s">
        <v>83</v>
      </c>
      <c r="G10" s="124" t="s">
        <v>83</v>
      </c>
      <c r="H10" s="2250"/>
      <c r="I10" s="954"/>
    </row>
    <row r="11" ht="18" customHeight="1" x14ac:dyDescent="0.2">
      <c r="B11" s="2251" t="s">
        <v>1856</v>
      </c>
      <c r="C11" s="2219" t="s">
        <v>83</v>
      </c>
      <c r="D11" s="119" t="s">
        <v>83</v>
      </c>
      <c r="E11" s="119" t="s">
        <v>83</v>
      </c>
      <c r="F11" s="2219" t="s">
        <v>83</v>
      </c>
      <c r="G11" s="2219" t="s">
        <v>83</v>
      </c>
      <c r="H11" s="936"/>
      <c r="I11" s="953"/>
    </row>
    <row r="12" ht="18" customHeight="1" x14ac:dyDescent="0.2">
      <c r="B12" s="2251" t="s">
        <v>1857</v>
      </c>
      <c r="C12" s="2252" t="s">
        <v>83</v>
      </c>
      <c r="D12" s="119" t="s">
        <v>83</v>
      </c>
      <c r="E12" s="119" t="s">
        <v>83</v>
      </c>
      <c r="F12" s="2252" t="s">
        <v>83</v>
      </c>
      <c r="G12" s="2252" t="s">
        <v>83</v>
      </c>
      <c r="H12" s="936"/>
      <c r="I12" s="2253"/>
    </row>
    <row r="13" ht="18" customHeight="1" x14ac:dyDescent="0.2">
      <c r="B13" s="2254" t="s">
        <v>1858</v>
      </c>
      <c r="C13" s="119" t="s">
        <v>83</v>
      </c>
      <c r="D13" s="119" t="s">
        <v>83</v>
      </c>
      <c r="E13" s="119" t="s">
        <v>83</v>
      </c>
      <c r="F13" s="119" t="s">
        <v>83</v>
      </c>
      <c r="G13" s="119" t="s">
        <v>83</v>
      </c>
      <c r="H13" s="2255" t="s">
        <v>83</v>
      </c>
      <c r="I13" s="2256" t="s">
        <v>83</v>
      </c>
    </row>
    <row r="14" ht="18" customHeight="1" x14ac:dyDescent="0.2">
      <c r="B14" s="2251" t="s">
        <v>1859</v>
      </c>
      <c r="C14" s="943" t="s">
        <v>83</v>
      </c>
      <c r="D14" s="119" t="s">
        <v>83</v>
      </c>
      <c r="E14" s="119" t="s">
        <v>83</v>
      </c>
      <c r="F14" s="943" t="s">
        <v>83</v>
      </c>
      <c r="G14" s="943" t="s">
        <v>83</v>
      </c>
      <c r="H14" s="2257" t="s">
        <v>83</v>
      </c>
      <c r="I14" s="2258" t="s">
        <v>83</v>
      </c>
    </row>
    <row r="15" ht="18" customHeight="1" x14ac:dyDescent="0.2">
      <c r="B15" s="2251" t="s">
        <v>1860</v>
      </c>
      <c r="C15" s="2259" t="s">
        <v>83</v>
      </c>
      <c r="D15" s="119" t="s">
        <v>83</v>
      </c>
      <c r="E15" s="119" t="s">
        <v>83</v>
      </c>
      <c r="F15" s="2259" t="s">
        <v>83</v>
      </c>
      <c r="G15" s="2259" t="s">
        <v>83</v>
      </c>
      <c r="H15" s="2260" t="s">
        <v>83</v>
      </c>
      <c r="I15" s="2261" t="s">
        <v>83</v>
      </c>
    </row>
    <row r="16" ht="14.1" customHeight="1" x14ac:dyDescent="0.2">
      <c r="B16" s="518" t="s">
        <v>1861</v>
      </c>
      <c r="C16" s="736"/>
      <c r="D16" s="736"/>
      <c r="E16" s="736"/>
      <c r="F16" s="736"/>
      <c r="G16" s="736"/>
      <c r="H16" s="736"/>
      <c r="I16" s="736"/>
    </row>
    <row r="17" ht="14.1" customHeight="1" x14ac:dyDescent="0.25">
      <c r="B17" s="215" t="s">
        <v>1862</v>
      </c>
    </row>
    <row r="18" ht="14.1" customHeight="1" x14ac:dyDescent="0.2">
      <c r="B18" s="215" t="s">
        <v>1863</v>
      </c>
    </row>
    <row r="19" ht="14.1" customHeight="1" x14ac:dyDescent="0.25">
      <c r="B19" s="215" t="s">
        <v>1864</v>
      </c>
      <c r="C19" s="2227"/>
      <c r="D19" s="2227"/>
      <c r="E19" s="2227"/>
      <c r="F19" s="2227"/>
      <c r="G19" s="2227"/>
      <c r="H19" s="2227"/>
      <c r="I19" s="2227"/>
    </row>
    <row r="20" ht="14.1" customHeight="1" x14ac:dyDescent="0.25">
      <c r="B20" s="215" t="s">
        <v>1865</v>
      </c>
      <c r="C20" s="2227"/>
      <c r="D20" s="2227"/>
      <c r="E20" s="2227"/>
      <c r="F20" s="2227"/>
      <c r="G20" s="2227"/>
      <c r="H20" s="2227"/>
      <c r="I20" s="2227"/>
    </row>
    <row r="21" ht="14.1" customHeight="1" x14ac:dyDescent="0.25">
      <c r="B21" s="2262"/>
      <c r="C21" s="2227"/>
      <c r="D21" s="2227"/>
      <c r="E21" s="2227"/>
      <c r="F21" s="2227"/>
      <c r="G21" s="2227"/>
      <c r="H21" s="2227"/>
      <c r="I21" s="2227"/>
    </row>
    <row r="22" ht="14.1" customHeight="1" x14ac:dyDescent="0.25">
      <c r="B22" s="147" t="s">
        <v>138</v>
      </c>
      <c r="C22" s="2227"/>
      <c r="D22" s="2227"/>
      <c r="E22" s="2227"/>
      <c r="F22" s="2227"/>
      <c r="G22" s="2227"/>
      <c r="H22" s="2227"/>
      <c r="I22" s="2227"/>
      <c r="J22" s="2227"/>
    </row>
    <row r="23" ht="14.1" customHeight="1" x14ac:dyDescent="0.25">
      <c r="B23" s="2262"/>
      <c r="C23" s="2227"/>
      <c r="D23" s="2227"/>
      <c r="E23" s="2227"/>
      <c r="F23" s="2227"/>
      <c r="G23" s="2227"/>
      <c r="H23" s="2227"/>
      <c r="I23" s="2227"/>
      <c r="J23" s="2227"/>
    </row>
    <row r="24" ht="14.1" customHeight="1" x14ac:dyDescent="0.2">
      <c r="B24" s="2263" t="s">
        <v>456</v>
      </c>
      <c r="C24" s="2264"/>
      <c r="D24" s="2264"/>
      <c r="E24" s="2264"/>
      <c r="F24" s="2264"/>
      <c r="G24" s="2264"/>
      <c r="H24" s="2264"/>
      <c r="I24" s="2265"/>
      <c r="J24" s="2227"/>
    </row>
    <row r="25" ht="14.1" customHeight="1" x14ac:dyDescent="0.2">
      <c r="B25" s="2266" t="s">
        <v>1866</v>
      </c>
      <c r="C25" s="2267"/>
      <c r="D25" s="2267"/>
      <c r="E25" s="2267"/>
      <c r="F25" s="2267"/>
      <c r="G25" s="2267"/>
      <c r="H25" s="2267"/>
      <c r="I25" s="2268"/>
      <c r="J25" s="2227"/>
    </row>
    <row r="26" ht="14.1" customHeight="1" x14ac:dyDescent="0.2">
      <c r="B26" s="2266" t="s">
        <v>1867</v>
      </c>
      <c r="C26" s="2267"/>
      <c r="D26" s="2267"/>
      <c r="E26" s="2267"/>
      <c r="F26" s="2267"/>
      <c r="G26" s="2267"/>
      <c r="H26" s="2267"/>
      <c r="I26" s="2268"/>
    </row>
    <row r="27" ht="14.1" customHeight="1" x14ac:dyDescent="0.2">
      <c r="B27" s="2269" t="s">
        <v>1868</v>
      </c>
      <c r="C27" s="2270"/>
      <c r="D27" s="2270"/>
      <c r="E27" s="2270"/>
      <c r="F27" s="2270"/>
      <c r="G27" s="2270"/>
      <c r="H27" s="2270"/>
      <c r="I27" s="2271"/>
    </row>
    <row r="28" ht="18" customHeight="1" x14ac:dyDescent="0.2">
      <c r="B28" s="2068"/>
      <c r="C28" s="1501"/>
      <c r="D28" s="1501"/>
      <c r="E28" s="1501"/>
      <c r="F28" s="1501"/>
      <c r="G28" s="1501"/>
      <c r="H28" s="1501"/>
      <c r="I28" s="1502"/>
    </row>
    <row r="29" ht="18" customHeight="1" x14ac:dyDescent="0.2"/>
    <row r="30" ht="18" customHeight="1" x14ac:dyDescent="0.2"/>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5" customHeight="1" x14ac:dyDescent="0.2">
      <c r="B1" s="2272" t="s">
        <v>1869</v>
      </c>
      <c r="C1" s="2272"/>
      <c r="D1" s="2272"/>
      <c r="E1" s="2272"/>
      <c r="F1" s="366"/>
      <c r="G1" s="366"/>
      <c r="H1" s="366" t="s">
        <v>511</v>
      </c>
      <c r="I1" s="1626" t="s">
        <v>62</v>
      </c>
    </row>
    <row r="2" ht="18.95" customHeight="1" x14ac:dyDescent="0.2">
      <c r="B2" s="2162" t="s">
        <v>1870</v>
      </c>
      <c r="C2" s="2272"/>
      <c r="D2" s="2272"/>
      <c r="E2" s="2272"/>
      <c r="F2" s="2272"/>
      <c r="G2" s="2272"/>
      <c r="H2" s="2272"/>
      <c r="I2" s="1626" t="s">
        <v>64</v>
      </c>
    </row>
    <row r="3" ht="18.95" customHeight="1" x14ac:dyDescent="0.2">
      <c r="B3" s="2273" t="s">
        <v>63</v>
      </c>
      <c r="C3" s="366"/>
      <c r="D3" s="366"/>
      <c r="E3" s="366"/>
      <c r="F3" s="366"/>
      <c r="G3" s="366"/>
      <c r="H3" s="366"/>
      <c r="I3" s="1626" t="s">
        <v>65</v>
      </c>
    </row>
    <row r="4" hidden="1" ht="14.1" customHeight="1" x14ac:dyDescent="0.2">
      <c r="B4" s="2273"/>
      <c r="C4" s="366"/>
      <c r="D4" s="366"/>
      <c r="E4" s="366"/>
      <c r="F4" s="366"/>
      <c r="G4" s="366"/>
      <c r="H4" s="366"/>
      <c r="I4" s="1626"/>
    </row>
    <row r="5" hidden="1" ht="14.1" customHeight="1" x14ac:dyDescent="0.2">
      <c r="B5" s="2273"/>
      <c r="C5" s="366"/>
      <c r="D5" s="366"/>
      <c r="E5" s="366"/>
      <c r="F5" s="366"/>
      <c r="G5" s="366"/>
      <c r="H5" s="366"/>
      <c r="I5" s="1626"/>
    </row>
    <row r="6" ht="14.1" customHeight="1" x14ac:dyDescent="0.25">
      <c r="B6" s="6" t="s">
        <v>66</v>
      </c>
      <c r="C6" s="366"/>
      <c r="D6" s="366"/>
      <c r="E6" s="366"/>
      <c r="F6" s="366"/>
      <c r="G6" s="366"/>
      <c r="H6" s="366"/>
      <c r="I6" s="2274"/>
    </row>
    <row r="7" ht="14.1" customHeight="1" x14ac:dyDescent="0.2">
      <c r="B7" s="2275" t="s">
        <v>1871</v>
      </c>
      <c r="C7" s="2276" t="s">
        <v>565</v>
      </c>
      <c r="D7" s="2277" t="s">
        <v>380</v>
      </c>
      <c r="E7" s="2277"/>
      <c r="F7" s="2277"/>
      <c r="G7" s="2278" t="s">
        <v>147</v>
      </c>
      <c r="H7" s="2278"/>
      <c r="I7" s="2278"/>
    </row>
    <row r="8" ht="20.25" customHeight="1" x14ac:dyDescent="0.2">
      <c r="B8" s="2279" t="s">
        <v>428</v>
      </c>
      <c r="C8" s="2280" t="s">
        <v>1872</v>
      </c>
      <c r="D8" s="2281" t="s">
        <v>1873</v>
      </c>
      <c r="E8" s="2281" t="s">
        <v>570</v>
      </c>
      <c r="F8" s="2282" t="s">
        <v>571</v>
      </c>
      <c r="G8" s="2283" t="s">
        <v>1874</v>
      </c>
      <c r="H8" s="2283" t="s">
        <v>570</v>
      </c>
      <c r="I8" s="2284" t="s">
        <v>571</v>
      </c>
    </row>
    <row r="9" ht="14.1" customHeight="1" x14ac:dyDescent="0.2">
      <c r="A9" s="1"/>
      <c r="B9" s="2285"/>
      <c r="C9" s="2286" t="s">
        <v>1875</v>
      </c>
      <c r="D9" s="2287" t="s">
        <v>1876</v>
      </c>
      <c r="E9" s="2287"/>
      <c r="F9" s="2287"/>
      <c r="G9" s="2288" t="s">
        <v>76</v>
      </c>
      <c r="H9" s="2288"/>
      <c r="I9" s="2288"/>
    </row>
    <row r="10" ht="18" customHeight="1" x14ac:dyDescent="0.2">
      <c r="B10" s="2289" t="s">
        <v>1877</v>
      </c>
      <c r="C10" s="422" t="s">
        <v>83</v>
      </c>
      <c r="D10" s="422" t="s">
        <v>83</v>
      </c>
      <c r="E10" s="422" t="s">
        <v>83</v>
      </c>
      <c r="F10" s="422" t="s">
        <v>83</v>
      </c>
      <c r="G10" s="422" t="s">
        <v>83</v>
      </c>
      <c r="H10" s="422" t="s">
        <v>83</v>
      </c>
      <c r="I10" s="2290" t="s">
        <v>83</v>
      </c>
    </row>
    <row r="11" ht="18" customHeight="1" x14ac:dyDescent="0.2">
      <c r="B11" s="2291" t="s">
        <v>1878</v>
      </c>
      <c r="C11" s="2292" t="s">
        <v>83</v>
      </c>
      <c r="D11" s="422" t="s">
        <v>83</v>
      </c>
      <c r="E11" s="422" t="s">
        <v>83</v>
      </c>
      <c r="F11" s="422" t="s">
        <v>83</v>
      </c>
      <c r="G11" s="422" t="s">
        <v>83</v>
      </c>
      <c r="H11" s="2293" t="s">
        <v>83</v>
      </c>
      <c r="I11" s="2294" t="s">
        <v>83</v>
      </c>
    </row>
    <row r="12" ht="18" customHeight="1" x14ac:dyDescent="0.2">
      <c r="B12" s="2251" t="s">
        <v>1879</v>
      </c>
      <c r="C12" s="460" t="s">
        <v>83</v>
      </c>
      <c r="D12" s="436" t="s">
        <v>83</v>
      </c>
      <c r="E12" s="436" t="s">
        <v>83</v>
      </c>
      <c r="F12" s="436" t="s">
        <v>83</v>
      </c>
      <c r="G12" s="460" t="s">
        <v>83</v>
      </c>
      <c r="H12" s="460" t="s">
        <v>83</v>
      </c>
      <c r="I12" s="2295" t="s">
        <v>83</v>
      </c>
    </row>
    <row r="13" ht="18" customHeight="1" x14ac:dyDescent="0.2">
      <c r="B13" s="2251" t="s">
        <v>1880</v>
      </c>
      <c r="C13" s="436" t="s">
        <v>83</v>
      </c>
      <c r="D13" s="436" t="s">
        <v>83</v>
      </c>
      <c r="E13" s="436" t="s">
        <v>83</v>
      </c>
      <c r="F13" s="436" t="s">
        <v>83</v>
      </c>
      <c r="G13" s="436" t="s">
        <v>83</v>
      </c>
      <c r="H13" s="436" t="s">
        <v>83</v>
      </c>
      <c r="I13" s="2296" t="s">
        <v>83</v>
      </c>
    </row>
    <row r="14" ht="18" customHeight="1" x14ac:dyDescent="0.2">
      <c r="B14" s="2291" t="s">
        <v>1881</v>
      </c>
      <c r="C14" s="2297" t="s">
        <v>83</v>
      </c>
      <c r="D14" s="428" t="s">
        <v>83</v>
      </c>
      <c r="E14" s="428" t="s">
        <v>83</v>
      </c>
      <c r="F14" s="428" t="s">
        <v>83</v>
      </c>
      <c r="G14" s="2297" t="s">
        <v>83</v>
      </c>
      <c r="H14" s="2297" t="s">
        <v>83</v>
      </c>
      <c r="I14" s="2298" t="s">
        <v>83</v>
      </c>
    </row>
    <row r="15" ht="18" customHeight="1" x14ac:dyDescent="0.2">
      <c r="B15" s="2251" t="s">
        <v>1882</v>
      </c>
      <c r="C15" s="2299" t="s">
        <v>83</v>
      </c>
      <c r="D15" s="436" t="s">
        <v>83</v>
      </c>
      <c r="E15" s="436" t="s">
        <v>83</v>
      </c>
      <c r="F15" s="436" t="s">
        <v>83</v>
      </c>
      <c r="G15" s="2299" t="s">
        <v>83</v>
      </c>
      <c r="H15" s="2299" t="s">
        <v>83</v>
      </c>
      <c r="I15" s="2300" t="s">
        <v>83</v>
      </c>
    </row>
    <row r="16" ht="18" customHeight="1" x14ac:dyDescent="0.2">
      <c r="B16" s="2251" t="s">
        <v>1883</v>
      </c>
      <c r="C16" s="436" t="s">
        <v>83</v>
      </c>
      <c r="D16" s="436" t="s">
        <v>83</v>
      </c>
      <c r="E16" s="436" t="s">
        <v>83</v>
      </c>
      <c r="F16" s="436" t="s">
        <v>83</v>
      </c>
      <c r="G16" s="436" t="s">
        <v>83</v>
      </c>
      <c r="H16" s="436" t="s">
        <v>83</v>
      </c>
      <c r="I16" s="2296" t="s">
        <v>83</v>
      </c>
    </row>
    <row r="17" ht="18" customHeight="1" x14ac:dyDescent="0.2">
      <c r="B17" s="2301" t="s">
        <v>1800</v>
      </c>
      <c r="C17" s="436" t="s">
        <v>87</v>
      </c>
      <c r="D17" s="436" t="s">
        <v>87</v>
      </c>
      <c r="E17" s="436" t="s">
        <v>87</v>
      </c>
      <c r="F17" s="436" t="s">
        <v>87</v>
      </c>
      <c r="G17" s="436" t="s">
        <v>87</v>
      </c>
      <c r="H17" s="436" t="s">
        <v>87</v>
      </c>
      <c r="I17" s="2296" t="s">
        <v>87</v>
      </c>
    </row>
    <row r="18" ht="18" customHeight="1" x14ac:dyDescent="0.2">
      <c r="B18" s="2291" t="s">
        <v>1884</v>
      </c>
      <c r="C18" s="436" t="s">
        <v>87</v>
      </c>
      <c r="D18" s="436" t="s">
        <v>87</v>
      </c>
      <c r="E18" s="436" t="s">
        <v>87</v>
      </c>
      <c r="F18" s="436" t="s">
        <v>87</v>
      </c>
      <c r="G18" s="436" t="s">
        <v>87</v>
      </c>
      <c r="H18" s="436" t="s">
        <v>87</v>
      </c>
      <c r="I18" s="2296" t="s">
        <v>87</v>
      </c>
    </row>
    <row r="19" ht="18" customHeight="1" x14ac:dyDescent="0.2">
      <c r="B19" s="2251" t="s">
        <v>1885</v>
      </c>
      <c r="C19" s="2299" t="s">
        <v>87</v>
      </c>
      <c r="D19" s="436" t="s">
        <v>87</v>
      </c>
      <c r="E19" s="436" t="s">
        <v>87</v>
      </c>
      <c r="F19" s="436" t="s">
        <v>87</v>
      </c>
      <c r="G19" s="2299" t="s">
        <v>87</v>
      </c>
      <c r="H19" s="2299" t="s">
        <v>87</v>
      </c>
      <c r="I19" s="2300" t="s">
        <v>87</v>
      </c>
    </row>
    <row r="20" ht="18" customHeight="1" x14ac:dyDescent="0.2">
      <c r="B20" s="2251" t="s">
        <v>1886</v>
      </c>
      <c r="C20" s="2302" t="s">
        <v>87</v>
      </c>
      <c r="D20" s="436" t="s">
        <v>87</v>
      </c>
      <c r="E20" s="436" t="s">
        <v>87</v>
      </c>
      <c r="F20" s="436" t="s">
        <v>87</v>
      </c>
      <c r="G20" s="2302" t="s">
        <v>87</v>
      </c>
      <c r="H20" s="2302" t="s">
        <v>87</v>
      </c>
      <c r="I20" s="2303" t="s">
        <v>87</v>
      </c>
    </row>
    <row r="21" ht="18" customHeight="1" x14ac:dyDescent="0.2">
      <c r="B21" s="2291" t="s">
        <v>1887</v>
      </c>
      <c r="C21" s="436" t="s">
        <v>87</v>
      </c>
      <c r="D21" s="436" t="s">
        <v>87</v>
      </c>
      <c r="E21" s="436" t="s">
        <v>87</v>
      </c>
      <c r="F21" s="436" t="s">
        <v>87</v>
      </c>
      <c r="G21" s="436" t="s">
        <v>87</v>
      </c>
      <c r="H21" s="436" t="s">
        <v>87</v>
      </c>
      <c r="I21" s="2296" t="s">
        <v>87</v>
      </c>
    </row>
    <row r="22" ht="18" customHeight="1" x14ac:dyDescent="0.2">
      <c r="B22" s="2251" t="s">
        <v>1888</v>
      </c>
      <c r="C22" s="2299" t="s">
        <v>87</v>
      </c>
      <c r="D22" s="436" t="s">
        <v>87</v>
      </c>
      <c r="E22" s="436" t="s">
        <v>87</v>
      </c>
      <c r="F22" s="436" t="s">
        <v>87</v>
      </c>
      <c r="G22" s="2299" t="s">
        <v>87</v>
      </c>
      <c r="H22" s="2299" t="s">
        <v>87</v>
      </c>
      <c r="I22" s="2300" t="s">
        <v>87</v>
      </c>
    </row>
    <row r="23" ht="18" customHeight="1" x14ac:dyDescent="0.2">
      <c r="B23" s="2251" t="s">
        <v>1889</v>
      </c>
      <c r="C23" s="436" t="s">
        <v>87</v>
      </c>
      <c r="D23" s="436" t="s">
        <v>87</v>
      </c>
      <c r="E23" s="436" t="s">
        <v>87</v>
      </c>
      <c r="F23" s="436" t="s">
        <v>87</v>
      </c>
      <c r="G23" s="436" t="s">
        <v>87</v>
      </c>
      <c r="H23" s="436" t="s">
        <v>87</v>
      </c>
      <c r="I23" s="2296" t="s">
        <v>87</v>
      </c>
    </row>
    <row r="24" ht="14.1" customHeight="1" x14ac:dyDescent="0.25">
      <c r="B24" s="518" t="s">
        <v>1890</v>
      </c>
      <c r="C24" s="354"/>
      <c r="D24" s="354"/>
      <c r="E24" s="354"/>
      <c r="F24" s="354"/>
      <c r="G24" s="354"/>
      <c r="H24" s="354"/>
      <c r="I24" s="354"/>
    </row>
    <row r="25" ht="14.1" customHeight="1" x14ac:dyDescent="0.2">
      <c r="B25" s="215" t="s">
        <v>1891</v>
      </c>
      <c r="C25" s="2304"/>
      <c r="D25" s="2304"/>
      <c r="E25" s="2304"/>
      <c r="F25" s="2304"/>
      <c r="G25" s="2304"/>
      <c r="H25" s="2304"/>
      <c r="I25" s="2304"/>
    </row>
    <row r="26" ht="14.1" customHeight="1" x14ac:dyDescent="0.2">
      <c r="B26" s="215" t="s">
        <v>1892</v>
      </c>
      <c r="C26" s="2304"/>
      <c r="D26" s="2304"/>
      <c r="E26" s="2304"/>
      <c r="F26" s="2304"/>
      <c r="G26" s="2304"/>
      <c r="H26" s="2304"/>
      <c r="I26" s="2304"/>
    </row>
    <row r="27" ht="14.1" customHeight="1" x14ac:dyDescent="0.2">
      <c r="B27" s="215" t="s">
        <v>1893</v>
      </c>
      <c r="C27" s="2305"/>
      <c r="D27" s="2305"/>
      <c r="E27" s="2305"/>
      <c r="F27" s="2305"/>
      <c r="G27" s="2305"/>
      <c r="H27" s="2305"/>
      <c r="I27" s="2305"/>
    </row>
    <row r="28" ht="14.1" customHeight="1" x14ac:dyDescent="0.2">
      <c r="B28" s="2306"/>
      <c r="C28" s="2305"/>
      <c r="D28" s="2305"/>
      <c r="E28" s="2305"/>
      <c r="F28" s="2305"/>
      <c r="G28" s="2305"/>
      <c r="H28" s="2305"/>
      <c r="I28" s="2305"/>
    </row>
    <row r="29" ht="14.1" customHeight="1" x14ac:dyDescent="0.2">
      <c r="B29" s="147" t="s">
        <v>138</v>
      </c>
      <c r="C29" s="2305"/>
      <c r="D29" s="2305"/>
      <c r="E29" s="2305"/>
      <c r="F29" s="2305"/>
      <c r="G29" s="2305"/>
      <c r="H29" s="2305"/>
      <c r="I29" s="2305"/>
    </row>
    <row r="30" ht="14.1" customHeight="1" x14ac:dyDescent="0.2">
      <c r="B30" s="147" t="s">
        <v>1894</v>
      </c>
      <c r="C30" s="2305"/>
      <c r="D30" s="2305"/>
      <c r="E30" s="2305"/>
      <c r="F30" s="2305"/>
      <c r="G30" s="2305"/>
      <c r="H30" s="2305"/>
      <c r="I30" s="2305"/>
    </row>
    <row r="31" ht="14.1" customHeight="1" x14ac:dyDescent="0.2">
      <c r="B31" s="2307"/>
      <c r="C31" s="2305"/>
      <c r="D31" s="2305"/>
      <c r="E31" s="2305"/>
      <c r="F31" s="2305"/>
      <c r="G31" s="2305"/>
      <c r="H31" s="2305"/>
      <c r="I31" s="2305"/>
    </row>
    <row r="32" ht="14.1" customHeight="1" x14ac:dyDescent="0.2">
      <c r="B32" s="2308" t="s">
        <v>456</v>
      </c>
      <c r="C32" s="2264"/>
      <c r="D32" s="2264"/>
      <c r="E32" s="2264"/>
      <c r="F32" s="2264"/>
      <c r="G32" s="2264"/>
      <c r="H32" s="2264"/>
      <c r="I32" s="2265"/>
    </row>
    <row r="33" ht="14.1" customHeight="1" x14ac:dyDescent="0.2">
      <c r="B33" s="2266" t="s">
        <v>1895</v>
      </c>
      <c r="C33" s="2267"/>
      <c r="D33" s="2267"/>
      <c r="E33" s="2267"/>
      <c r="F33" s="2267"/>
      <c r="G33" s="2267"/>
      <c r="H33" s="2267"/>
      <c r="I33" s="2268"/>
    </row>
    <row r="34" ht="14.1" customHeight="1" x14ac:dyDescent="0.2">
      <c r="B34" s="2266" t="s">
        <v>1896</v>
      </c>
      <c r="C34" s="2267"/>
      <c r="D34" s="2267"/>
      <c r="E34" s="2267"/>
      <c r="F34" s="2267"/>
      <c r="G34" s="2267"/>
      <c r="H34" s="2267"/>
      <c r="I34" s="2268"/>
    </row>
    <row r="35" ht="14.1" customHeight="1" x14ac:dyDescent="0.2">
      <c r="B35" s="2266" t="s">
        <v>1897</v>
      </c>
      <c r="C35" s="2267"/>
      <c r="D35" s="2267"/>
      <c r="E35" s="2267"/>
      <c r="F35" s="2267"/>
      <c r="G35" s="2267"/>
      <c r="H35" s="2267"/>
      <c r="I35" s="2268"/>
    </row>
    <row r="36" ht="14.1" customHeight="1" x14ac:dyDescent="0.2">
      <c r="B36" s="2309" t="s">
        <v>1898</v>
      </c>
      <c r="C36" s="2310"/>
      <c r="D36" s="2310"/>
      <c r="E36" s="2310"/>
      <c r="F36" s="2310"/>
      <c r="G36" s="2310"/>
      <c r="H36" s="2310"/>
      <c r="I36" s="2311"/>
    </row>
    <row r="37" ht="18" customHeight="1" x14ac:dyDescent="0.2">
      <c r="B37" s="2068"/>
      <c r="C37" s="1879"/>
      <c r="D37" s="1879"/>
      <c r="E37" s="1879"/>
      <c r="F37" s="1879"/>
      <c r="G37" s="1879"/>
      <c r="H37" s="1879"/>
      <c r="I37" s="2312"/>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24.85546875" customWidth="1" style="228"/>
    <col min="3" max="3" width="13" customWidth="1" style="228"/>
    <col min="4" max="4" width="8.85546875" customWidth="1" style="228"/>
    <col min="5" max="5" width="10.85546875" customWidth="1" style="228"/>
    <col min="6" max="6" width="12.85546875" customWidth="1" style="228"/>
    <col min="7" max="7" width="12.85546875" customWidth="1" style="228"/>
    <col min="8" max="8" width="11.140625" customWidth="1" style="228"/>
    <col min="9" max="9" width="11.140625" customWidth="1" style="228"/>
    <col min="10" max="10" width="11.140625" customWidth="1" style="228"/>
    <col min="11" max="11" width="9.42578125" customWidth="1" style="228"/>
    <col min="12" max="12" width="15.42578125" customWidth="1" style="228"/>
    <col min="13" max="13" width="8" customWidth="1" style="228"/>
    <col min="14" max="14" width="23.140625" customWidth="1" style="228"/>
    <col min="15" max="15" width="12.42578125" customWidth="1" style="228"/>
    <col min="16" max="16" width="6.85546875"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922" t="s">
        <v>1899</v>
      </c>
      <c r="C1" s="922"/>
      <c r="D1" s="922"/>
      <c r="E1" s="922"/>
      <c r="K1" s="100"/>
      <c r="L1" s="100" t="s">
        <v>62</v>
      </c>
    </row>
    <row r="2" ht="18.95" customHeight="1" x14ac:dyDescent="0.2">
      <c r="B2" s="922" t="s">
        <v>1900</v>
      </c>
      <c r="C2" s="922"/>
      <c r="K2" s="100"/>
      <c r="L2" s="100" t="s">
        <v>64</v>
      </c>
    </row>
    <row r="3" ht="18.95" customHeight="1" x14ac:dyDescent="0.2">
      <c r="B3" s="5" t="s">
        <v>63</v>
      </c>
      <c r="K3" s="100"/>
      <c r="L3" s="100" t="s">
        <v>65</v>
      </c>
    </row>
    <row r="4" hidden="1" ht="14.1" customHeight="1" x14ac:dyDescent="0.2">
      <c r="B4" s="5"/>
      <c r="K4" s="100"/>
      <c r="L4" s="100"/>
    </row>
    <row r="5" ht="14.1" customHeight="1" x14ac:dyDescent="0.25">
      <c r="B5" s="6" t="s">
        <v>66</v>
      </c>
    </row>
    <row r="6" ht="24.75" customHeight="1" x14ac:dyDescent="0.25">
      <c r="B6" s="2208" t="s">
        <v>67</v>
      </c>
      <c r="C6" s="2313" t="s">
        <v>1901</v>
      </c>
      <c r="D6" s="2313"/>
      <c r="E6" s="2313"/>
      <c r="F6" s="105" t="s">
        <v>1902</v>
      </c>
      <c r="G6" s="105"/>
      <c r="H6" s="105" t="s">
        <v>147</v>
      </c>
      <c r="I6" s="105"/>
      <c r="J6" s="105"/>
      <c r="K6" s="747" t="s">
        <v>1903</v>
      </c>
      <c r="L6" s="747"/>
      <c r="N6" s="2314" t="s">
        <v>563</v>
      </c>
      <c r="O6" s="2315"/>
    </row>
    <row r="7" ht="18" customHeight="1" x14ac:dyDescent="0.2">
      <c r="B7" s="2316"/>
      <c r="C7" s="496"/>
      <c r="D7" s="2238"/>
      <c r="E7" s="2238"/>
      <c r="F7" s="1256" t="s">
        <v>430</v>
      </c>
      <c r="G7" s="496" t="s">
        <v>70</v>
      </c>
      <c r="H7" s="111" t="s">
        <v>1904</v>
      </c>
      <c r="I7" s="1855" t="s">
        <v>70</v>
      </c>
      <c r="J7" s="1855"/>
      <c r="K7" s="1266" t="s">
        <v>69</v>
      </c>
      <c r="L7" s="1266"/>
      <c r="N7" s="2317" t="s">
        <v>1905</v>
      </c>
      <c r="O7" s="2318">
        <v>9757</v>
      </c>
    </row>
    <row r="8" ht="39" customHeight="1" x14ac:dyDescent="0.2">
      <c r="A8" s="1"/>
      <c r="B8" s="2316"/>
      <c r="C8" s="960" t="s">
        <v>1906</v>
      </c>
      <c r="D8" s="2243" t="s">
        <v>1907</v>
      </c>
      <c r="E8" s="2243" t="s">
        <v>1908</v>
      </c>
      <c r="F8" s="961"/>
      <c r="G8" s="960"/>
      <c r="H8" s="2319"/>
      <c r="I8" s="2244" t="s">
        <v>1909</v>
      </c>
      <c r="J8" s="960" t="s">
        <v>1910</v>
      </c>
      <c r="K8" s="2244" t="s">
        <v>1852</v>
      </c>
      <c r="L8" s="962" t="s">
        <v>1911</v>
      </c>
      <c r="N8" s="2320" t="s">
        <v>1912</v>
      </c>
      <c r="O8" s="2321">
        <v>27.3</v>
      </c>
    </row>
    <row r="9" ht="18" customHeight="1" x14ac:dyDescent="0.2">
      <c r="B9" s="2322"/>
      <c r="C9" s="116" t="s">
        <v>1913</v>
      </c>
      <c r="D9" s="116"/>
      <c r="E9" s="499" t="s">
        <v>1914</v>
      </c>
      <c r="F9" s="499" t="s">
        <v>1915</v>
      </c>
      <c r="G9" s="1375" t="s">
        <v>1916</v>
      </c>
      <c r="H9" s="117" t="s">
        <v>1917</v>
      </c>
      <c r="I9" s="117"/>
      <c r="J9" s="117"/>
      <c r="K9" s="117"/>
      <c r="L9" s="117"/>
      <c r="N9" s="2320" t="s">
        <v>1918</v>
      </c>
      <c r="O9" s="2321">
        <v>0.16</v>
      </c>
    </row>
    <row r="10" ht="18" customHeight="1" x14ac:dyDescent="0.2">
      <c r="B10" s="2323" t="s">
        <v>1802</v>
      </c>
      <c r="C10" s="544">
        <v>255.73286041874996</v>
      </c>
      <c r="D10" s="544" t="s">
        <v>83</v>
      </c>
      <c r="E10" s="544">
        <v>58.600542</v>
      </c>
      <c r="F10" s="2324">
        <v>0.1286542378192073</v>
      </c>
      <c r="G10" s="2325">
        <v>0.005000000000000029</v>
      </c>
      <c r="H10" s="2326">
        <v>32.9011162425</v>
      </c>
      <c r="I10" s="2327">
        <v>0.46043283</v>
      </c>
      <c r="J10" s="2327" t="s">
        <v>107</v>
      </c>
      <c r="K10" s="2328" t="s">
        <v>83</v>
      </c>
      <c r="L10" s="2329" t="s">
        <v>83</v>
      </c>
      <c r="N10" s="2320" t="s">
        <v>1919</v>
      </c>
      <c r="O10" s="2321">
        <v>1.1</v>
      </c>
    </row>
    <row r="11" ht="18" customHeight="1" x14ac:dyDescent="0.2">
      <c r="B11" s="2213" t="s">
        <v>1803</v>
      </c>
      <c r="C11" s="544">
        <v>299.84284362489996</v>
      </c>
      <c r="D11" s="544" t="s">
        <v>83</v>
      </c>
      <c r="E11" s="544" t="s">
        <v>107</v>
      </c>
      <c r="F11" s="561">
        <v>0.025</v>
      </c>
      <c r="G11" s="561" t="s">
        <v>114</v>
      </c>
      <c r="H11" s="162">
        <v>7.496071090622499</v>
      </c>
      <c r="I11" s="162" t="s">
        <v>114</v>
      </c>
      <c r="J11" s="162" t="s">
        <v>114</v>
      </c>
      <c r="K11" s="2330" t="s">
        <v>83</v>
      </c>
      <c r="L11" s="2329" t="s">
        <v>83</v>
      </c>
      <c r="N11" s="1079" t="s">
        <v>1920</v>
      </c>
      <c r="O11" s="2321">
        <v>1.25</v>
      </c>
    </row>
    <row r="12" ht="18" customHeight="1" x14ac:dyDescent="0.25">
      <c r="B12" s="2213" t="s">
        <v>1921</v>
      </c>
      <c r="C12" s="561" t="s">
        <v>83</v>
      </c>
      <c r="D12" s="561" t="s">
        <v>83</v>
      </c>
      <c r="E12" s="561" t="s">
        <v>83</v>
      </c>
      <c r="F12" s="536" t="s">
        <v>83</v>
      </c>
      <c r="G12" s="119" t="s">
        <v>83</v>
      </c>
      <c r="H12" s="119" t="s">
        <v>83</v>
      </c>
      <c r="I12" s="119" t="s">
        <v>83</v>
      </c>
      <c r="J12" s="119" t="s">
        <v>83</v>
      </c>
      <c r="K12" s="2331" t="s">
        <v>83</v>
      </c>
      <c r="L12" s="2256" t="s">
        <v>83</v>
      </c>
      <c r="N12" s="1087" t="s">
        <v>1922</v>
      </c>
      <c r="O12" s="2332">
        <v>11.799999999999999</v>
      </c>
    </row>
    <row r="13" ht="14.1" customHeight="1" x14ac:dyDescent="0.25">
      <c r="B13" s="518" t="s">
        <v>1861</v>
      </c>
      <c r="C13" s="2333"/>
      <c r="D13" s="2333"/>
      <c r="E13" s="2333"/>
      <c r="F13" s="2333"/>
      <c r="G13" s="2333"/>
      <c r="H13" s="2334"/>
      <c r="I13" s="2334"/>
      <c r="J13" s="2335"/>
      <c r="K13" s="2335"/>
      <c r="L13" s="736"/>
      <c r="N13" s="147" t="s">
        <v>1923</v>
      </c>
      <c r="O13" s="1850"/>
      <c r="P13" s="2336"/>
      <c r="Q13" s="2336"/>
      <c r="R13" s="2336"/>
      <c r="S13" s="2336"/>
      <c r="T13" s="2336"/>
    </row>
    <row r="14" ht="14.1" customHeight="1" x14ac:dyDescent="0.25">
      <c r="B14" s="215" t="s">
        <v>1924</v>
      </c>
      <c r="C14" s="2337"/>
      <c r="D14" s="2337"/>
      <c r="E14" s="2337"/>
      <c r="F14" s="2337"/>
      <c r="G14" s="2337"/>
      <c r="H14" s="2337"/>
      <c r="I14" s="2337"/>
      <c r="J14" s="2337"/>
      <c r="K14" s="2338"/>
      <c r="L14" s="2339"/>
      <c r="M14" s="177"/>
      <c r="N14" s="2340" t="s">
        <v>1925</v>
      </c>
    </row>
    <row r="15" ht="14.1" customHeight="1" x14ac:dyDescent="0.25">
      <c r="B15" s="215" t="s">
        <v>1926</v>
      </c>
      <c r="C15" s="2337"/>
      <c r="D15" s="2337"/>
      <c r="E15" s="2337"/>
      <c r="F15" s="2337"/>
      <c r="G15" s="2337"/>
      <c r="H15" s="2337"/>
      <c r="I15" s="2337"/>
      <c r="J15" s="2337"/>
      <c r="K15" s="2338"/>
      <c r="L15" s="2339"/>
      <c r="M15" s="177"/>
      <c r="N15" s="2340" t="s">
        <v>1927</v>
      </c>
    </row>
    <row r="16" ht="14.1" customHeight="1" x14ac:dyDescent="0.2">
      <c r="B16" s="215" t="s">
        <v>1928</v>
      </c>
      <c r="C16" s="177"/>
      <c r="D16" s="177"/>
      <c r="E16" s="177"/>
      <c r="F16" s="177"/>
      <c r="G16" s="177"/>
      <c r="H16" s="177"/>
      <c r="I16" s="177"/>
      <c r="L16" s="2338"/>
      <c r="M16" s="177"/>
      <c r="N16" s="2340" t="s">
        <v>1929</v>
      </c>
    </row>
    <row r="17" ht="14.1" customHeight="1" x14ac:dyDescent="0.25">
      <c r="B17" s="215" t="s">
        <v>1930</v>
      </c>
      <c r="C17" s="177"/>
      <c r="D17" s="177"/>
      <c r="E17" s="177"/>
      <c r="F17" s="177"/>
      <c r="G17" s="177"/>
      <c r="H17" s="177"/>
      <c r="I17" s="177"/>
      <c r="N17" s="177"/>
    </row>
    <row r="18" ht="14.1" customHeight="1" x14ac:dyDescent="0.2">
      <c r="B18" s="215" t="s">
        <v>1931</v>
      </c>
      <c r="C18" s="177"/>
      <c r="D18" s="177"/>
    </row>
    <row r="19" ht="14.1" customHeight="1" x14ac:dyDescent="0.2">
      <c r="B19" s="570"/>
      <c r="C19" s="177"/>
      <c r="D19" s="177"/>
      <c r="E19" s="177"/>
      <c r="F19" s="177"/>
    </row>
    <row r="20" ht="14.1" customHeight="1" x14ac:dyDescent="0.2">
      <c r="B20" s="147" t="s">
        <v>138</v>
      </c>
      <c r="C20" s="852"/>
      <c r="D20" s="852"/>
      <c r="E20" s="852"/>
      <c r="F20" s="852"/>
      <c r="G20" s="852"/>
      <c r="H20" s="852"/>
      <c r="I20" s="852"/>
      <c r="J20" s="852"/>
      <c r="K20" s="852"/>
    </row>
    <row r="21" ht="14.1" customHeight="1" x14ac:dyDescent="0.2">
      <c r="B21" s="2341"/>
      <c r="C21" s="852"/>
      <c r="D21" s="852"/>
      <c r="E21" s="852"/>
      <c r="F21" s="852"/>
      <c r="G21" s="852"/>
      <c r="H21" s="852"/>
      <c r="I21" s="852"/>
      <c r="J21" s="852"/>
      <c r="K21" s="852"/>
    </row>
    <row r="22" ht="14.1" customHeight="1" x14ac:dyDescent="0.2">
      <c r="B22" s="217" t="s">
        <v>456</v>
      </c>
      <c r="C22" s="218"/>
      <c r="D22" s="218"/>
      <c r="E22" s="218"/>
      <c r="F22" s="218"/>
      <c r="G22" s="218"/>
      <c r="H22" s="218"/>
      <c r="I22" s="218"/>
      <c r="J22" s="218"/>
      <c r="K22" s="218"/>
      <c r="L22" s="219"/>
    </row>
    <row r="23" ht="14.1" customHeight="1" x14ac:dyDescent="0.2">
      <c r="B23" s="1237" t="s">
        <v>1932</v>
      </c>
      <c r="C23" s="1238"/>
      <c r="D23" s="1238"/>
      <c r="E23" s="1238"/>
      <c r="F23" s="1238"/>
      <c r="G23" s="1238"/>
      <c r="H23" s="1238"/>
      <c r="I23" s="1238"/>
      <c r="J23" s="1238"/>
      <c r="K23" s="1238"/>
      <c r="L23" s="1239"/>
    </row>
    <row r="24" ht="14.1" customHeight="1" x14ac:dyDescent="0.2">
      <c r="B24" s="1237" t="s">
        <v>837</v>
      </c>
      <c r="C24" s="1238"/>
      <c r="D24" s="1238"/>
      <c r="E24" s="1238"/>
      <c r="F24" s="1238"/>
      <c r="G24" s="1238"/>
      <c r="H24" s="1238"/>
      <c r="I24" s="1238"/>
      <c r="J24" s="1238"/>
      <c r="K24" s="1238"/>
      <c r="L24" s="1239"/>
    </row>
    <row r="25" ht="14.1" customHeight="1" x14ac:dyDescent="0.2">
      <c r="B25" s="1237" t="s">
        <v>1933</v>
      </c>
      <c r="C25" s="1238"/>
      <c r="D25" s="1238"/>
      <c r="E25" s="1238"/>
      <c r="F25" s="1238"/>
      <c r="G25" s="1238"/>
      <c r="H25" s="1238"/>
      <c r="I25" s="1238"/>
      <c r="J25" s="1238"/>
      <c r="K25" s="1238"/>
      <c r="L25" s="1239"/>
    </row>
    <row r="26" ht="14.1" customHeight="1" x14ac:dyDescent="0.2">
      <c r="B26" s="1237" t="s">
        <v>1934</v>
      </c>
      <c r="C26" s="1238"/>
      <c r="D26" s="1238"/>
      <c r="E26" s="1238"/>
      <c r="F26" s="1238"/>
      <c r="G26" s="1238"/>
      <c r="H26" s="1238"/>
      <c r="I26" s="1238"/>
      <c r="J26" s="1238"/>
      <c r="K26" s="1238"/>
      <c r="L26" s="1239"/>
    </row>
    <row r="27" ht="14.1" customHeight="1" x14ac:dyDescent="0.2">
      <c r="B27" s="1107" t="s">
        <v>1935</v>
      </c>
      <c r="C27" s="1108"/>
      <c r="D27" s="1108"/>
      <c r="E27" s="1108"/>
      <c r="F27" s="1108"/>
      <c r="G27" s="1108"/>
      <c r="H27" s="1108"/>
      <c r="I27" s="1108"/>
      <c r="J27" s="1108"/>
      <c r="K27" s="1108"/>
      <c r="L27" s="1109"/>
    </row>
    <row r="28" ht="18" customHeight="1" x14ac:dyDescent="0.2">
      <c r="B28" s="2342"/>
      <c r="C28" s="2343"/>
      <c r="D28" s="2343"/>
      <c r="E28" s="2343"/>
      <c r="F28" s="2343"/>
      <c r="G28" s="2343"/>
      <c r="H28" s="2343"/>
      <c r="I28" s="2343"/>
      <c r="J28" s="2343"/>
      <c r="K28" s="2343"/>
      <c r="L28" s="2344"/>
    </row>
    <row r="29" ht="18" customHeight="1" x14ac:dyDescent="0.2"/>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9.140625" outlineLevelRow="7"/>
  <cols>
    <col min="1" max="1" width="1.85546875" customWidth="1" style="2227"/>
    <col min="2" max="2" width="53.85546875" customWidth="1" style="2227"/>
    <col min="3" max="3" width="13.140625" customWidth="1" style="2227"/>
    <col min="4" max="4" width="13.140625" customWidth="1" style="2227"/>
    <col min="5" max="5" width="13.140625" customWidth="1" style="2227"/>
    <col min="6" max="6" width="13.140625" customWidth="1" style="2227"/>
    <col min="7" max="7" width="13.140625" customWidth="1" style="2227"/>
    <col min="8" max="8" width="13.140625" customWidth="1" style="2227"/>
    <col min="9" max="9" width="13.140625" customWidth="1" style="2227"/>
    <col min="10" max="10" width="13.140625" customWidth="1" style="2227"/>
    <col min="11" max="11" width="10.7109375" customWidth="1" style="2227"/>
    <col min="12" max="12" width="10.7109375" customWidth="1" style="2227"/>
    <col min="13" max="13" width="10.7109375" customWidth="1" style="2227"/>
    <col min="14" max="14" width="10.7109375" customWidth="1" style="2227"/>
    <col min="15" max="15" width="17.42578125" customWidth="1" style="2227"/>
    <col min="16" max="16" width="10.7109375" customWidth="1" style="2227"/>
    <col min="17" max="17" width="10.42578125" customWidth="1" style="2227"/>
    <col min="18" max="18" width="9.140625" customWidth="1" style="2227"/>
    <col min="19" max="19" width="9.140625" customWidth="1" style="2227"/>
    <col min="20" max="20" width="9.140625" customWidth="1" style="2227"/>
    <col min="21" max="21" width="9.140625" customWidth="1" style="2227"/>
    <col min="22" max="22" width="9.140625" customWidth="1" style="2227"/>
    <col min="23" max="23" width="9.140625" customWidth="1" style="2227"/>
    <col min="24" max="24" width="9.140625" customWidth="1" style="2227"/>
    <col min="25" max="25" width="9.140625" customWidth="1" style="2227"/>
    <col min="26" max="26" width="9.140625" customWidth="1" style="2227"/>
    <col min="27" max="27" width="9.140625" customWidth="1" style="2227"/>
    <col min="28" max="28" width="9.140625" customWidth="1" style="2227"/>
    <col min="29" max="29" width="9.140625" customWidth="1" style="2227"/>
    <col min="30" max="30" width="9.140625" customWidth="1" style="2227"/>
    <col min="31" max="31" width="9.140625" customWidth="1" style="2227"/>
    <col min="32" max="32" width="9.140625" customWidth="1" style="2227"/>
    <col min="33" max="33" width="9.140625" customWidth="1" style="2227"/>
    <col min="34" max="34" width="9.140625" customWidth="1" style="2227"/>
    <col min="35" max="35" width="9.140625" customWidth="1" style="2227"/>
    <col min="36" max="36" width="9.140625" customWidth="1" style="2227"/>
    <col min="37" max="37" width="9.140625" customWidth="1" style="2227"/>
    <col min="38" max="38" width="9.140625" customWidth="1" style="2227"/>
    <col min="39" max="39" width="9.140625" customWidth="1" style="2227"/>
    <col min="40" max="40" width="9.140625" customWidth="1" style="2227"/>
    <col min="41" max="41" width="9.140625" customWidth="1" style="2227"/>
    <col min="42" max="42" width="9.140625" customWidth="1" style="2227"/>
    <col min="43" max="43" width="9.140625" customWidth="1" style="2227"/>
    <col min="44" max="44" width="9.140625" customWidth="1" style="2227"/>
    <col min="45" max="45" width="9.140625" customWidth="1" style="2227"/>
    <col min="46" max="46" width="9.140625" customWidth="1" style="2227"/>
    <col min="47" max="47" width="9.140625" customWidth="1" style="2227"/>
    <col min="48" max="48" width="9.140625" customWidth="1" style="2227"/>
    <col min="49" max="49" width="9.140625" customWidth="1" style="2227"/>
    <col min="50" max="50" width="9.140625" customWidth="1" style="2227"/>
    <col min="51" max="51" width="9.140625" customWidth="1" style="2227"/>
    <col min="52" max="52" width="9.140625" customWidth="1" style="2227"/>
    <col min="53" max="53" width="9.140625" customWidth="1" style="2227"/>
    <col min="54" max="54" width="9.140625" customWidth="1" style="2227"/>
    <col min="55" max="55" width="9.140625" customWidth="1" style="2227"/>
    <col min="56" max="56" width="9.140625" customWidth="1" style="2227"/>
    <col min="57" max="57" width="9.140625" customWidth="1" style="2227"/>
    <col min="58" max="58" width="9.140625" customWidth="1" style="2227"/>
    <col min="59" max="59" width="9.140625" customWidth="1" style="2227"/>
    <col min="60" max="60" width="9.140625" customWidth="1" style="2227"/>
    <col min="61" max="61" width="9.140625" customWidth="1" style="2227"/>
    <col min="62" max="62" width="9.140625" customWidth="1" style="2227"/>
    <col min="63" max="63" width="9.140625" customWidth="1" style="2227"/>
    <col min="64" max="64" width="9.140625" customWidth="1" style="2227"/>
    <col min="65" max="65" width="9.140625" customWidth="1" style="2227"/>
    <col min="66" max="66" width="9.140625" customWidth="1" style="2227"/>
    <col min="67" max="67" width="9.140625" customWidth="1" style="2227"/>
    <col min="68" max="68" width="9.140625" customWidth="1" style="2227"/>
    <col min="69" max="69" width="9.140625" customWidth="1" style="2227"/>
    <col min="70" max="70" width="9.140625" customWidth="1" style="2227"/>
    <col min="71" max="71" width="9.140625" customWidth="1" style="2227"/>
    <col min="72" max="72" width="9.140625" customWidth="1" style="2227"/>
    <col min="73" max="73" width="9.140625" customWidth="1" style="2227"/>
    <col min="74" max="74" width="9.140625" customWidth="1" style="2227"/>
    <col min="75" max="75" width="9.140625" customWidth="1" style="2227"/>
    <col min="76" max="76" width="9.140625" customWidth="1" style="2227"/>
    <col min="77" max="77" width="9.140625" customWidth="1" style="2227"/>
    <col min="78" max="78" width="9.140625" customWidth="1" style="2227"/>
    <col min="79" max="79" width="9.140625" customWidth="1" style="2227"/>
    <col min="80" max="80" width="9.140625" customWidth="1" style="2227"/>
    <col min="81" max="81" width="9.140625" customWidth="1" style="2227"/>
    <col min="82" max="82" width="9.140625" customWidth="1" style="2227"/>
    <col min="83" max="83" width="9.140625" customWidth="1" style="2227"/>
    <col min="84" max="84" width="9.140625" customWidth="1" style="2227"/>
    <col min="85" max="85" width="9.140625" customWidth="1" style="2227"/>
    <col min="86" max="86" width="9.140625" customWidth="1" style="2227"/>
    <col min="87" max="87" width="9.140625" customWidth="1" style="2227"/>
    <col min="88" max="88" width="9.140625" customWidth="1" style="2227"/>
    <col min="89" max="89" width="9.140625" customWidth="1" style="2227"/>
    <col min="90" max="90" width="9.140625" customWidth="1" style="2227"/>
    <col min="91" max="91" width="9.140625" customWidth="1" style="2227"/>
    <col min="92" max="92" width="9.140625" customWidth="1" style="2227"/>
    <col min="93" max="93" width="9.140625" customWidth="1" style="2227"/>
    <col min="94" max="94" width="9.140625" customWidth="1" style="2227"/>
    <col min="95" max="95" width="9.140625" customWidth="1" style="2227"/>
    <col min="96" max="96" width="9.140625" customWidth="1" style="2227"/>
    <col min="97" max="97" width="9.140625" customWidth="1" style="2227"/>
    <col min="98" max="98" width="9.140625" customWidth="1" style="2227"/>
    <col min="99" max="99" width="9.140625" customWidth="1" style="2227"/>
    <col min="100" max="100" width="9.140625" customWidth="1" style="2227"/>
    <col min="101" max="101" width="9.140625" customWidth="1" style="2227"/>
    <col min="102" max="102" width="9.140625" customWidth="1" style="2227"/>
    <col min="103" max="103" width="9.140625" customWidth="1" style="2227"/>
    <col min="104" max="104" width="9.140625" customWidth="1" style="2227"/>
    <col min="105" max="105" width="9.140625" customWidth="1" style="2227"/>
    <col min="106" max="106" width="9.140625" customWidth="1" style="2227"/>
    <col min="107" max="107" width="9.140625" customWidth="1" style="2227"/>
    <col min="108" max="108" width="9.140625" customWidth="1" style="2227"/>
    <col min="109" max="109" width="9.140625" customWidth="1" style="2227"/>
    <col min="110" max="110" width="9.140625" customWidth="1" style="2227"/>
    <col min="111" max="111" width="9.140625" customWidth="1" style="2227"/>
    <col min="112" max="112" width="9.140625" customWidth="1" style="2227"/>
    <col min="113" max="113" width="9.140625" customWidth="1" style="2227"/>
    <col min="114" max="114" width="9.140625" customWidth="1" style="2227"/>
    <col min="115" max="115" width="9.140625" customWidth="1" style="2227"/>
    <col min="116" max="116" width="9.140625" customWidth="1" style="2227"/>
    <col min="117" max="117" width="9.140625" customWidth="1" style="2227"/>
    <col min="118" max="118" width="9.140625" customWidth="1" style="2227"/>
    <col min="119" max="119" width="9.140625" customWidth="1" style="2227"/>
    <col min="120" max="120" width="9.140625" customWidth="1" style="2227"/>
    <col min="121" max="121" width="9.140625" customWidth="1" style="2227"/>
    <col min="122" max="122" width="9.140625" customWidth="1" style="2227"/>
    <col min="123" max="123" width="9.140625" customWidth="1" style="2227"/>
    <col min="124" max="124" width="9.140625" customWidth="1" style="2227"/>
    <col min="125" max="125" width="9.140625" customWidth="1" style="2227"/>
    <col min="126" max="126" width="9.140625" customWidth="1" style="2227"/>
    <col min="127" max="127" width="9.140625" customWidth="1" style="2227"/>
    <col min="128" max="128" width="9.140625" customWidth="1" style="2227"/>
    <col min="129" max="129" width="9.140625" customWidth="1" style="2227"/>
    <col min="130" max="130" width="9.140625" customWidth="1" style="2227"/>
    <col min="131" max="131" width="9.140625" customWidth="1" style="2227"/>
    <col min="132" max="132" width="9.140625" customWidth="1" style="2227"/>
    <col min="133" max="133" width="9.140625" customWidth="1" style="2227"/>
    <col min="134" max="134" width="9.140625" customWidth="1" style="2227"/>
    <col min="135" max="135" width="9.140625" customWidth="1" style="2227"/>
    <col min="136" max="136" width="9.140625" customWidth="1" style="2227"/>
    <col min="137" max="137" width="9.140625" customWidth="1" style="2227"/>
    <col min="138" max="138" width="9.140625" customWidth="1" style="2227"/>
    <col min="139" max="139" width="9.140625" customWidth="1" style="2227"/>
    <col min="140" max="140" width="9.140625" customWidth="1" style="2227"/>
    <col min="141" max="141" width="9.140625" customWidth="1" style="2227"/>
    <col min="142" max="142" width="9.140625" customWidth="1" style="2227"/>
    <col min="143" max="143" width="9.140625" customWidth="1" style="2227"/>
    <col min="144" max="144" width="9.140625" customWidth="1" style="2227"/>
    <col min="145" max="145" width="9.140625" customWidth="1" style="2227"/>
    <col min="146" max="146" width="9.140625" customWidth="1" style="2227"/>
    <col min="147" max="147" width="9.140625" customWidth="1" style="2227"/>
    <col min="148" max="148" width="9.140625" customWidth="1" style="2227"/>
    <col min="149" max="149" width="9.140625" customWidth="1" style="2227"/>
    <col min="150" max="150" width="9.140625" customWidth="1" style="2227"/>
    <col min="151" max="151" width="9.140625" customWidth="1" style="2227"/>
    <col min="152" max="152" width="9.140625" customWidth="1" style="2227"/>
    <col min="153" max="153" width="9.140625" customWidth="1" style="2227"/>
    <col min="154" max="154" width="9.140625" customWidth="1" style="2227"/>
    <col min="155" max="155" width="9.140625" customWidth="1" style="2227"/>
    <col min="156" max="156" width="9.140625" customWidth="1" style="2227"/>
    <col min="157" max="157" width="9.140625" customWidth="1" style="2227"/>
    <col min="158" max="158" width="9.140625" customWidth="1" style="2227"/>
    <col min="159" max="159" width="9.140625" customWidth="1" style="2227"/>
    <col min="160" max="160" width="9.140625" customWidth="1" style="2227"/>
    <col min="161" max="161" width="9.140625" customWidth="1" style="2227"/>
    <col min="162" max="162" width="9.140625" customWidth="1" style="2227"/>
    <col min="163" max="163" width="9.140625" customWidth="1" style="2227"/>
    <col min="164" max="164" width="9.140625" customWidth="1" style="2227"/>
    <col min="165" max="165" width="9.140625" customWidth="1" style="2227"/>
    <col min="166" max="166" width="9.140625" customWidth="1" style="2227"/>
    <col min="167" max="167" width="9.140625" customWidth="1" style="2227"/>
    <col min="168" max="168" width="9.140625" customWidth="1" style="2227"/>
    <col min="169" max="169" width="9.140625" customWidth="1" style="2227"/>
    <col min="170" max="170" width="9.140625" customWidth="1" style="2227"/>
    <col min="171" max="171" width="9.140625" customWidth="1" style="2227"/>
    <col min="172" max="172" width="9.140625" customWidth="1" style="2227"/>
    <col min="173" max="173" width="9.140625" customWidth="1" style="2227"/>
    <col min="174" max="174" width="9.140625" customWidth="1" style="2227"/>
    <col min="175" max="175" width="9.140625" customWidth="1" style="2227"/>
    <col min="176" max="176" width="9.140625" customWidth="1" style="2227"/>
    <col min="177" max="177" width="9.140625" customWidth="1" style="2227"/>
    <col min="178" max="178" width="9.140625" customWidth="1" style="2227"/>
    <col min="179" max="179" width="9.140625" customWidth="1" style="2227"/>
    <col min="180" max="180" width="9.140625" customWidth="1" style="2227"/>
    <col min="181" max="181" width="9.140625" customWidth="1" style="2227"/>
    <col min="182" max="182" width="9.140625" customWidth="1" style="2227"/>
    <col min="183" max="183" width="9.140625" customWidth="1" style="2227"/>
    <col min="184" max="184" width="9.140625" customWidth="1" style="2227"/>
    <col min="185" max="185" width="9.140625" customWidth="1" style="2227"/>
    <col min="186" max="186" width="9.140625" customWidth="1" style="2227"/>
    <col min="187" max="187" width="9.140625" customWidth="1" style="2227"/>
    <col min="188" max="188" width="9.140625" customWidth="1" style="2227"/>
    <col min="189" max="189" width="9.140625" customWidth="1" style="2227"/>
    <col min="190" max="190" width="9.140625" customWidth="1" style="2227"/>
    <col min="191" max="191" width="9.140625" customWidth="1" style="2227"/>
    <col min="192" max="192" width="9.140625" customWidth="1" style="2227"/>
    <col min="193" max="193" width="9.140625" customWidth="1" style="2227"/>
    <col min="194" max="194" width="9.140625" customWidth="1" style="2227"/>
    <col min="195" max="195" width="9.140625" customWidth="1" style="2227"/>
    <col min="196" max="196" width="9.140625" customWidth="1" style="2227"/>
    <col min="197" max="197" width="9.140625" customWidth="1" style="2227"/>
    <col min="198" max="198" width="9.140625" customWidth="1" style="2227"/>
    <col min="199" max="199" width="9.140625" customWidth="1" style="2227"/>
    <col min="200" max="200" width="9.140625" customWidth="1" style="2227"/>
    <col min="201" max="201" width="9.140625" customWidth="1" style="2227"/>
    <col min="202" max="202" width="9.140625" customWidth="1" style="2227"/>
    <col min="203" max="203" width="9.140625" customWidth="1" style="2227"/>
    <col min="204" max="204" width="9.140625" customWidth="1" style="2227"/>
    <col min="205" max="205" width="9.140625" customWidth="1" style="2227"/>
    <col min="206" max="206" width="9.140625" customWidth="1" style="2227"/>
    <col min="207" max="207" width="9.140625" customWidth="1" style="2227"/>
    <col min="208" max="208" width="9.140625" customWidth="1" style="2227"/>
    <col min="209" max="209" width="9.140625" customWidth="1" style="2227"/>
    <col min="210" max="210" width="9.140625" customWidth="1" style="2227"/>
    <col min="211" max="211" width="9.140625" customWidth="1" style="2227"/>
    <col min="212" max="212" width="9.140625" customWidth="1" style="2227"/>
    <col min="213" max="213" width="9.140625" customWidth="1" style="2227"/>
    <col min="214" max="214" width="9.140625" customWidth="1" style="2227"/>
    <col min="215" max="215" width="9.140625" customWidth="1" style="2227"/>
    <col min="216" max="216" width="9.140625" customWidth="1" style="2227"/>
    <col min="217" max="217" width="9.140625" customWidth="1" style="2227"/>
    <col min="218" max="218" width="9.140625" customWidth="1" style="2227"/>
    <col min="219" max="219" width="9.140625" customWidth="1" style="2227"/>
    <col min="220" max="220" width="9.140625" customWidth="1" style="2227"/>
    <col min="221" max="221" width="9.140625" customWidth="1" style="2227"/>
    <col min="222" max="222" width="9.140625" customWidth="1" style="2227"/>
    <col min="223" max="223" width="9.140625" customWidth="1" style="2227"/>
    <col min="224" max="224" width="9.140625" customWidth="1" style="2227"/>
    <col min="225" max="225" width="9.140625" customWidth="1" style="2227"/>
    <col min="226" max="226" width="9.140625" customWidth="1" style="2227"/>
    <col min="227" max="227" width="9.140625" customWidth="1" style="2227"/>
    <col min="228" max="228" width="9.140625" customWidth="1" style="2227"/>
    <col min="229" max="229" width="9.140625" customWidth="1" style="2227"/>
    <col min="230" max="230" width="9.140625" customWidth="1" style="2227"/>
    <col min="231" max="231" width="9.140625" customWidth="1" style="2227"/>
    <col min="232" max="232" width="9.140625" customWidth="1" style="2227"/>
    <col min="233" max="233" width="9.140625" customWidth="1" style="2227"/>
    <col min="234" max="234" width="9.140625" customWidth="1" style="2227"/>
    <col min="235" max="235" width="9.140625" customWidth="1" style="2227"/>
    <col min="236" max="236" width="9.140625" customWidth="1" style="2227"/>
    <col min="237" max="237" width="9.140625" customWidth="1" style="2227"/>
    <col min="238" max="238" width="9.140625" customWidth="1" style="2227"/>
    <col min="239" max="239" width="9.140625" customWidth="1" style="2227"/>
    <col min="240" max="240" width="9.140625" customWidth="1" style="2227"/>
    <col min="241" max="241" width="9.140625" customWidth="1" style="2227"/>
    <col min="242" max="242" width="9.140625" customWidth="1" style="2227"/>
    <col min="243" max="243" width="9.140625" customWidth="1" style="2227"/>
    <col min="244" max="244" width="9.140625" customWidth="1" style="2227"/>
    <col min="245" max="245" width="9.140625" customWidth="1" style="2227"/>
    <col min="246" max="246" width="9.140625" customWidth="1" style="2227"/>
    <col min="247" max="247" width="9.140625" customWidth="1" style="2227"/>
    <col min="248" max="248" width="9.140625" customWidth="1" style="2227"/>
    <col min="249" max="249" width="9.140625" customWidth="1" style="2227"/>
    <col min="250" max="250" width="9.140625" customWidth="1" style="2227"/>
    <col min="251" max="251" width="9.140625" customWidth="1" style="2227"/>
    <col min="252" max="252" width="9.140625" customWidth="1" style="2227"/>
    <col min="253" max="253" width="9.140625" customWidth="1" style="2227"/>
    <col min="254" max="254" width="9.140625" customWidth="1" style="2227"/>
    <col min="255" max="255" width="9.140625" customWidth="1" style="2227"/>
    <col min="256" max="256" width="9.140625" customWidth="1" style="2227"/>
    <col min="257" max="257" width="9.140625" customWidth="1" style="2227"/>
    <col min="258" max="258" width="9.140625" customWidth="1" style="2227"/>
    <col min="259" max="259" width="9.140625" customWidth="1" style="2227"/>
    <col min="260" max="260" width="9.140625" customWidth="1" style="2227"/>
    <col min="261" max="261" width="9.140625" customWidth="1" style="2227"/>
    <col min="262" max="262" width="9.140625" customWidth="1" style="2227"/>
    <col min="263" max="263" width="9.140625" customWidth="1" style="2227"/>
    <col min="264" max="264" width="9.140625" customWidth="1" style="2227"/>
    <col min="265" max="265" width="9.140625" customWidth="1" style="2227"/>
    <col min="266" max="266" width="9.140625" customWidth="1" style="2227"/>
    <col min="267" max="267" width="9.140625" customWidth="1" style="2227"/>
    <col min="268" max="268" width="9.140625" customWidth="1" style="2227"/>
    <col min="269" max="269" width="9.140625" customWidth="1" style="2227"/>
    <col min="270" max="270" width="9.140625" customWidth="1" style="2227"/>
    <col min="271" max="271" width="9.140625" customWidth="1" style="2227"/>
    <col min="272" max="272" width="9.140625" customWidth="1" style="2227"/>
    <col min="273" max="273" width="9.140625" customWidth="1" style="2227"/>
    <col min="274" max="274" width="9.140625" customWidth="1" style="2227"/>
    <col min="275" max="275" width="9.140625" customWidth="1" style="2227"/>
    <col min="276" max="276" width="9.140625" customWidth="1" style="2227"/>
    <col min="277" max="277" width="9.140625" customWidth="1" style="2227"/>
    <col min="278" max="278" width="9.140625" customWidth="1" style="2227"/>
    <col min="279" max="279" width="9.140625" customWidth="1" style="2227"/>
    <col min="280" max="280" width="9.140625" customWidth="1" style="2227"/>
    <col min="281" max="281" width="9.140625" customWidth="1" style="2227"/>
    <col min="282" max="282" width="9.140625" customWidth="1" style="2227"/>
    <col min="283" max="283" width="9.140625" customWidth="1" style="2227"/>
    <col min="284" max="284" width="9.140625" customWidth="1" style="2227"/>
    <col min="285" max="285" width="9.140625" customWidth="1" style="2227"/>
    <col min="286" max="286" width="9.140625" customWidth="1" style="2227"/>
    <col min="287" max="287" width="9.140625" customWidth="1" style="2227"/>
    <col min="288" max="288" width="9.140625" customWidth="1" style="2227"/>
    <col min="289" max="289" width="9.140625" customWidth="1" style="2227"/>
    <col min="290" max="290" width="9.140625" customWidth="1" style="2227"/>
    <col min="291" max="291" width="9.140625" customWidth="1" style="2227"/>
    <col min="292" max="292" width="9.140625" customWidth="1" style="2227"/>
    <col min="293" max="293" width="9.140625" customWidth="1" style="2227"/>
    <col min="294" max="294" width="9.140625" customWidth="1" style="2227"/>
    <col min="295" max="295" width="9.140625" customWidth="1" style="2227"/>
    <col min="296" max="296" width="9.140625" customWidth="1" style="2227"/>
    <col min="297" max="297" width="9.140625" customWidth="1" style="2227"/>
    <col min="298" max="298" width="9.140625" customWidth="1" style="2227"/>
    <col min="299" max="299" width="9.140625" customWidth="1" style="2227"/>
    <col min="300" max="300" width="9.140625" customWidth="1" style="2227"/>
    <col min="301" max="301" width="9.140625" customWidth="1" style="2227"/>
    <col min="302" max="302" width="9.140625" customWidth="1" style="2227"/>
    <col min="303" max="303" width="9.140625" customWidth="1" style="2227"/>
    <col min="304" max="304" width="9.140625" customWidth="1" style="2227"/>
    <col min="305" max="305" width="9.140625" customWidth="1" style="2227"/>
    <col min="306" max="306" width="9.140625" customWidth="1" style="2227"/>
    <col min="307" max="307" width="9.140625" customWidth="1" style="2227"/>
    <col min="308" max="308" width="9.140625" customWidth="1" style="2227"/>
    <col min="309" max="309" width="9.140625" customWidth="1" style="2227"/>
    <col min="310" max="310" width="9.140625" customWidth="1" style="2227"/>
    <col min="311" max="311" width="9.140625" customWidth="1" style="2227"/>
    <col min="312" max="312" width="9.140625" customWidth="1" style="2227"/>
    <col min="313" max="313" width="9.140625" customWidth="1" style="2227"/>
    <col min="314" max="314" width="9.140625" customWidth="1" style="2227"/>
    <col min="315" max="315" width="9.140625" customWidth="1" style="2227"/>
    <col min="316" max="316" width="9.140625" customWidth="1" style="2227"/>
    <col min="317" max="317" width="9.140625" customWidth="1" style="2227"/>
    <col min="318" max="318" width="9.140625" customWidth="1" style="2227"/>
    <col min="319" max="319" width="9.140625" customWidth="1" style="2227"/>
    <col min="320" max="320" width="9.140625" customWidth="1" style="2227"/>
    <col min="321" max="321" width="9.140625" customWidth="1" style="2227"/>
    <col min="322" max="322" width="9.140625" customWidth="1" style="2227"/>
    <col min="323" max="323" width="9.140625" customWidth="1" style="2227"/>
    <col min="324" max="324" width="9.140625" customWidth="1" style="2227"/>
    <col min="325" max="325" width="9.140625" customWidth="1" style="2227"/>
    <col min="326" max="326" width="9.140625" customWidth="1" style="2227"/>
    <col min="327" max="327" width="9.140625" customWidth="1" style="2227"/>
    <col min="328" max="328" width="9.140625" customWidth="1" style="2227"/>
    <col min="329" max="329" width="9.140625" customWidth="1" style="2227"/>
    <col min="330" max="330" width="9.140625" customWidth="1" style="2227"/>
    <col min="331" max="331" width="9.140625" customWidth="1" style="2227"/>
    <col min="332" max="332" width="9.140625" customWidth="1" style="2227"/>
    <col min="333" max="333" width="9.140625" customWidth="1" style="2227"/>
    <col min="334" max="334" width="9.140625" customWidth="1" style="2227"/>
    <col min="335" max="335" width="9.140625" customWidth="1" style="2227"/>
    <col min="336" max="336" width="9.140625" customWidth="1" style="2227"/>
    <col min="337" max="337" width="9.140625" customWidth="1" style="2227"/>
    <col min="338" max="338" width="9.140625" customWidth="1" style="2227"/>
    <col min="339" max="339" width="9.140625" customWidth="1" style="2227"/>
    <col min="340" max="340" width="9.140625" customWidth="1" style="2227"/>
    <col min="341" max="341" width="9.140625" customWidth="1" style="2227"/>
    <col min="342" max="342" width="9.140625" customWidth="1" style="2227"/>
    <col min="343" max="343" width="9.140625" customWidth="1" style="2227"/>
    <col min="344" max="344" width="9.140625" customWidth="1" style="2227"/>
    <col min="345" max="345" width="9.140625" customWidth="1" style="2227"/>
    <col min="346" max="346" width="9.140625" customWidth="1" style="2227"/>
    <col min="347" max="347" width="9.140625" customWidth="1" style="2227"/>
    <col min="348" max="348" width="9.140625" customWidth="1" style="2227"/>
    <col min="349" max="349" width="9.140625" customWidth="1" style="2227"/>
    <col min="350" max="350" width="9.140625" customWidth="1" style="2227"/>
    <col min="351" max="351" width="9.140625" customWidth="1" style="2227"/>
    <col min="352" max="352" width="9.140625" customWidth="1" style="2227"/>
    <col min="353" max="353" width="9.140625" customWidth="1" style="2227"/>
    <col min="354" max="354" width="9.140625" customWidth="1" style="2227"/>
    <col min="355" max="355" width="9.140625" customWidth="1" style="2227"/>
    <col min="356" max="356" width="9.140625" customWidth="1" style="2227"/>
    <col min="357" max="357" width="9.140625" customWidth="1" style="2227"/>
    <col min="358" max="358" width="9.140625" customWidth="1" style="2227"/>
    <col min="359" max="359" width="9.140625" customWidth="1" style="2227"/>
    <col min="360" max="360" width="9.140625" customWidth="1" style="2227"/>
    <col min="361" max="361" width="9.140625" customWidth="1" style="2227"/>
    <col min="362" max="362" width="9.140625" customWidth="1" style="2227"/>
    <col min="363" max="363" width="9.140625" customWidth="1" style="2227"/>
    <col min="364" max="364" width="9.140625" customWidth="1" style="2227"/>
    <col min="365" max="365" width="9.140625" customWidth="1" style="2227"/>
    <col min="366" max="366" width="9.140625" customWidth="1" style="2227"/>
    <col min="367" max="367" width="9.140625" customWidth="1" style="2227"/>
    <col min="368" max="368" width="9.140625" customWidth="1" style="2227"/>
    <col min="369" max="369" width="9.140625" customWidth="1" style="2227"/>
    <col min="370" max="370" width="9.140625" customWidth="1" style="2227"/>
    <col min="371" max="371" width="9.140625" customWidth="1" style="2227"/>
    <col min="372" max="372" width="9.140625" customWidth="1" style="2227"/>
    <col min="373" max="373" width="9.140625" customWidth="1" style="2227"/>
    <col min="374" max="374" width="9.140625" customWidth="1" style="2227"/>
    <col min="375" max="375" width="9.140625" customWidth="1" style="2227"/>
    <col min="376" max="376" width="9.140625" customWidth="1" style="2227"/>
    <col min="377" max="377" width="9.140625" customWidth="1" style="2227"/>
    <col min="378" max="378" width="9.140625" customWidth="1" style="2227"/>
    <col min="379" max="379" width="9.140625" customWidth="1" style="2227"/>
    <col min="380" max="380" width="9.140625" customWidth="1" style="2227"/>
    <col min="381" max="381" width="9.140625" customWidth="1" style="2227"/>
    <col min="382" max="382" width="9.140625" customWidth="1" style="2227"/>
    <col min="383" max="383" width="9.140625" customWidth="1" style="2227"/>
    <col min="384" max="384" width="9.140625" customWidth="1" style="2227"/>
    <col min="385" max="385" width="9.140625" customWidth="1" style="2227"/>
    <col min="386" max="386" width="9.140625" customWidth="1" style="2227"/>
    <col min="387" max="387" width="9.140625" customWidth="1" style="2227"/>
    <col min="388" max="388" width="9.140625" customWidth="1" style="2227"/>
    <col min="389" max="389" width="9.140625" customWidth="1" style="2227"/>
    <col min="390" max="390" width="9.140625" customWidth="1" style="2227"/>
    <col min="391" max="391" width="9.140625" customWidth="1" style="2227"/>
    <col min="392" max="392" width="9.140625" customWidth="1" style="2227"/>
    <col min="393" max="393" width="9.140625" customWidth="1" style="2227"/>
    <col min="394" max="394" width="9.140625" customWidth="1" style="2227"/>
    <col min="395" max="395" width="9.140625" customWidth="1" style="2227"/>
    <col min="396" max="396" width="9.140625" customWidth="1" style="2227"/>
    <col min="397" max="397" width="9.140625" customWidth="1" style="2227"/>
    <col min="398" max="398" width="9.140625" customWidth="1" style="2227"/>
    <col min="399" max="399" width="9.140625" customWidth="1" style="2227"/>
    <col min="400" max="400" width="9.140625" customWidth="1" style="2227"/>
    <col min="401" max="401" width="9.140625" customWidth="1" style="2227"/>
    <col min="402" max="402" width="9.140625" customWidth="1" style="2227"/>
    <col min="403" max="403" width="9.140625" customWidth="1" style="2227"/>
    <col min="404" max="404" width="9.140625" customWidth="1" style="2227"/>
    <col min="405" max="405" width="9.140625" customWidth="1" style="2227"/>
    <col min="406" max="406" width="9.140625" customWidth="1" style="2227"/>
    <col min="407" max="407" width="9.140625" customWidth="1" style="2227"/>
    <col min="408" max="408" width="9.140625" customWidth="1" style="2227"/>
    <col min="409" max="409" width="9.140625" customWidth="1" style="2227"/>
    <col min="410" max="410" width="9.140625" customWidth="1" style="2227"/>
    <col min="411" max="411" width="9.140625" customWidth="1" style="2227"/>
    <col min="412" max="412" width="9.140625" customWidth="1" style="2227"/>
    <col min="413" max="413" width="9.140625" customWidth="1" style="2227"/>
    <col min="414" max="414" width="9.140625" customWidth="1" style="2227"/>
    <col min="415" max="415" width="9.140625" customWidth="1" style="2227"/>
    <col min="416" max="416" width="9.140625" customWidth="1" style="2227"/>
    <col min="417" max="417" width="9.140625" customWidth="1" style="2227"/>
    <col min="418" max="418" width="9.140625" customWidth="1" style="2227"/>
    <col min="419" max="419" width="9.140625" customWidth="1" style="2227"/>
    <col min="420" max="420" width="9.140625" customWidth="1" style="2227"/>
    <col min="421" max="421" width="9.140625" customWidth="1" style="2227"/>
    <col min="422" max="422" width="9.140625" customWidth="1" style="2227"/>
    <col min="423" max="423" width="9.140625" customWidth="1" style="2227"/>
    <col min="424" max="424" width="9.140625" customWidth="1" style="2227"/>
    <col min="425" max="425" width="9.140625" customWidth="1" style="2227"/>
    <col min="426" max="426" width="9.140625" customWidth="1" style="2227"/>
    <col min="427" max="427" width="9.140625" customWidth="1" style="2227"/>
    <col min="428" max="428" width="9.140625" customWidth="1" style="2227"/>
    <col min="429" max="429" width="9.140625" customWidth="1" style="2227"/>
    <col min="430" max="430" width="9.140625" customWidth="1" style="2227"/>
    <col min="431" max="431" width="9.140625" customWidth="1" style="2227"/>
    <col min="432" max="432" width="9.140625" customWidth="1" style="2227"/>
    <col min="433" max="433" width="9.140625" customWidth="1" style="2227"/>
    <col min="434" max="434" width="9.140625" customWidth="1" style="2227"/>
    <col min="435" max="435" width="9.140625" customWidth="1" style="2227"/>
    <col min="436" max="436" width="9.140625" customWidth="1" style="2227"/>
    <col min="437" max="437" width="9.140625" customWidth="1" style="2227"/>
    <col min="438" max="438" width="9.140625" customWidth="1" style="2227"/>
    <col min="439" max="439" width="9.140625" customWidth="1" style="2227"/>
    <col min="440" max="440" width="9.140625" customWidth="1" style="2227"/>
    <col min="441" max="441" width="9.140625" customWidth="1" style="2227"/>
    <col min="442" max="442" width="9.140625" customWidth="1" style="2227"/>
    <col min="443" max="443" width="9.140625" customWidth="1" style="2227"/>
    <col min="444" max="444" width="9.140625" customWidth="1" style="2227"/>
    <col min="445" max="445" width="9.140625" customWidth="1" style="2227"/>
    <col min="446" max="446" width="9.140625" customWidth="1" style="2227"/>
    <col min="447" max="447" width="9.140625" customWidth="1" style="2227"/>
    <col min="448" max="448" width="9.140625" customWidth="1" style="2227"/>
    <col min="449" max="449" width="9.140625" customWidth="1" style="2227"/>
    <col min="450" max="450" width="9.140625" customWidth="1" style="2227"/>
    <col min="451" max="451" width="9.140625" customWidth="1" style="2227"/>
    <col min="452" max="452" width="9.140625" customWidth="1" style="2227"/>
    <col min="453" max="453" width="9.140625" customWidth="1" style="2227"/>
    <col min="454" max="454" width="9.140625" customWidth="1" style="2227"/>
    <col min="455" max="455" width="9.140625" customWidth="1" style="2227"/>
    <col min="456" max="456" width="9.140625" customWidth="1" style="2227"/>
    <col min="457" max="457" width="9.140625" customWidth="1" style="2227"/>
    <col min="458" max="458" width="9.140625" customWidth="1" style="2227"/>
    <col min="459" max="459" width="9.140625" customWidth="1" style="2227"/>
    <col min="460" max="460" width="9.140625" customWidth="1" style="2227"/>
    <col min="461" max="461" width="9.140625" customWidth="1" style="2227"/>
    <col min="462" max="462" width="9.140625" customWidth="1" style="2227"/>
    <col min="463" max="463" width="9.140625" customWidth="1" style="2227"/>
    <col min="464" max="464" width="9.140625" customWidth="1" style="2227"/>
    <col min="465" max="465" width="9.140625" customWidth="1" style="2227"/>
    <col min="466" max="466" width="9.140625" customWidth="1" style="2227"/>
    <col min="467" max="467" width="9.140625" customWidth="1" style="2227"/>
    <col min="468" max="468" width="9.140625" customWidth="1" style="2227"/>
    <col min="469" max="469" width="9.140625" customWidth="1" style="2227"/>
    <col min="470" max="470" width="9.140625" customWidth="1" style="2227"/>
    <col min="471" max="471" width="9.140625" customWidth="1" style="2227"/>
    <col min="472" max="472" width="9.140625" customWidth="1" style="2227"/>
    <col min="473" max="473" width="9.140625" customWidth="1" style="2227"/>
    <col min="474" max="474" width="9.140625" customWidth="1" style="2227"/>
    <col min="475" max="475" width="9.140625" customWidth="1" style="2227"/>
    <col min="476" max="476" width="9.140625" customWidth="1" style="2227"/>
    <col min="477" max="477" width="9.140625" customWidth="1" style="2227"/>
    <col min="478" max="478" width="9.140625" customWidth="1" style="2227"/>
    <col min="479" max="479" width="9.140625" customWidth="1" style="2227"/>
    <col min="480" max="480" width="9.140625" customWidth="1" style="2227"/>
    <col min="481" max="481" width="9.140625" customWidth="1" style="2227"/>
    <col min="482" max="482" width="9.140625" customWidth="1" style="2227"/>
    <col min="483" max="483" width="9.140625" customWidth="1" style="2227"/>
    <col min="484" max="484" width="9.140625" customWidth="1" style="2227"/>
    <col min="485" max="485" width="9.140625" customWidth="1" style="2227"/>
    <col min="486" max="486" width="9.140625" customWidth="1" style="2227"/>
    <col min="487" max="487" width="9.140625" customWidth="1" style="2227"/>
    <col min="488" max="488" width="9.140625" customWidth="1" style="2227"/>
    <col min="489" max="489" width="9.140625" customWidth="1" style="2227"/>
    <col min="490" max="490" width="9.140625" customWidth="1" style="2227"/>
    <col min="491" max="491" width="9.140625" customWidth="1" style="2227"/>
    <col min="492" max="492" width="9.140625" customWidth="1" style="2227"/>
    <col min="493" max="493" width="9.140625" customWidth="1" style="2227"/>
    <col min="494" max="494" width="9.140625" customWidth="1" style="2227"/>
    <col min="495" max="495" width="9.140625" customWidth="1" style="2227"/>
    <col min="496" max="496" width="9.140625" customWidth="1" style="2227"/>
    <col min="497" max="497" width="9.140625" customWidth="1" style="2227"/>
    <col min="498" max="498" width="9.140625" customWidth="1" style="2227"/>
    <col min="499" max="499" width="9.140625" customWidth="1" style="2227"/>
    <col min="500" max="500" width="9.140625" customWidth="1" style="2227"/>
    <col min="501" max="501" width="9.140625" customWidth="1" style="2227"/>
    <col min="502" max="502" width="9.140625" customWidth="1" style="2227"/>
    <col min="503" max="503" width="9.140625" customWidth="1" style="2227"/>
    <col min="504" max="504" width="9.140625" customWidth="1" style="2227"/>
    <col min="505" max="505" width="9.140625" customWidth="1" style="2227"/>
    <col min="506" max="506" width="9.140625" customWidth="1" style="2227"/>
    <col min="507" max="507" width="9.140625" customWidth="1" style="2227"/>
    <col min="508" max="508" width="9.140625" customWidth="1" style="2227"/>
    <col min="509" max="509" width="9.140625" customWidth="1" style="2227"/>
    <col min="510" max="510" width="9.140625" customWidth="1" style="2227"/>
    <col min="511" max="511" width="9.140625" customWidth="1" style="2227"/>
    <col min="512" max="512" width="9.140625" customWidth="1" style="2227"/>
    <col min="513" max="513" width="9.140625" customWidth="1" style="2227"/>
    <col min="514" max="514" width="9.140625" customWidth="1" style="2227"/>
    <col min="515" max="515" width="9.140625" customWidth="1" style="2227"/>
    <col min="516" max="516" width="9.140625" customWidth="1" style="2227"/>
    <col min="517" max="517" width="9.140625" customWidth="1" style="2227"/>
    <col min="518" max="518" width="9.140625" customWidth="1" style="2227"/>
    <col min="519" max="519" width="9.140625" customWidth="1" style="2227"/>
    <col min="520" max="520" width="9.140625" customWidth="1" style="2227"/>
    <col min="521" max="521" width="9.140625" customWidth="1" style="2227"/>
    <col min="522" max="522" width="9.140625" customWidth="1" style="2227"/>
    <col min="523" max="523" width="9.140625" customWidth="1" style="2227"/>
    <col min="524" max="524" width="9.140625" customWidth="1" style="2227"/>
    <col min="525" max="525" width="9.140625" customWidth="1" style="2227"/>
    <col min="526" max="526" width="9.140625" customWidth="1" style="2227"/>
    <col min="527" max="527" width="9.140625" customWidth="1" style="2227"/>
    <col min="528" max="528" width="9.140625" customWidth="1" style="2227"/>
    <col min="529" max="529" width="9.140625" customWidth="1" style="2227"/>
    <col min="530" max="530" width="9.140625" customWidth="1" style="2227"/>
    <col min="531" max="531" width="9.140625" customWidth="1" style="2227"/>
    <col min="532" max="532" width="9.140625" customWidth="1" style="2227"/>
    <col min="533" max="533" width="9.140625" customWidth="1" style="2227"/>
    <col min="534" max="534" width="9.140625" customWidth="1" style="2227"/>
    <col min="535" max="535" width="9.140625" customWidth="1" style="2227"/>
    <col min="536" max="536" width="9.140625" customWidth="1" style="2227"/>
    <col min="537" max="537" width="9.140625" customWidth="1" style="2227"/>
    <col min="538" max="538" width="9.140625" customWidth="1" style="2227"/>
    <col min="539" max="539" width="9.140625" customWidth="1" style="2227"/>
    <col min="540" max="540" width="9.140625" customWidth="1" style="2227"/>
    <col min="541" max="541" width="9.140625" customWidth="1" style="2227"/>
    <col min="542" max="542" width="9.140625" customWidth="1" style="2227"/>
    <col min="543" max="543" width="9.140625" customWidth="1" style="2227"/>
    <col min="544" max="544" width="9.140625" customWidth="1" style="2227"/>
    <col min="545" max="545" width="9.140625" customWidth="1" style="2227"/>
    <col min="546" max="546" width="9.140625" customWidth="1" style="2227"/>
    <col min="547" max="547" width="9.140625" customWidth="1" style="2227"/>
    <col min="548" max="548" width="9.140625" customWidth="1" style="2227"/>
    <col min="549" max="549" width="9.140625" customWidth="1" style="2227"/>
    <col min="550" max="550" width="9.140625" customWidth="1" style="2227"/>
    <col min="551" max="551" width="9.140625" customWidth="1" style="2227"/>
    <col min="552" max="552" width="9.140625" customWidth="1" style="2227"/>
    <col min="553" max="553" width="9.140625" customWidth="1" style="2227"/>
    <col min="554" max="554" width="9.140625" customWidth="1" style="2227"/>
    <col min="555" max="555" width="9.140625" customWidth="1" style="2227"/>
    <col min="556" max="556" width="9.140625" customWidth="1" style="2227"/>
    <col min="557" max="557" width="9.140625" customWidth="1" style="2227"/>
    <col min="558" max="558" width="9.140625" customWidth="1" style="2227"/>
    <col min="559" max="559" width="9.140625" customWidth="1" style="2227"/>
    <col min="560" max="560" width="9.140625" customWidth="1" style="2227"/>
    <col min="561" max="561" width="9.140625" customWidth="1" style="2227"/>
    <col min="562" max="562" width="9.140625" customWidth="1" style="2227"/>
    <col min="563" max="563" width="9.140625" customWidth="1" style="2227"/>
    <col min="564" max="564" width="9.140625" customWidth="1" style="2227"/>
    <col min="565" max="565" width="9.140625" customWidth="1" style="2227"/>
    <col min="566" max="566" width="9.140625" customWidth="1" style="2227"/>
    <col min="567" max="567" width="9.140625" customWidth="1" style="2227"/>
    <col min="568" max="568" width="9.140625" customWidth="1" style="2227"/>
    <col min="569" max="569" width="9.140625" customWidth="1" style="2227"/>
    <col min="570" max="570" width="9.140625" customWidth="1" style="2227"/>
    <col min="571" max="571" width="9.140625" customWidth="1" style="2227"/>
    <col min="572" max="572" width="9.140625" customWidth="1" style="2227"/>
    <col min="573" max="573" width="9.140625" customWidth="1" style="2227"/>
    <col min="574" max="574" width="9.140625" customWidth="1" style="2227"/>
    <col min="575" max="575" width="9.140625" customWidth="1" style="2227"/>
    <col min="576" max="576" width="9.140625" customWidth="1" style="2227"/>
    <col min="577" max="577" width="9.140625" customWidth="1" style="2227"/>
    <col min="578" max="578" width="9.140625" customWidth="1" style="2227"/>
    <col min="579" max="579" width="9.140625" customWidth="1" style="2227"/>
    <col min="580" max="580" width="9.140625" customWidth="1" style="2227"/>
    <col min="581" max="581" width="9.140625" customWidth="1" style="2227"/>
    <col min="582" max="582" width="9.140625" customWidth="1" style="2227"/>
    <col min="583" max="583" width="9.140625" customWidth="1" style="2227"/>
    <col min="584" max="584" width="9.140625" customWidth="1" style="2227"/>
    <col min="585" max="585" width="9.140625" customWidth="1" style="2227"/>
    <col min="586" max="586" width="9.140625" customWidth="1" style="2227"/>
    <col min="587" max="587" width="9.140625" customWidth="1" style="2227"/>
    <col min="588" max="588" width="9.140625" customWidth="1" style="2227"/>
    <col min="589" max="589" width="9.140625" customWidth="1" style="2227"/>
    <col min="590" max="590" width="9.140625" customWidth="1" style="2227"/>
    <col min="591" max="591" width="9.140625" customWidth="1" style="2227"/>
    <col min="592" max="592" width="9.140625" customWidth="1" style="2227"/>
    <col min="593" max="593" width="9.140625" customWidth="1" style="2227"/>
    <col min="594" max="594" width="9.140625" customWidth="1" style="2227"/>
    <col min="595" max="595" width="9.140625" customWidth="1" style="2227"/>
    <col min="596" max="596" width="9.140625" customWidth="1" style="2227"/>
    <col min="597" max="597" width="9.140625" customWidth="1" style="2227"/>
    <col min="598" max="598" width="9.140625" customWidth="1" style="2227"/>
    <col min="599" max="599" width="9.140625" customWidth="1" style="2227"/>
    <col min="600" max="600" width="9.140625" customWidth="1" style="2227"/>
    <col min="601" max="601" width="9.140625" customWidth="1" style="2227"/>
    <col min="602" max="602" width="9.140625" customWidth="1" style="2227"/>
    <col min="603" max="603" width="9.140625" customWidth="1" style="2227"/>
    <col min="604" max="604" width="9.140625" customWidth="1" style="2227"/>
    <col min="605" max="605" width="9.140625" customWidth="1" style="2227"/>
    <col min="606" max="606" width="9.140625" customWidth="1" style="2227"/>
    <col min="607" max="607" width="9.140625" customWidth="1" style="2227"/>
    <col min="608" max="608" width="9.140625" customWidth="1" style="2227"/>
    <col min="609" max="609" width="9.140625" customWidth="1" style="2227"/>
    <col min="610" max="610" width="9.140625" customWidth="1" style="2227"/>
    <col min="611" max="611" width="9.140625" customWidth="1" style="2227"/>
    <col min="612" max="612" width="9.140625" customWidth="1" style="2227"/>
    <col min="613" max="613" width="9.140625" customWidth="1" style="2227"/>
    <col min="614" max="614" width="9.140625" customWidth="1" style="2227"/>
    <col min="615" max="615" width="9.140625" customWidth="1" style="2227"/>
    <col min="616" max="616" width="9.140625" customWidth="1" style="2227"/>
    <col min="617" max="617" width="9.140625" customWidth="1" style="2227"/>
    <col min="618" max="618" width="9.140625" customWidth="1" style="2227"/>
    <col min="619" max="619" width="9.140625" customWidth="1" style="2227"/>
    <col min="620" max="620" width="9.140625" customWidth="1" style="2227"/>
    <col min="621" max="621" width="9.140625" customWidth="1" style="2227"/>
    <col min="622" max="622" width="9.140625" customWidth="1" style="2227"/>
    <col min="623" max="623" width="9.140625" customWidth="1" style="2227"/>
    <col min="624" max="624" width="9.140625" customWidth="1" style="2227"/>
    <col min="625" max="625" width="9.140625" customWidth="1" style="2227"/>
    <col min="626" max="626" width="9.140625" customWidth="1" style="2227"/>
    <col min="627" max="627" width="9.140625" customWidth="1" style="2227"/>
    <col min="628" max="628" width="9.140625" customWidth="1" style="2227"/>
    <col min="629" max="629" width="9.140625" customWidth="1" style="2227"/>
    <col min="630" max="630" width="9.140625" customWidth="1" style="2227"/>
    <col min="631" max="631" width="9.140625" customWidth="1" style="2227"/>
    <col min="632" max="632" width="9.140625" customWidth="1" style="2227"/>
    <col min="633" max="633" width="9.140625" customWidth="1" style="2227"/>
    <col min="634" max="634" width="9.140625" customWidth="1" style="2227"/>
    <col min="635" max="635" width="9.140625" customWidth="1" style="2227"/>
    <col min="636" max="636" width="9.140625" customWidth="1" style="2227"/>
    <col min="637" max="637" width="9.140625" customWidth="1" style="2227"/>
    <col min="638" max="638" width="9.140625" customWidth="1" style="2227"/>
    <col min="639" max="639" width="9.140625" customWidth="1" style="2227"/>
    <col min="640" max="640" width="9.140625" customWidth="1" style="2227"/>
    <col min="641" max="641" width="9.140625" customWidth="1" style="2227"/>
    <col min="642" max="642" width="9.140625" customWidth="1" style="2227"/>
    <col min="643" max="643" width="9.140625" customWidth="1" style="2227"/>
    <col min="644" max="644" width="9.140625" customWidth="1" style="2227"/>
    <col min="645" max="645" width="9.140625" customWidth="1" style="2227"/>
    <col min="646" max="646" width="9.140625" customWidth="1" style="2227"/>
    <col min="647" max="647" width="9.140625" customWidth="1" style="2227"/>
    <col min="648" max="648" width="9.140625" customWidth="1" style="2227"/>
    <col min="649" max="649" width="9.140625" customWidth="1" style="2227"/>
    <col min="650" max="650" width="9.140625" customWidth="1" style="2227"/>
    <col min="651" max="651" width="9.140625" customWidth="1" style="2227"/>
    <col min="652" max="652" width="9.140625" customWidth="1" style="2227"/>
    <col min="653" max="653" width="9.140625" customWidth="1" style="2227"/>
    <col min="654" max="654" width="9.140625" customWidth="1" style="2227"/>
    <col min="655" max="655" width="9.140625" customWidth="1" style="2227"/>
    <col min="656" max="656" width="9.140625" customWidth="1" style="2227"/>
    <col min="657" max="657" width="9.140625" customWidth="1" style="2227"/>
    <col min="658" max="658" width="9.140625" customWidth="1" style="2227"/>
    <col min="659" max="659" width="9.140625" customWidth="1" style="2227"/>
    <col min="660" max="660" width="9.140625" customWidth="1" style="2227"/>
    <col min="661" max="661" width="9.140625" customWidth="1" style="2227"/>
    <col min="662" max="662" width="9.140625" customWidth="1" style="2227"/>
    <col min="663" max="663" width="9.140625" customWidth="1" style="2227"/>
    <col min="664" max="664" width="9.140625" customWidth="1" style="2227"/>
    <col min="665" max="665" width="9.140625" customWidth="1" style="2227"/>
    <col min="666" max="666" width="9.140625" customWidth="1" style="2227"/>
    <col min="667" max="667" width="9.140625" customWidth="1" style="2227"/>
    <col min="668" max="668" width="9.140625" customWidth="1" style="2227"/>
    <col min="669" max="669" width="9.140625" customWidth="1" style="2227"/>
    <col min="670" max="670" width="9.140625" customWidth="1" style="2227"/>
    <col min="671" max="671" width="9.140625" customWidth="1" style="2227"/>
    <col min="672" max="672" width="9.140625" customWidth="1" style="2227"/>
    <col min="673" max="673" width="9.140625" customWidth="1" style="2227"/>
    <col min="674" max="674" width="9.140625" customWidth="1" style="2227"/>
    <col min="675" max="675" width="9.140625" customWidth="1" style="2227"/>
    <col min="676" max="676" width="9.140625" customWidth="1" style="2227"/>
    <col min="677" max="677" width="9.140625" customWidth="1" style="2227"/>
    <col min="678" max="678" width="9.140625" customWidth="1" style="2227"/>
    <col min="679" max="679" width="9.140625" customWidth="1" style="2227"/>
    <col min="680" max="680" width="9.140625" customWidth="1" style="2227"/>
    <col min="681" max="681" width="9.140625" customWidth="1" style="2227"/>
    <col min="682" max="682" width="9.140625" customWidth="1" style="2227"/>
    <col min="683" max="683" width="9.140625" customWidth="1" style="2227"/>
    <col min="684" max="684" width="9.140625" customWidth="1" style="2227"/>
    <col min="685" max="685" width="9.140625" customWidth="1" style="2227"/>
    <col min="686" max="686" width="9.140625" customWidth="1" style="2227"/>
    <col min="687" max="687" width="9.140625" customWidth="1" style="2227"/>
    <col min="688" max="688" width="9.140625" customWidth="1" style="2227"/>
    <col min="689" max="689" width="9.140625" customWidth="1" style="2227"/>
    <col min="690" max="690" width="9.140625" customWidth="1" style="2227"/>
    <col min="691" max="691" width="9.140625" customWidth="1" style="2227"/>
    <col min="692" max="692" width="9.140625" customWidth="1" style="2227"/>
    <col min="693" max="693" width="9.140625" customWidth="1" style="2227"/>
    <col min="694" max="694" width="9.140625" customWidth="1" style="2227"/>
    <col min="695" max="695" width="9.140625" customWidth="1" style="2227"/>
    <col min="696" max="696" width="9.140625" customWidth="1" style="2227"/>
    <col min="697" max="697" width="9.140625" customWidth="1" style="2227"/>
    <col min="698" max="698" width="9.140625" customWidth="1" style="2227"/>
    <col min="699" max="699" width="9.140625" customWidth="1" style="2227"/>
    <col min="700" max="700" width="9.140625" customWidth="1" style="2227"/>
    <col min="701" max="701" width="9.140625" customWidth="1" style="2227"/>
    <col min="702" max="702" width="9.140625" customWidth="1" style="2227"/>
    <col min="703" max="703" width="9.140625" customWidth="1" style="2227"/>
    <col min="704" max="704" width="9.140625" customWidth="1" style="2227"/>
    <col min="705" max="705" width="9.140625" customWidth="1" style="2227"/>
    <col min="706" max="706" width="9.140625" customWidth="1" style="2227"/>
    <col min="707" max="707" width="9.140625" customWidth="1" style="2227"/>
    <col min="708" max="708" width="9.140625" customWidth="1" style="2227"/>
    <col min="709" max="709" width="9.140625" customWidth="1" style="2227"/>
    <col min="710" max="710" width="9.140625" customWidth="1" style="2227"/>
    <col min="711" max="711" width="9.140625" customWidth="1" style="2227"/>
    <col min="712" max="712" width="9.140625" customWidth="1" style="2227"/>
    <col min="713" max="713" width="9.140625" customWidth="1" style="2227"/>
    <col min="714" max="714" width="9.140625" customWidth="1" style="2227"/>
    <col min="715" max="715" width="9.140625" customWidth="1" style="2227"/>
    <col min="716" max="716" width="9.140625" customWidth="1" style="2227"/>
    <col min="717" max="717" width="9.140625" customWidth="1" style="2227"/>
    <col min="718" max="718" width="9.140625" customWidth="1" style="2227"/>
    <col min="719" max="719" width="9.140625" customWidth="1" style="2227"/>
    <col min="720" max="720" width="9.140625" customWidth="1" style="2227"/>
    <col min="721" max="721" width="9.140625" customWidth="1" style="2227"/>
    <col min="722" max="722" width="9.140625" customWidth="1" style="2227"/>
    <col min="723" max="723" width="9.140625" customWidth="1" style="2227"/>
    <col min="724" max="724" width="9.140625" customWidth="1" style="2227"/>
    <col min="725" max="725" width="9.140625" customWidth="1" style="2227"/>
    <col min="726" max="726" width="9.140625" customWidth="1" style="2227"/>
    <col min="727" max="727" width="9.140625" customWidth="1" style="2227"/>
    <col min="728" max="728" width="9.140625" customWidth="1" style="2227"/>
    <col min="729" max="729" width="9.140625" customWidth="1" style="2227"/>
    <col min="730" max="730" width="9.140625" customWidth="1" style="2227"/>
    <col min="731" max="731" width="9.140625" customWidth="1" style="2227"/>
    <col min="732" max="732" width="9.140625" customWidth="1" style="2227"/>
    <col min="733" max="733" width="9.140625" customWidth="1" style="2227"/>
    <col min="734" max="734" width="9.140625" customWidth="1" style="2227"/>
    <col min="735" max="735" width="9.140625" customWidth="1" style="2227"/>
    <col min="736" max="736" width="9.140625" customWidth="1" style="2227"/>
    <col min="737" max="737" width="9.140625" customWidth="1" style="2227"/>
    <col min="738" max="738" width="9.140625" customWidth="1" style="2227"/>
    <col min="739" max="739" width="9.140625" customWidth="1" style="2227"/>
    <col min="740" max="740" width="9.140625" customWidth="1" style="2227"/>
    <col min="741" max="741" width="9.140625" customWidth="1" style="2227"/>
    <col min="742" max="742" width="9.140625" customWidth="1" style="2227"/>
    <col min="743" max="743" width="9.140625" customWidth="1" style="2227"/>
    <col min="744" max="744" width="9.140625" customWidth="1" style="2227"/>
    <col min="745" max="745" width="9.140625" customWidth="1" style="2227"/>
    <col min="746" max="746" width="9.140625" customWidth="1" style="2227"/>
    <col min="747" max="747" width="9.140625" customWidth="1" style="2227"/>
    <col min="748" max="748" width="9.140625" customWidth="1" style="2227"/>
    <col min="749" max="749" width="9.140625" customWidth="1" style="2227"/>
    <col min="750" max="750" width="9.140625" customWidth="1" style="2227"/>
    <col min="751" max="751" width="9.140625" customWidth="1" style="2227"/>
    <col min="752" max="752" width="9.140625" customWidth="1" style="2227"/>
    <col min="753" max="753" width="9.140625" customWidth="1" style="2227"/>
    <col min="754" max="754" width="9.140625" customWidth="1" style="2227"/>
    <col min="755" max="755" width="9.140625" customWidth="1" style="2227"/>
    <col min="756" max="756" width="9.140625" customWidth="1" style="2227"/>
    <col min="757" max="757" width="9.140625" customWidth="1" style="2227"/>
    <col min="758" max="758" width="9.140625" customWidth="1" style="2227"/>
    <col min="759" max="759" width="9.140625" customWidth="1" style="2227"/>
    <col min="760" max="760" width="9.140625" customWidth="1" style="2227"/>
    <col min="761" max="761" width="9.140625" customWidth="1" style="2227"/>
    <col min="762" max="762" width="9.140625" customWidth="1" style="2227"/>
    <col min="763" max="763" width="9.140625" customWidth="1" style="2227"/>
    <col min="764" max="764" width="9.140625" customWidth="1" style="2227"/>
    <col min="765" max="765" width="9.140625" customWidth="1" style="2227"/>
    <col min="766" max="766" width="9.140625" customWidth="1" style="2227"/>
    <col min="767" max="767" width="9.140625" customWidth="1" style="2227"/>
    <col min="768" max="768" width="9.140625" customWidth="1" style="2227"/>
    <col min="769" max="769" width="9.140625" customWidth="1" style="2227"/>
    <col min="770" max="770" width="9.140625" customWidth="1" style="2227"/>
    <col min="771" max="771" width="9.140625" customWidth="1" style="2227"/>
    <col min="772" max="772" width="9.140625" customWidth="1" style="2227"/>
    <col min="773" max="773" width="9.140625" customWidth="1" style="2227"/>
    <col min="774" max="774" width="9.140625" customWidth="1" style="2227"/>
    <col min="775" max="775" width="9.140625" customWidth="1" style="2227"/>
    <col min="776" max="776" width="9.140625" customWidth="1" style="2227"/>
    <col min="777" max="777" width="9.140625" customWidth="1" style="2227"/>
    <col min="778" max="778" width="9.140625" customWidth="1" style="2227"/>
    <col min="779" max="779" width="9.140625" customWidth="1" style="2227"/>
    <col min="780" max="780" width="9.140625" customWidth="1" style="2227"/>
    <col min="781" max="781" width="9.140625" customWidth="1" style="2227"/>
    <col min="782" max="782" width="9.140625" customWidth="1" style="2227"/>
    <col min="783" max="783" width="9.140625" customWidth="1" style="2227"/>
    <col min="784" max="784" width="9.140625" customWidth="1" style="2227"/>
    <col min="785" max="785" width="9.140625" customWidth="1" style="2227"/>
    <col min="786" max="786" width="9.140625" customWidth="1" style="2227"/>
    <col min="787" max="787" width="9.140625" customWidth="1" style="2227"/>
    <col min="788" max="788" width="9.140625" customWidth="1" style="2227"/>
    <col min="789" max="789" width="9.140625" customWidth="1" style="2227"/>
    <col min="790" max="790" width="9.140625" customWidth="1" style="2227"/>
    <col min="791" max="791" width="9.140625" customWidth="1" style="2227"/>
    <col min="792" max="792" width="9.140625" customWidth="1" style="2227"/>
    <col min="793" max="793" width="9.140625" customWidth="1" style="2227"/>
    <col min="794" max="794" width="9.140625" customWidth="1" style="2227"/>
    <col min="795" max="795" width="9.140625" customWidth="1" style="2227"/>
    <col min="796" max="796" width="9.140625" customWidth="1" style="2227"/>
    <col min="797" max="797" width="9.140625" customWidth="1" style="2227"/>
    <col min="798" max="798" width="9.140625" customWidth="1" style="2227"/>
    <col min="799" max="799" width="9.140625" customWidth="1" style="2227"/>
    <col min="800" max="800" width="9.140625" customWidth="1" style="2227"/>
    <col min="801" max="801" width="9.140625" customWidth="1" style="2227"/>
    <col min="802" max="802" width="9.140625" customWidth="1" style="2227"/>
    <col min="803" max="803" width="9.140625" customWidth="1" style="2227"/>
    <col min="804" max="804" width="9.140625" customWidth="1" style="2227"/>
    <col min="805" max="805" width="9.140625" customWidth="1" style="2227"/>
    <col min="806" max="806" width="9.140625" customWidth="1" style="2227"/>
    <col min="807" max="807" width="9.140625" customWidth="1" style="2227"/>
    <col min="808" max="808" width="9.140625" customWidth="1" style="2227"/>
    <col min="809" max="809" width="9.140625" customWidth="1" style="2227"/>
    <col min="810" max="810" width="9.140625" customWidth="1" style="2227"/>
    <col min="811" max="811" width="9.140625" customWidth="1" style="2227"/>
    <col min="812" max="812" width="9.140625" customWidth="1" style="2227"/>
    <col min="813" max="813" width="9.140625" customWidth="1" style="2227"/>
    <col min="814" max="814" width="9.140625" customWidth="1" style="2227"/>
    <col min="815" max="815" width="9.140625" customWidth="1" style="2227"/>
    <col min="816" max="816" width="9.140625" customWidth="1" style="2227"/>
    <col min="817" max="817" width="9.140625" customWidth="1" style="2227"/>
    <col min="818" max="818" width="9.140625" customWidth="1" style="2227"/>
    <col min="819" max="819" width="9.140625" customWidth="1" style="2227"/>
    <col min="820" max="820" width="9.140625" customWidth="1" style="2227"/>
    <col min="821" max="821" width="9.140625" customWidth="1" style="2227"/>
    <col min="822" max="822" width="9.140625" customWidth="1" style="2227"/>
    <col min="823" max="823" width="9.140625" customWidth="1" style="2227"/>
    <col min="824" max="824" width="9.140625" customWidth="1" style="2227"/>
    <col min="825" max="825" width="9.140625" customWidth="1" style="2227"/>
    <col min="826" max="826" width="9.140625" customWidth="1" style="2227"/>
    <col min="827" max="827" width="9.140625" customWidth="1" style="2227"/>
    <col min="828" max="828" width="9.140625" customWidth="1" style="2227"/>
    <col min="829" max="829" width="9.140625" customWidth="1" style="2227"/>
    <col min="830" max="830" width="9.140625" customWidth="1" style="2227"/>
    <col min="831" max="831" width="9.140625" customWidth="1" style="2227"/>
    <col min="832" max="832" width="9.140625" customWidth="1" style="2227"/>
    <col min="833" max="833" width="9.140625" customWidth="1" style="2227"/>
    <col min="834" max="834" width="9.140625" customWidth="1" style="2227"/>
    <col min="835" max="835" width="9.140625" customWidth="1" style="2227"/>
    <col min="836" max="836" width="9.140625" customWidth="1" style="2227"/>
    <col min="837" max="837" width="9.140625" customWidth="1" style="2227"/>
    <col min="838" max="838" width="9.140625" customWidth="1" style="2227"/>
    <col min="839" max="839" width="9.140625" customWidth="1" style="2227"/>
    <col min="840" max="840" width="9.140625" customWidth="1" style="2227"/>
    <col min="841" max="841" width="9.140625" customWidth="1" style="2227"/>
    <col min="842" max="842" width="9.140625" customWidth="1" style="2227"/>
    <col min="843" max="843" width="9.140625" customWidth="1" style="2227"/>
    <col min="844" max="844" width="9.140625" customWidth="1" style="2227"/>
    <col min="845" max="845" width="9.140625" customWidth="1" style="2227"/>
    <col min="846" max="846" width="9.140625" customWidth="1" style="2227"/>
    <col min="847" max="847" width="9.140625" customWidth="1" style="2227"/>
    <col min="848" max="848" width="9.140625" customWidth="1" style="2227"/>
    <col min="849" max="849" width="9.140625" customWidth="1" style="2227"/>
    <col min="850" max="850" width="9.140625" customWidth="1" style="2227"/>
    <col min="851" max="851" width="9.140625" customWidth="1" style="2227"/>
    <col min="852" max="852" width="9.140625" customWidth="1" style="2227"/>
    <col min="853" max="853" width="9.140625" customWidth="1" style="2227"/>
    <col min="854" max="854" width="9.140625" customWidth="1" style="2227"/>
    <col min="855" max="855" width="9.140625" customWidth="1" style="2227"/>
    <col min="856" max="856" width="9.140625" customWidth="1" style="2227"/>
    <col min="857" max="857" width="9.140625" customWidth="1" style="2227"/>
    <col min="858" max="858" width="9.140625" customWidth="1" style="2227"/>
    <col min="859" max="859" width="9.140625" customWidth="1" style="2227"/>
    <col min="860" max="860" width="9.140625" customWidth="1" style="2227"/>
    <col min="861" max="861" width="9.140625" customWidth="1" style="2227"/>
    <col min="862" max="862" width="9.140625" customWidth="1" style="2227"/>
    <col min="863" max="863" width="9.140625" customWidth="1" style="2227"/>
    <col min="864" max="864" width="9.140625" customWidth="1" style="2227"/>
    <col min="865" max="865" width="9.140625" customWidth="1" style="2227"/>
    <col min="866" max="866" width="9.140625" customWidth="1" style="2227"/>
    <col min="867" max="867" width="9.140625" customWidth="1" style="2227"/>
    <col min="868" max="868" width="9.140625" customWidth="1" style="2227"/>
    <col min="869" max="869" width="9.140625" customWidth="1" style="2227"/>
    <col min="870" max="870" width="9.140625" customWidth="1" style="2227"/>
    <col min="871" max="871" width="9.140625" customWidth="1" style="2227"/>
    <col min="872" max="872" width="9.140625" customWidth="1" style="2227"/>
    <col min="873" max="873" width="9.140625" customWidth="1" style="2227"/>
    <col min="874" max="874" width="9.140625" customWidth="1" style="2227"/>
    <col min="875" max="875" width="9.140625" customWidth="1" style="2227"/>
    <col min="876" max="876" width="9.140625" customWidth="1" style="2227"/>
    <col min="877" max="877" width="9.140625" customWidth="1" style="2227"/>
    <col min="878" max="878" width="9.140625" customWidth="1" style="2227"/>
    <col min="879" max="879" width="9.140625" customWidth="1" style="2227"/>
    <col min="880" max="880" width="9.140625" customWidth="1" style="2227"/>
    <col min="881" max="881" width="9.140625" customWidth="1" style="2227"/>
    <col min="882" max="882" width="9.140625" customWidth="1" style="2227"/>
    <col min="883" max="883" width="9.140625" customWidth="1" style="2227"/>
    <col min="884" max="884" width="9.140625" customWidth="1" style="2227"/>
    <col min="885" max="885" width="9.140625" customWidth="1" style="2227"/>
    <col min="886" max="886" width="9.140625" customWidth="1" style="2227"/>
    <col min="887" max="887" width="9.140625" customWidth="1" style="2227"/>
    <col min="888" max="888" width="9.140625" customWidth="1" style="2227"/>
    <col min="889" max="889" width="9.140625" customWidth="1" style="2227"/>
    <col min="890" max="890" width="9.140625" customWidth="1" style="2227"/>
    <col min="891" max="891" width="9.140625" customWidth="1" style="2227"/>
    <col min="892" max="892" width="9.140625" customWidth="1" style="2227"/>
    <col min="893" max="893" width="9.140625" customWidth="1" style="2227"/>
    <col min="894" max="894" width="9.140625" customWidth="1" style="2227"/>
    <col min="895" max="895" width="9.140625" customWidth="1" style="2227"/>
    <col min="896" max="896" width="9.140625" customWidth="1" style="2227"/>
    <col min="897" max="897" width="9.140625" customWidth="1" style="2227"/>
    <col min="898" max="898" width="9.140625" customWidth="1" style="2227"/>
    <col min="899" max="899" width="9.140625" customWidth="1" style="2227"/>
    <col min="900" max="900" width="9.140625" customWidth="1" style="2227"/>
    <col min="901" max="901" width="9.140625" customWidth="1" style="2227"/>
    <col min="902" max="902" width="9.140625" customWidth="1" style="2227"/>
    <col min="903" max="903" width="9.140625" customWidth="1" style="2227"/>
    <col min="904" max="904" width="9.140625" customWidth="1" style="2227"/>
    <col min="905" max="905" width="9.140625" customWidth="1" style="2227"/>
    <col min="906" max="906" width="9.140625" customWidth="1" style="2227"/>
    <col min="907" max="907" width="9.140625" customWidth="1" style="2227"/>
    <col min="908" max="908" width="9.140625" customWidth="1" style="2227"/>
    <col min="909" max="909" width="9.140625" customWidth="1" style="2227"/>
    <col min="910" max="910" width="9.140625" customWidth="1" style="2227"/>
    <col min="911" max="911" width="9.140625" customWidth="1" style="2227"/>
    <col min="912" max="912" width="9.140625" customWidth="1" style="2227"/>
    <col min="913" max="913" width="9.140625" customWidth="1" style="2227"/>
    <col min="914" max="914" width="9.140625" customWidth="1" style="2227"/>
    <col min="915" max="915" width="9.140625" customWidth="1" style="2227"/>
    <col min="916" max="916" width="9.140625" customWidth="1" style="2227"/>
    <col min="917" max="917" width="9.140625" customWidth="1" style="2227"/>
    <col min="918" max="918" width="9.140625" customWidth="1" style="2227"/>
    <col min="919" max="919" width="9.140625" customWidth="1" style="2227"/>
    <col min="920" max="920" width="9.140625" customWidth="1" style="2227"/>
    <col min="921" max="921" width="9.140625" customWidth="1" style="2227"/>
    <col min="922" max="922" width="9.140625" customWidth="1" style="2227"/>
    <col min="923" max="923" width="9.140625" customWidth="1" style="2227"/>
    <col min="924" max="924" width="9.140625" customWidth="1" style="2227"/>
    <col min="925" max="925" width="9.140625" customWidth="1" style="2227"/>
    <col min="926" max="926" width="9.140625" customWidth="1" style="2227"/>
    <col min="927" max="927" width="9.140625" customWidth="1" style="2227"/>
    <col min="928" max="928" width="9.140625" customWidth="1" style="2227"/>
    <col min="929" max="929" width="9.140625" customWidth="1" style="2227"/>
    <col min="930" max="930" width="9.140625" customWidth="1" style="2227"/>
    <col min="931" max="931" width="9.140625" customWidth="1" style="2227"/>
    <col min="932" max="932" width="9.140625" customWidth="1" style="2227"/>
    <col min="933" max="933" width="9.140625" customWidth="1" style="2227"/>
    <col min="934" max="934" width="9.140625" customWidth="1" style="2227"/>
    <col min="935" max="935" width="9.140625" customWidth="1" style="2227"/>
    <col min="936" max="936" width="9.140625" customWidth="1" style="2227"/>
    <col min="937" max="937" width="9.140625" customWidth="1" style="2227"/>
    <col min="938" max="938" width="9.140625" customWidth="1" style="2227"/>
    <col min="939" max="939" width="9.140625" customWidth="1" style="2227"/>
    <col min="940" max="940" width="9.140625" customWidth="1" style="2227"/>
    <col min="941" max="941" width="9.140625" customWidth="1" style="2227"/>
    <col min="942" max="942" width="9.140625" customWidth="1" style="2227"/>
    <col min="943" max="943" width="9.140625" customWidth="1" style="2227"/>
    <col min="944" max="944" width="9.140625" customWidth="1" style="2227"/>
    <col min="945" max="945" width="9.140625" customWidth="1" style="2227"/>
    <col min="946" max="946" width="9.140625" customWidth="1" style="2227"/>
    <col min="947" max="947" width="9.140625" customWidth="1" style="2227"/>
    <col min="948" max="948" width="9.140625" customWidth="1" style="2227"/>
    <col min="949" max="949" width="9.140625" customWidth="1" style="2227"/>
    <col min="950" max="950" width="9.140625" customWidth="1" style="2227"/>
    <col min="951" max="951" width="9.140625" customWidth="1" style="2227"/>
    <col min="952" max="952" width="9.140625" customWidth="1" style="2227"/>
    <col min="953" max="953" width="9.140625" customWidth="1" style="2227"/>
    <col min="954" max="954" width="9.140625" customWidth="1" style="2227"/>
    <col min="955" max="955" width="9.140625" customWidth="1" style="2227"/>
    <col min="956" max="956" width="9.140625" customWidth="1" style="2227"/>
    <col min="957" max="957" width="9.140625" customWidth="1" style="2227"/>
    <col min="958" max="958" width="9.140625" customWidth="1" style="2227"/>
    <col min="959" max="959" width="9.140625" customWidth="1" style="2227"/>
    <col min="960" max="960" width="9.140625" customWidth="1" style="2227"/>
    <col min="961" max="961" width="9.140625" customWidth="1" style="2227"/>
    <col min="962" max="962" width="9.140625" customWidth="1" style="2227"/>
    <col min="963" max="963" width="9.140625" customWidth="1" style="2227"/>
    <col min="964" max="964" width="9.140625" customWidth="1" style="2227"/>
    <col min="965" max="965" width="9.140625" customWidth="1" style="2227"/>
    <col min="966" max="966" width="9.140625" customWidth="1" style="2227"/>
    <col min="967" max="967" width="9.140625" customWidth="1" style="2227"/>
    <col min="968" max="968" width="9.140625" customWidth="1" style="2227"/>
    <col min="969" max="969" width="9.140625" customWidth="1" style="2227"/>
    <col min="970" max="970" width="9.140625" customWidth="1" style="2227"/>
    <col min="971" max="971" width="9.140625" customWidth="1" style="2227"/>
    <col min="972" max="972" width="9.140625" customWidth="1" style="2227"/>
    <col min="973" max="973" width="9.140625" customWidth="1" style="2227"/>
    <col min="974" max="974" width="9.140625" customWidth="1" style="2227"/>
    <col min="975" max="975" width="9.140625" customWidth="1" style="2227"/>
    <col min="976" max="976" width="9.140625" customWidth="1" style="2227"/>
    <col min="977" max="977" width="9.140625" customWidth="1" style="2227"/>
    <col min="978" max="978" width="9.140625" customWidth="1" style="2227"/>
    <col min="979" max="979" width="9.140625" customWidth="1" style="2227"/>
    <col min="980" max="980" width="9.140625" customWidth="1" style="2227"/>
    <col min="981" max="981" width="9.140625" customWidth="1" style="2227"/>
    <col min="982" max="982" width="9.140625" customWidth="1" style="2227"/>
    <col min="983" max="983" width="9.140625" customWidth="1" style="2227"/>
    <col min="984" max="984" width="9.140625" customWidth="1" style="2227"/>
    <col min="985" max="985" width="9.140625" customWidth="1" style="2227"/>
    <col min="986" max="986" width="9.140625" customWidth="1" style="2227"/>
    <col min="987" max="987" width="9.140625" customWidth="1" style="2227"/>
    <col min="988" max="988" width="9.140625" customWidth="1" style="2227"/>
    <col min="989" max="989" width="9.140625" customWidth="1" style="2227"/>
    <col min="990" max="990" width="9.140625" customWidth="1" style="2227"/>
    <col min="991" max="991" width="9.140625" customWidth="1" style="2227"/>
    <col min="992" max="992" width="9.140625" customWidth="1" style="2227"/>
    <col min="993" max="993" width="9.140625" customWidth="1" style="2227"/>
    <col min="994" max="994" width="9.140625" customWidth="1" style="2227"/>
    <col min="995" max="995" width="9.140625" customWidth="1" style="2227"/>
    <col min="996" max="996" width="9.140625" customWidth="1" style="2227"/>
    <col min="997" max="997" width="9.140625" customWidth="1" style="2227"/>
    <col min="998" max="998" width="9.140625" customWidth="1" style="2227"/>
    <col min="999" max="999" width="9.140625" customWidth="1" style="2227"/>
    <col min="1000" max="1000" width="9.140625" customWidth="1" style="2227"/>
    <col min="1001" max="1001" width="9.140625" customWidth="1" style="2227"/>
    <col min="1002" max="1002" width="9.140625" customWidth="1" style="2227"/>
    <col min="1003" max="1003" width="9.140625" customWidth="1" style="2227"/>
    <col min="1004" max="1004" width="9.140625" customWidth="1" style="2227"/>
    <col min="1005" max="1005" width="9.140625" customWidth="1" style="2227"/>
    <col min="1006" max="1006" width="9.140625" customWidth="1" style="2227"/>
    <col min="1007" max="1007" width="9.140625" customWidth="1" style="2227"/>
    <col min="1008" max="1008" width="9.140625" customWidth="1" style="2227"/>
    <col min="1009" max="1009" width="9.140625" customWidth="1" style="2227"/>
    <col min="1010" max="1010" width="9.140625" customWidth="1" style="2227"/>
    <col min="1011" max="1011" width="9.140625" customWidth="1" style="2227"/>
    <col min="1012" max="1012" width="9.140625" customWidth="1" style="2227"/>
    <col min="1013" max="1013" width="9.140625" customWidth="1" style="2227"/>
    <col min="1014" max="1014" width="9.140625" customWidth="1" style="2227"/>
    <col min="1015" max="1015" width="9.140625" customWidth="1" style="2227"/>
    <col min="1016" max="1016" width="9.140625" customWidth="1" style="2227"/>
    <col min="1017" max="1017" width="9.140625" customWidth="1" style="2227"/>
    <col min="1018" max="1018" width="9.140625" customWidth="1" style="2227"/>
    <col min="1019" max="1019" width="9.140625" customWidth="1" style="2227"/>
    <col min="1020" max="1020" width="9.140625" customWidth="1" style="2227"/>
    <col min="1021" max="1021" width="9.140625" customWidth="1" style="2227"/>
    <col min="1022" max="1022" width="9.140625" customWidth="1" style="2227"/>
    <col min="1023" max="1023" width="9.140625" customWidth="1" style="2227"/>
    <col min="1024" max="1024" width="9.140625" customWidth="1" style="2227"/>
  </cols>
  <sheetData>
    <row r="1" ht="18.95" customHeight="1" x14ac:dyDescent="0.25">
      <c r="B1" s="922" t="s">
        <v>1936</v>
      </c>
      <c r="C1" s="922"/>
      <c r="D1" s="922"/>
      <c r="E1" s="922"/>
      <c r="F1" s="922"/>
      <c r="G1" s="922"/>
      <c r="N1" s="4"/>
      <c r="O1" s="4" t="s">
        <v>62</v>
      </c>
    </row>
    <row r="2" ht="18.95" customHeight="1" x14ac:dyDescent="0.25">
      <c r="A2" s="2345"/>
      <c r="B2" s="5" t="s">
        <v>63</v>
      </c>
      <c r="N2" s="4"/>
      <c r="O2" s="4" t="s">
        <v>64</v>
      </c>
    </row>
    <row r="3" ht="18.95" customHeight="1" x14ac:dyDescent="0.25">
      <c r="N3" s="4"/>
      <c r="O3" s="4" t="s">
        <v>65</v>
      </c>
    </row>
    <row r="4" hidden="1" x14ac:dyDescent="0.25">
      <c r="N4" s="4"/>
      <c r="O4" s="4"/>
    </row>
    <row r="5" hidden="1" x14ac:dyDescent="0.25">
      <c r="N5" s="4"/>
      <c r="O5" s="4"/>
    </row>
    <row r="6" hidden="1" x14ac:dyDescent="0.25">
      <c r="N6" s="4"/>
      <c r="O6" s="4"/>
    </row>
    <row r="7" ht="15.75" customHeight="1" x14ac:dyDescent="0.3">
      <c r="B7" s="6" t="s">
        <v>66</v>
      </c>
      <c r="D7" s="2346"/>
      <c r="N7" s="2347"/>
      <c r="O7" s="2347"/>
    </row>
    <row r="8" ht="38.25" customHeight="1" x14ac:dyDescent="0.25">
      <c r="B8" s="2348" t="s">
        <v>67</v>
      </c>
      <c r="C8" s="2349" t="s">
        <v>1937</v>
      </c>
      <c r="D8" s="2350" t="s">
        <v>570</v>
      </c>
      <c r="E8" s="2350" t="s">
        <v>571</v>
      </c>
      <c r="F8" s="2351" t="s">
        <v>596</v>
      </c>
      <c r="G8" s="2352" t="s">
        <v>597</v>
      </c>
      <c r="H8" s="2353" t="s">
        <v>1938</v>
      </c>
      <c r="I8" s="2354" t="s">
        <v>599</v>
      </c>
      <c r="J8" s="2355" t="s">
        <v>1939</v>
      </c>
      <c r="K8" s="2354" t="s">
        <v>601</v>
      </c>
      <c r="L8" s="2354" t="s">
        <v>1940</v>
      </c>
      <c r="M8" s="2354" t="s">
        <v>73</v>
      </c>
      <c r="N8" s="2356" t="s">
        <v>1788</v>
      </c>
      <c r="O8" s="2357" t="s">
        <v>1941</v>
      </c>
    </row>
    <row r="9" ht="18" customHeight="1" x14ac:dyDescent="0.25">
      <c r="A9" s="1"/>
      <c r="B9" s="2358"/>
      <c r="C9" s="2359" t="s">
        <v>76</v>
      </c>
      <c r="D9" s="2359"/>
      <c r="E9" s="2359"/>
      <c r="F9" s="2360" t="s">
        <v>604</v>
      </c>
      <c r="G9" s="2360"/>
      <c r="H9" s="2360"/>
      <c r="I9" s="2361" t="s">
        <v>76</v>
      </c>
      <c r="J9" s="2361"/>
      <c r="K9" s="2361"/>
      <c r="L9" s="2361"/>
      <c r="M9" s="2361"/>
      <c r="N9" s="2361"/>
      <c r="O9" s="2362" t="s">
        <v>604</v>
      </c>
    </row>
    <row r="10" ht="18" customHeight="1" x14ac:dyDescent="0.25">
      <c r="B10" s="2363" t="s">
        <v>1942</v>
      </c>
      <c r="C10" s="2364">
        <v>66372.62278769867</v>
      </c>
      <c r="D10" s="2365">
        <v>439.5911892870826</v>
      </c>
      <c r="E10" s="2365">
        <v>12.813939692893285</v>
      </c>
      <c r="F10" s="2365" t="s">
        <v>606</v>
      </c>
      <c r="G10" s="2365" t="s">
        <v>112</v>
      </c>
      <c r="H10" s="2365" t="s">
        <v>112</v>
      </c>
      <c r="I10" s="2365">
        <v>0.005788000000000001</v>
      </c>
      <c r="J10" s="2366" t="s">
        <v>112</v>
      </c>
      <c r="K10" s="2365">
        <v>176.37225785150193</v>
      </c>
      <c r="L10" s="2365">
        <v>562.0506302843893</v>
      </c>
      <c r="M10" s="2365">
        <v>148.90926629254724</v>
      </c>
      <c r="N10" s="2367">
        <v>574.2122306875099</v>
      </c>
      <c r="O10" s="2368">
        <v>82212.88810635371</v>
      </c>
    </row>
    <row r="11" ht="18" customHeight="1" x14ac:dyDescent="0.25">
      <c r="B11" s="2369" t="s">
        <v>1943</v>
      </c>
      <c r="C11" s="2370">
        <v>63058.43746164525</v>
      </c>
      <c r="D11" s="2371">
        <v>110.6672062259009</v>
      </c>
      <c r="E11" s="2371">
        <v>1.119862288025684</v>
      </c>
      <c r="F11" s="2372"/>
      <c r="G11" s="2372"/>
      <c r="H11" s="2373"/>
      <c r="I11" s="2372"/>
      <c r="J11" s="2373"/>
      <c r="K11" s="2371">
        <v>172.39901726850195</v>
      </c>
      <c r="L11" s="2371">
        <v>545.5210082113894</v>
      </c>
      <c r="M11" s="2371">
        <v>92.03812340175907</v>
      </c>
      <c r="N11" s="2374">
        <v>571.51945704751</v>
      </c>
      <c r="O11" s="2375">
        <v>66453.88274229728</v>
      </c>
    </row>
    <row r="12" ht="18" customHeight="1" x14ac:dyDescent="0.25">
      <c r="B12" s="2376" t="s">
        <v>1944</v>
      </c>
      <c r="C12" s="2377">
        <v>61560.2257885065</v>
      </c>
      <c r="D12" s="2378">
        <v>17.214131232431317</v>
      </c>
      <c r="E12" s="2378">
        <v>1.0971137784006841</v>
      </c>
      <c r="F12" s="49"/>
      <c r="G12" s="49"/>
      <c r="H12" s="49"/>
      <c r="I12" s="49"/>
      <c r="J12" s="49"/>
      <c r="K12" s="2378">
        <v>172.23172227850196</v>
      </c>
      <c r="L12" s="2378">
        <v>509.33517652138937</v>
      </c>
      <c r="M12" s="2378">
        <v>77.84876160175907</v>
      </c>
      <c r="N12" s="2379">
        <v>570.3174552975099</v>
      </c>
      <c r="O12" s="2380">
        <v>62332.95661429076</v>
      </c>
    </row>
    <row r="13" ht="18" customHeight="1" x14ac:dyDescent="0.25">
      <c r="B13" s="2381" t="s">
        <v>1945</v>
      </c>
      <c r="C13" s="2377">
        <v>42448.073605493315</v>
      </c>
      <c r="D13" s="2378">
        <v>0.4513411133361917</v>
      </c>
      <c r="E13" s="2378">
        <v>0.5682663373966717</v>
      </c>
      <c r="F13" s="49"/>
      <c r="G13" s="49"/>
      <c r="H13" s="49"/>
      <c r="I13" s="49"/>
      <c r="J13" s="49"/>
      <c r="K13" s="2378">
        <v>98.4444214446</v>
      </c>
      <c r="L13" s="2378">
        <v>4.53687180448</v>
      </c>
      <c r="M13" s="2378">
        <v>0.6427189325999999</v>
      </c>
      <c r="N13" s="2379">
        <v>522.367274572884</v>
      </c>
      <c r="O13" s="2382">
        <v>42611.30173607685</v>
      </c>
    </row>
    <row r="14" ht="18" customHeight="1" x14ac:dyDescent="0.25">
      <c r="B14" s="2381" t="s">
        <v>1946</v>
      </c>
      <c r="C14" s="2377">
        <v>7811.337309873273</v>
      </c>
      <c r="D14" s="2383">
        <v>0.2845070413521248</v>
      </c>
      <c r="E14" s="2383">
        <v>0.05117755810951248</v>
      </c>
      <c r="F14" s="513"/>
      <c r="G14" s="513"/>
      <c r="H14" s="513"/>
      <c r="I14" s="513"/>
      <c r="J14" s="49"/>
      <c r="K14" s="2383">
        <v>14.153384380282642</v>
      </c>
      <c r="L14" s="2383">
        <v>14.380051911066241</v>
      </c>
      <c r="M14" s="2383">
        <v>1.2416208302888732</v>
      </c>
      <c r="N14" s="2384">
        <v>23.38576412857293</v>
      </c>
      <c r="O14" s="2385">
        <v>7832.865559930154</v>
      </c>
    </row>
    <row r="15" ht="18" customHeight="1" x14ac:dyDescent="0.25">
      <c r="B15" s="2381" t="s">
        <v>1947</v>
      </c>
      <c r="C15" s="2377">
        <v>4470.978336272244</v>
      </c>
      <c r="D15" s="2378">
        <v>1.070872220863</v>
      </c>
      <c r="E15" s="2378">
        <v>0.2225315612945</v>
      </c>
      <c r="F15" s="49"/>
      <c r="G15" s="49"/>
      <c r="H15" s="49"/>
      <c r="I15" s="49"/>
      <c r="J15" s="49"/>
      <c r="K15" s="2378">
        <v>54.2285226</v>
      </c>
      <c r="L15" s="2378">
        <v>204.36089959999998</v>
      </c>
      <c r="M15" s="2378">
        <v>37.147411</v>
      </c>
      <c r="N15" s="2379">
        <v>2.5558576</v>
      </c>
      <c r="O15" s="2382">
        <v>4559.93362219945</v>
      </c>
    </row>
    <row r="16" ht="18" customHeight="1" x14ac:dyDescent="0.25">
      <c r="B16" s="2381" t="s">
        <v>1948</v>
      </c>
      <c r="C16" s="2377">
        <v>6829.836536867676</v>
      </c>
      <c r="D16" s="2378">
        <v>15.40741085688</v>
      </c>
      <c r="E16" s="2378">
        <v>0.2551383216</v>
      </c>
      <c r="F16" s="49"/>
      <c r="G16" s="49"/>
      <c r="H16" s="49"/>
      <c r="I16" s="49"/>
      <c r="J16" s="49"/>
      <c r="K16" s="2378">
        <v>5.40539385361934</v>
      </c>
      <c r="L16" s="2378">
        <v>286.0573532058431</v>
      </c>
      <c r="M16" s="2378">
        <v>38.81701083887021</v>
      </c>
      <c r="N16" s="2379">
        <v>22.008558996053058</v>
      </c>
      <c r="O16" s="2382">
        <v>7328.855696084316</v>
      </c>
    </row>
    <row r="17" ht="18" customHeight="1" x14ac:dyDescent="0.25">
      <c r="B17" s="2381" t="s">
        <v>1949</v>
      </c>
      <c r="C17" s="2377" t="s">
        <v>83</v>
      </c>
      <c r="D17" s="2378" t="s">
        <v>83</v>
      </c>
      <c r="E17" s="2378" t="s">
        <v>83</v>
      </c>
      <c r="F17" s="49"/>
      <c r="G17" s="49"/>
      <c r="H17" s="49"/>
      <c r="I17" s="49"/>
      <c r="J17" s="49"/>
      <c r="K17" s="2378" t="s">
        <v>96</v>
      </c>
      <c r="L17" s="2378" t="s">
        <v>96</v>
      </c>
      <c r="M17" s="2378" t="s">
        <v>96</v>
      </c>
      <c r="N17" s="2379" t="s">
        <v>96</v>
      </c>
      <c r="O17" s="2382" t="s">
        <v>83</v>
      </c>
    </row>
    <row r="18" ht="18" customHeight="1" x14ac:dyDescent="0.25">
      <c r="B18" s="2376" t="s">
        <v>109</v>
      </c>
      <c r="C18" s="2377">
        <v>1498.2116731387503</v>
      </c>
      <c r="D18" s="2378">
        <v>93.45307499346958</v>
      </c>
      <c r="E18" s="2378">
        <v>0.022748509625</v>
      </c>
      <c r="F18" s="49"/>
      <c r="G18" s="49"/>
      <c r="H18" s="49"/>
      <c r="I18" s="49"/>
      <c r="J18" s="49"/>
      <c r="K18" s="2378">
        <v>0.16729498999999998</v>
      </c>
      <c r="L18" s="2378">
        <v>36.18583168999999</v>
      </c>
      <c r="M18" s="2378">
        <v>14.1893618</v>
      </c>
      <c r="N18" s="2379">
        <v>1.20200175</v>
      </c>
      <c r="O18" s="2382">
        <v>4120.926128006523</v>
      </c>
    </row>
    <row r="19" ht="18" customHeight="1" x14ac:dyDescent="0.25">
      <c r="B19" s="2381" t="s">
        <v>1950</v>
      </c>
      <c r="C19" s="2386" t="s">
        <v>111</v>
      </c>
      <c r="D19" s="2387">
        <v>38.8168136926696</v>
      </c>
      <c r="E19" s="2378" t="s">
        <v>112</v>
      </c>
      <c r="F19" s="49"/>
      <c r="G19" s="49"/>
      <c r="H19" s="49"/>
      <c r="I19" s="49"/>
      <c r="J19" s="49"/>
      <c r="K19" s="2378">
        <v>0.0018972</v>
      </c>
      <c r="L19" s="2378">
        <v>35.992079999999994</v>
      </c>
      <c r="M19" s="2378">
        <v>0.0162316</v>
      </c>
      <c r="N19" s="2379">
        <v>0.0016864</v>
      </c>
      <c r="O19" s="2382">
        <v>1086.8707833947487</v>
      </c>
    </row>
    <row r="20" ht="18" customHeight="1" x14ac:dyDescent="0.25">
      <c r="B20" s="2388" t="s">
        <v>1951</v>
      </c>
      <c r="C20" s="2386">
        <v>1498.2116731387503</v>
      </c>
      <c r="D20" s="2389">
        <v>54.636261300799994</v>
      </c>
      <c r="E20" s="2378">
        <v>0.022748509625</v>
      </c>
      <c r="F20" s="513"/>
      <c r="G20" s="513"/>
      <c r="H20" s="513"/>
      <c r="I20" s="513"/>
      <c r="J20" s="49"/>
      <c r="K20" s="2383">
        <v>0.16539779</v>
      </c>
      <c r="L20" s="2383">
        <v>0.19375169</v>
      </c>
      <c r="M20" s="2383">
        <v>14.173130200000001</v>
      </c>
      <c r="N20" s="2384">
        <v>1.20031535</v>
      </c>
      <c r="O20" s="2385">
        <v>3034.055344611775</v>
      </c>
    </row>
    <row r="21" ht="18" customHeight="1" x14ac:dyDescent="0.25">
      <c r="B21" s="2390" t="s">
        <v>1952</v>
      </c>
      <c r="C21" s="2391" t="s">
        <v>112</v>
      </c>
      <c r="D21" s="2392"/>
      <c r="E21" s="2392"/>
      <c r="F21" s="513"/>
      <c r="G21" s="513"/>
      <c r="H21" s="513"/>
      <c r="I21" s="513"/>
      <c r="J21" s="513"/>
      <c r="K21" s="513"/>
      <c r="L21" s="513"/>
      <c r="M21" s="513"/>
      <c r="N21" s="1451"/>
      <c r="O21" s="2385" t="s">
        <v>112</v>
      </c>
    </row>
    <row r="22" ht="18" customHeight="1" x14ac:dyDescent="0.25">
      <c r="B22" s="2393" t="s">
        <v>1953</v>
      </c>
      <c r="C22" s="2394">
        <v>4732.863921697163</v>
      </c>
      <c r="D22" s="2395">
        <v>0.7005260086</v>
      </c>
      <c r="E22" s="2371">
        <v>2.126205</v>
      </c>
      <c r="F22" s="2371" t="s">
        <v>606</v>
      </c>
      <c r="G22" s="2371" t="s">
        <v>112</v>
      </c>
      <c r="H22" s="2371" t="s">
        <v>112</v>
      </c>
      <c r="I22" s="2371">
        <v>0.005788000000000001</v>
      </c>
      <c r="J22" s="2371" t="s">
        <v>112</v>
      </c>
      <c r="K22" s="2371">
        <v>2.5779422000000003</v>
      </c>
      <c r="L22" s="2371">
        <v>4.48368593</v>
      </c>
      <c r="M22" s="2371">
        <v>29.4921508</v>
      </c>
      <c r="N22" s="2374">
        <v>2.691663</v>
      </c>
      <c r="O22" s="2375">
        <v>5451.940974937964</v>
      </c>
    </row>
    <row r="23" ht="18" customHeight="1" x14ac:dyDescent="0.25">
      <c r="B23" s="2376" t="s">
        <v>1954</v>
      </c>
      <c r="C23" s="2386">
        <v>2023.8101373638299</v>
      </c>
      <c r="D23" s="2387" t="s">
        <v>83</v>
      </c>
      <c r="E23" s="2378" t="s">
        <v>83</v>
      </c>
      <c r="F23" s="193"/>
      <c r="G23" s="193"/>
      <c r="H23" s="193"/>
      <c r="I23" s="193"/>
      <c r="J23" s="49"/>
      <c r="K23" s="2396" t="s">
        <v>83</v>
      </c>
      <c r="L23" s="2396" t="s">
        <v>83</v>
      </c>
      <c r="M23" s="2396" t="s">
        <v>83</v>
      </c>
      <c r="N23" s="2397" t="s">
        <v>96</v>
      </c>
      <c r="O23" s="2380">
        <v>2023.8101373638299</v>
      </c>
    </row>
    <row r="24" ht="18" customHeight="1" x14ac:dyDescent="0.25">
      <c r="B24" s="2376" t="s">
        <v>847</v>
      </c>
      <c r="C24" s="2386">
        <v>788.2293443333334</v>
      </c>
      <c r="D24" s="2387">
        <v>0.7005260086</v>
      </c>
      <c r="E24" s="2378">
        <v>2.126205</v>
      </c>
      <c r="F24" s="2378" t="s">
        <v>112</v>
      </c>
      <c r="G24" s="2378" t="s">
        <v>112</v>
      </c>
      <c r="H24" s="2378" t="s">
        <v>112</v>
      </c>
      <c r="I24" s="2378" t="s">
        <v>112</v>
      </c>
      <c r="J24" s="2398" t="s">
        <v>112</v>
      </c>
      <c r="K24" s="2378">
        <v>2.541195</v>
      </c>
      <c r="L24" s="2378">
        <v>0.0178745</v>
      </c>
      <c r="M24" s="2378">
        <v>0.535799</v>
      </c>
      <c r="N24" s="2379">
        <v>2.622738</v>
      </c>
      <c r="O24" s="2382">
        <v>1371.2883975741333</v>
      </c>
    </row>
    <row r="25" ht="18" customHeight="1" x14ac:dyDescent="0.25">
      <c r="B25" s="2376" t="s">
        <v>623</v>
      </c>
      <c r="C25" s="2386">
        <v>1726.7844400000001</v>
      </c>
      <c r="D25" s="2387" t="s">
        <v>112</v>
      </c>
      <c r="E25" s="2378" t="s">
        <v>114</v>
      </c>
      <c r="F25" s="2378" t="s">
        <v>112</v>
      </c>
      <c r="G25" s="2378" t="s">
        <v>112</v>
      </c>
      <c r="H25" s="2378" t="s">
        <v>112</v>
      </c>
      <c r="I25" s="2378">
        <v>0.005788000000000001</v>
      </c>
      <c r="J25" s="2378" t="s">
        <v>112</v>
      </c>
      <c r="K25" s="2378">
        <v>0.01046</v>
      </c>
      <c r="L25" s="2378">
        <v>3.661</v>
      </c>
      <c r="M25" s="2378" t="s">
        <v>111</v>
      </c>
      <c r="N25" s="2379">
        <v>0.068925</v>
      </c>
      <c r="O25" s="2382">
        <v>1862.8024400000002</v>
      </c>
    </row>
    <row r="26" ht="18" customHeight="1" x14ac:dyDescent="0.25">
      <c r="B26" s="2376" t="s">
        <v>1955</v>
      </c>
      <c r="C26" s="2386">
        <v>194.04</v>
      </c>
      <c r="D26" s="2399" t="s">
        <v>111</v>
      </c>
      <c r="E26" s="2398" t="s">
        <v>111</v>
      </c>
      <c r="F26" s="49"/>
      <c r="G26" s="49"/>
      <c r="H26" s="49"/>
      <c r="I26" s="49"/>
      <c r="J26" s="49"/>
      <c r="K26" s="2378">
        <v>0.0262872</v>
      </c>
      <c r="L26" s="2378">
        <v>0.80481143</v>
      </c>
      <c r="M26" s="2378">
        <v>28.9563518</v>
      </c>
      <c r="N26" s="2379" t="s">
        <v>111</v>
      </c>
      <c r="O26" s="2382">
        <v>194.04</v>
      </c>
    </row>
    <row r="27" ht="18" customHeight="1" x14ac:dyDescent="0.25">
      <c r="B27" s="2376" t="s">
        <v>1956</v>
      </c>
      <c r="C27" s="879"/>
      <c r="D27" s="2392"/>
      <c r="E27" s="2398" t="s">
        <v>112</v>
      </c>
      <c r="F27" s="2383" t="s">
        <v>112</v>
      </c>
      <c r="G27" s="2383" t="s">
        <v>112</v>
      </c>
      <c r="H27" s="2383" t="s">
        <v>112</v>
      </c>
      <c r="I27" s="2383" t="s">
        <v>112</v>
      </c>
      <c r="J27" s="2398" t="s">
        <v>112</v>
      </c>
      <c r="K27" s="513"/>
      <c r="L27" s="513"/>
      <c r="M27" s="513"/>
      <c r="N27" s="1451"/>
      <c r="O27" s="2385" t="s">
        <v>112</v>
      </c>
    </row>
    <row r="28" ht="18" customHeight="1" x14ac:dyDescent="0.25">
      <c r="B28" s="2376" t="s">
        <v>1957</v>
      </c>
      <c r="C28" s="879"/>
      <c r="D28" s="2392"/>
      <c r="E28" s="513"/>
      <c r="F28" s="2383" t="s">
        <v>111</v>
      </c>
      <c r="G28" s="2383" t="s">
        <v>83</v>
      </c>
      <c r="H28" s="2383" t="s">
        <v>83</v>
      </c>
      <c r="I28" s="2383" t="s">
        <v>111</v>
      </c>
      <c r="J28" s="2398" t="s">
        <v>83</v>
      </c>
      <c r="K28" s="513"/>
      <c r="L28" s="513"/>
      <c r="M28" s="513"/>
      <c r="N28" s="1451"/>
      <c r="O28" s="2385" t="s">
        <v>111</v>
      </c>
    </row>
    <row r="29" ht="18" customHeight="1" x14ac:dyDescent="0.25">
      <c r="B29" s="2376" t="s">
        <v>648</v>
      </c>
      <c r="C29" s="2400" t="s">
        <v>114</v>
      </c>
      <c r="D29" s="2401" t="s">
        <v>114</v>
      </c>
      <c r="E29" s="2402" t="s">
        <v>112</v>
      </c>
      <c r="F29" s="2383" t="s">
        <v>112</v>
      </c>
      <c r="G29" s="2383" t="s">
        <v>112</v>
      </c>
      <c r="H29" s="2383" t="s">
        <v>112</v>
      </c>
      <c r="I29" s="2383" t="s">
        <v>112</v>
      </c>
      <c r="J29" s="2398" t="s">
        <v>112</v>
      </c>
      <c r="K29" s="2402" t="s">
        <v>114</v>
      </c>
      <c r="L29" s="2402" t="s">
        <v>114</v>
      </c>
      <c r="M29" s="2402" t="s">
        <v>114</v>
      </c>
      <c r="N29" s="2403" t="s">
        <v>114</v>
      </c>
      <c r="O29" s="2385" t="s">
        <v>112</v>
      </c>
    </row>
    <row r="30" ht="18" customHeight="1" x14ac:dyDescent="0.25">
      <c r="B30" s="2404" t="s">
        <v>1958</v>
      </c>
      <c r="C30" s="2405" t="s">
        <v>112</v>
      </c>
      <c r="D30" s="2406" t="s">
        <v>112</v>
      </c>
      <c r="E30" s="2407" t="s">
        <v>112</v>
      </c>
      <c r="F30" s="2407" t="s">
        <v>114</v>
      </c>
      <c r="G30" s="2407" t="s">
        <v>114</v>
      </c>
      <c r="H30" s="2407" t="s">
        <v>114</v>
      </c>
      <c r="I30" s="2407" t="s">
        <v>114</v>
      </c>
      <c r="J30" s="2408" t="s">
        <v>114</v>
      </c>
      <c r="K30" s="2407" t="s">
        <v>112</v>
      </c>
      <c r="L30" s="2407" t="s">
        <v>112</v>
      </c>
      <c r="M30" s="2407" t="s">
        <v>112</v>
      </c>
      <c r="N30" s="2409" t="s">
        <v>112</v>
      </c>
      <c r="O30" s="2410" t="s">
        <v>112</v>
      </c>
    </row>
    <row r="31" ht="18" customHeight="1" x14ac:dyDescent="0.25">
      <c r="B31" s="2411" t="s">
        <v>1959</v>
      </c>
      <c r="C31" s="2412">
        <v>32.180837333333336</v>
      </c>
      <c r="D31" s="2413">
        <v>178.52264259060604</v>
      </c>
      <c r="E31" s="2414">
        <v>9.010207922200935</v>
      </c>
      <c r="F31" s="2415"/>
      <c r="G31" s="2415"/>
      <c r="H31" s="2415"/>
      <c r="I31" s="2415"/>
      <c r="J31" s="2415"/>
      <c r="K31" s="2416">
        <v>0.876379983</v>
      </c>
      <c r="L31" s="2416">
        <v>0.148159343</v>
      </c>
      <c r="M31" s="2416">
        <v>27.37890914478817</v>
      </c>
      <c r="N31" s="2417">
        <v>0.00111064</v>
      </c>
      <c r="O31" s="2418">
        <v>7418.519929253551</v>
      </c>
    </row>
    <row r="32" ht="18" customHeight="1" x14ac:dyDescent="0.25">
      <c r="B32" s="2419" t="s">
        <v>1960</v>
      </c>
      <c r="C32" s="879"/>
      <c r="D32" s="2420">
        <v>146.08469860973187</v>
      </c>
      <c r="E32" s="193"/>
      <c r="F32" s="1513"/>
      <c r="G32" s="1513"/>
      <c r="H32" s="716"/>
      <c r="I32" s="1513"/>
      <c r="J32" s="716"/>
      <c r="K32" s="193"/>
      <c r="L32" s="193"/>
      <c r="M32" s="193"/>
      <c r="N32" s="725"/>
      <c r="O32" s="2380">
        <v>4090.3715610724926</v>
      </c>
    </row>
    <row r="33" ht="18" customHeight="1" x14ac:dyDescent="0.25">
      <c r="B33" s="2419" t="s">
        <v>1961</v>
      </c>
      <c r="C33" s="879"/>
      <c r="D33" s="2387">
        <v>29.371646275764803</v>
      </c>
      <c r="E33" s="2387">
        <v>2.45476500948487</v>
      </c>
      <c r="F33" s="1513"/>
      <c r="G33" s="1513"/>
      <c r="H33" s="1513"/>
      <c r="I33" s="1513"/>
      <c r="J33" s="1513"/>
      <c r="K33" s="49"/>
      <c r="L33" s="49"/>
      <c r="M33" s="2421">
        <v>24.26497604478817</v>
      </c>
      <c r="N33" s="702"/>
      <c r="O33" s="2382">
        <v>1472.918823234905</v>
      </c>
    </row>
    <row r="34" ht="18" customHeight="1" x14ac:dyDescent="0.25">
      <c r="B34" s="2419" t="s">
        <v>1962</v>
      </c>
      <c r="C34" s="879"/>
      <c r="D34" s="2387" t="s">
        <v>83</v>
      </c>
      <c r="E34" s="49"/>
      <c r="F34" s="1513"/>
      <c r="G34" s="1513"/>
      <c r="H34" s="1513"/>
      <c r="I34" s="1513"/>
      <c r="J34" s="1513"/>
      <c r="K34" s="49"/>
      <c r="L34" s="49"/>
      <c r="M34" s="2421" t="s">
        <v>83</v>
      </c>
      <c r="N34" s="702"/>
      <c r="O34" s="2382" t="s">
        <v>83</v>
      </c>
    </row>
    <row r="35" ht="18" customHeight="1" x14ac:dyDescent="0.25">
      <c r="B35" s="2419" t="s">
        <v>1963</v>
      </c>
      <c r="C35" s="2422"/>
      <c r="D35" s="2387" t="s">
        <v>83</v>
      </c>
      <c r="E35" s="2387">
        <v>6.475946305546563</v>
      </c>
      <c r="F35" s="1513"/>
      <c r="G35" s="1513"/>
      <c r="H35" s="1513"/>
      <c r="I35" s="1513"/>
      <c r="J35" s="1513"/>
      <c r="K35" s="2421">
        <v>0.87127104</v>
      </c>
      <c r="L35" s="2421" t="s">
        <v>83</v>
      </c>
      <c r="M35" s="2421">
        <v>3.11282246</v>
      </c>
      <c r="N35" s="702"/>
      <c r="O35" s="2382">
        <v>1716.125770969839</v>
      </c>
    </row>
    <row r="36" ht="18" customHeight="1" x14ac:dyDescent="0.25">
      <c r="B36" s="2419" t="s">
        <v>1964</v>
      </c>
      <c r="C36" s="879"/>
      <c r="D36" s="2387" t="s">
        <v>83</v>
      </c>
      <c r="E36" s="2387" t="s">
        <v>83</v>
      </c>
      <c r="F36" s="1513"/>
      <c r="G36" s="1513"/>
      <c r="H36" s="1513"/>
      <c r="I36" s="1513"/>
      <c r="J36" s="1513"/>
      <c r="K36" s="2421" t="s">
        <v>83</v>
      </c>
      <c r="L36" s="2421" t="s">
        <v>83</v>
      </c>
      <c r="M36" s="2421" t="s">
        <v>83</v>
      </c>
      <c r="N36" s="2423" t="s">
        <v>83</v>
      </c>
      <c r="O36" s="2382" t="s">
        <v>83</v>
      </c>
    </row>
    <row r="37" ht="18" customHeight="1" x14ac:dyDescent="0.25">
      <c r="B37" s="2419" t="s">
        <v>1965</v>
      </c>
      <c r="C37" s="879"/>
      <c r="D37" s="2387">
        <v>3.0662977051093905</v>
      </c>
      <c r="E37" s="2387">
        <v>0.07949660716950271</v>
      </c>
      <c r="F37" s="1513"/>
      <c r="G37" s="1513"/>
      <c r="H37" s="1513"/>
      <c r="I37" s="1513"/>
      <c r="J37" s="1513"/>
      <c r="K37" s="2421">
        <v>0.005108943</v>
      </c>
      <c r="L37" s="2421">
        <v>0.148159343</v>
      </c>
      <c r="M37" s="2421">
        <v>0.00111064</v>
      </c>
      <c r="N37" s="2423">
        <v>0.00111064</v>
      </c>
      <c r="O37" s="2382">
        <v>106.92293664298114</v>
      </c>
    </row>
    <row r="38" ht="18" customHeight="1" x14ac:dyDescent="0.25">
      <c r="B38" s="2424" t="s">
        <v>962</v>
      </c>
      <c r="C38" s="2400" t="s">
        <v>87</v>
      </c>
      <c r="D38" s="2425"/>
      <c r="E38" s="2425"/>
      <c r="F38" s="2392"/>
      <c r="G38" s="2392"/>
      <c r="H38" s="2392"/>
      <c r="I38" s="2392"/>
      <c r="J38" s="2392"/>
      <c r="K38" s="49"/>
      <c r="L38" s="49"/>
      <c r="M38" s="49"/>
      <c r="N38" s="1451"/>
      <c r="O38" s="2385" t="s">
        <v>87</v>
      </c>
    </row>
    <row r="39" ht="18" customHeight="1" x14ac:dyDescent="0.25">
      <c r="B39" s="2424" t="s">
        <v>963</v>
      </c>
      <c r="C39" s="2426">
        <v>32.180837333333336</v>
      </c>
      <c r="D39" s="2425"/>
      <c r="E39" s="2425"/>
      <c r="F39" s="2392"/>
      <c r="G39" s="2392"/>
      <c r="H39" s="2392"/>
      <c r="I39" s="2392"/>
      <c r="J39" s="2392"/>
      <c r="K39" s="49"/>
      <c r="L39" s="49"/>
      <c r="M39" s="49"/>
      <c r="N39" s="1451"/>
      <c r="O39" s="2385">
        <v>32.180837333333336</v>
      </c>
    </row>
    <row r="40" ht="18" customHeight="1" x14ac:dyDescent="0.25">
      <c r="B40" s="2424" t="s">
        <v>1966</v>
      </c>
      <c r="C40" s="2426" t="s">
        <v>83</v>
      </c>
      <c r="D40" s="2425"/>
      <c r="E40" s="2425"/>
      <c r="F40" s="2392"/>
      <c r="G40" s="2392"/>
      <c r="H40" s="2392"/>
      <c r="I40" s="2392"/>
      <c r="J40" s="2392"/>
      <c r="K40" s="49"/>
      <c r="L40" s="49"/>
      <c r="M40" s="49"/>
      <c r="N40" s="1451"/>
      <c r="O40" s="2385" t="s">
        <v>83</v>
      </c>
    </row>
    <row r="41" ht="18" customHeight="1" x14ac:dyDescent="0.25">
      <c r="B41" s="2427" t="s">
        <v>1967</v>
      </c>
      <c r="C41" s="2428" t="s">
        <v>83</v>
      </c>
      <c r="D41" s="2406" t="s">
        <v>83</v>
      </c>
      <c r="E41" s="2407" t="s">
        <v>83</v>
      </c>
      <c r="F41" s="276"/>
      <c r="G41" s="276"/>
      <c r="H41" s="276"/>
      <c r="I41" s="276"/>
      <c r="J41" s="274"/>
      <c r="K41" s="2421" t="s">
        <v>83</v>
      </c>
      <c r="L41" s="2421" t="s">
        <v>83</v>
      </c>
      <c r="M41" s="2421" t="s">
        <v>83</v>
      </c>
      <c r="N41" s="2429" t="s">
        <v>83</v>
      </c>
      <c r="O41" s="2410" t="s">
        <v>83</v>
      </c>
    </row>
    <row r="42" ht="18" customHeight="1" x14ac:dyDescent="0.25">
      <c r="B42" s="2411" t="s">
        <v>1968</v>
      </c>
      <c r="C42" s="2394">
        <v>-1450.8594329770729</v>
      </c>
      <c r="D42" s="2395">
        <v>0.47308968000000007</v>
      </c>
      <c r="E42" s="2371">
        <v>0.09723165266666668</v>
      </c>
      <c r="F42" s="2415"/>
      <c r="G42" s="2415"/>
      <c r="H42" s="2415"/>
      <c r="I42" s="2415"/>
      <c r="J42" s="2415"/>
      <c r="K42" s="2430">
        <v>0.5189184</v>
      </c>
      <c r="L42" s="2430">
        <v>11.8977768</v>
      </c>
      <c r="M42" s="2431" t="s">
        <v>111</v>
      </c>
      <c r="N42" s="2432"/>
      <c r="O42" s="2375">
        <v>-1411.846533980406</v>
      </c>
    </row>
    <row r="43" ht="18" customHeight="1" x14ac:dyDescent="0.25">
      <c r="B43" s="2419" t="s">
        <v>1969</v>
      </c>
      <c r="C43" s="2433">
        <v>-2023.1139630250527</v>
      </c>
      <c r="D43" s="2434">
        <v>0.26791128000000003</v>
      </c>
      <c r="E43" s="2435">
        <v>0.014820624000000003</v>
      </c>
      <c r="F43" s="2392"/>
      <c r="G43" s="2392"/>
      <c r="H43" s="2392"/>
      <c r="I43" s="2392"/>
      <c r="J43" s="2392"/>
      <c r="K43" s="2421">
        <v>0.1710072</v>
      </c>
      <c r="L43" s="2421">
        <v>6.0992568</v>
      </c>
      <c r="M43" s="2436" t="s">
        <v>87</v>
      </c>
      <c r="N43" s="2437"/>
      <c r="O43" s="2438">
        <v>-2011.6849818250528</v>
      </c>
    </row>
    <row r="44" ht="18" customHeight="1" x14ac:dyDescent="0.25">
      <c r="B44" s="2419" t="s">
        <v>1970</v>
      </c>
      <c r="C44" s="2433">
        <v>18.589632583690197</v>
      </c>
      <c r="D44" s="2439" t="s">
        <v>83</v>
      </c>
      <c r="E44" s="2439" t="s">
        <v>83</v>
      </c>
      <c r="F44" s="1513"/>
      <c r="G44" s="1513"/>
      <c r="H44" s="1513"/>
      <c r="I44" s="1513"/>
      <c r="J44" s="1513"/>
      <c r="K44" s="2421" t="s">
        <v>83</v>
      </c>
      <c r="L44" s="2421" t="s">
        <v>83</v>
      </c>
      <c r="M44" s="2421" t="s">
        <v>83</v>
      </c>
      <c r="N44" s="2440"/>
      <c r="O44" s="2382">
        <v>18.589632583690197</v>
      </c>
    </row>
    <row r="45" ht="18" customHeight="1" x14ac:dyDescent="0.25">
      <c r="B45" s="2419" t="s">
        <v>1971</v>
      </c>
      <c r="C45" s="2433">
        <v>339.32918331508324</v>
      </c>
      <c r="D45" s="2439">
        <v>0.2051784</v>
      </c>
      <c r="E45" s="2439">
        <v>0.03529047100952381</v>
      </c>
      <c r="F45" s="1513"/>
      <c r="G45" s="1513"/>
      <c r="H45" s="1513"/>
      <c r="I45" s="1513"/>
      <c r="J45" s="1513"/>
      <c r="K45" s="2421">
        <v>0.34791120000000003</v>
      </c>
      <c r="L45" s="2421">
        <v>5.798520000000001</v>
      </c>
      <c r="M45" s="2421" t="s">
        <v>87</v>
      </c>
      <c r="N45" s="2440"/>
      <c r="O45" s="2382">
        <v>354.42615333260704</v>
      </c>
    </row>
    <row r="46" ht="18" customHeight="1" x14ac:dyDescent="0.25">
      <c r="B46" s="2419" t="s">
        <v>1972</v>
      </c>
      <c r="C46" s="2433">
        <v>169.98103486942</v>
      </c>
      <c r="D46" s="2439" t="s">
        <v>83</v>
      </c>
      <c r="E46" s="2439">
        <v>0.03384920481904763</v>
      </c>
      <c r="F46" s="1513"/>
      <c r="G46" s="1513"/>
      <c r="H46" s="1513"/>
      <c r="I46" s="1513"/>
      <c r="J46" s="1513"/>
      <c r="K46" s="2421" t="s">
        <v>83</v>
      </c>
      <c r="L46" s="2421" t="s">
        <v>83</v>
      </c>
      <c r="M46" s="2421" t="s">
        <v>83</v>
      </c>
      <c r="N46" s="2440"/>
      <c r="O46" s="2382">
        <v>178.95107414646762</v>
      </c>
    </row>
    <row r="47" ht="18" customHeight="1" x14ac:dyDescent="0.25">
      <c r="B47" s="2419" t="s">
        <v>1973</v>
      </c>
      <c r="C47" s="2433">
        <v>70.5494203345509</v>
      </c>
      <c r="D47" s="2439" t="s">
        <v>83</v>
      </c>
      <c r="E47" s="2441">
        <v>0.00968258</v>
      </c>
      <c r="F47" s="1513"/>
      <c r="G47" s="1513"/>
      <c r="H47" s="1513"/>
      <c r="I47" s="1513"/>
      <c r="J47" s="1513"/>
      <c r="K47" s="2421" t="s">
        <v>83</v>
      </c>
      <c r="L47" s="2421" t="s">
        <v>83</v>
      </c>
      <c r="M47" s="2421" t="s">
        <v>83</v>
      </c>
      <c r="N47" s="702"/>
      <c r="O47" s="2382">
        <v>73.1153040345509</v>
      </c>
    </row>
    <row r="48" ht="18" customHeight="1" x14ac:dyDescent="0.25">
      <c r="B48" s="2419" t="s">
        <v>1974</v>
      </c>
      <c r="C48" s="2433">
        <v>24.011005139648777</v>
      </c>
      <c r="D48" s="2442" t="s">
        <v>83</v>
      </c>
      <c r="E48" s="2443">
        <v>0.003588772838095237</v>
      </c>
      <c r="F48" s="2392"/>
      <c r="G48" s="2392"/>
      <c r="H48" s="2392"/>
      <c r="I48" s="2392"/>
      <c r="J48" s="2392"/>
      <c r="K48" s="2421" t="s">
        <v>83</v>
      </c>
      <c r="L48" s="2421" t="s">
        <v>83</v>
      </c>
      <c r="M48" s="2421" t="s">
        <v>83</v>
      </c>
      <c r="N48" s="1451"/>
      <c r="O48" s="2385">
        <v>24.962029941744014</v>
      </c>
    </row>
    <row r="49" ht="18" customHeight="1" x14ac:dyDescent="0.25">
      <c r="B49" s="2419" t="s">
        <v>1975</v>
      </c>
      <c r="C49" s="2444">
        <v>-50.20574619441343</v>
      </c>
      <c r="D49" s="2392"/>
      <c r="E49" s="2392"/>
      <c r="F49" s="2392"/>
      <c r="G49" s="2392"/>
      <c r="H49" s="2392"/>
      <c r="I49" s="2392"/>
      <c r="J49" s="2392"/>
      <c r="K49" s="2392"/>
      <c r="L49" s="2392"/>
      <c r="M49" s="2392"/>
      <c r="N49" s="2445"/>
      <c r="O49" s="2385">
        <v>-50.20574619441343</v>
      </c>
    </row>
    <row r="50" ht="18" customHeight="1" x14ac:dyDescent="0.25">
      <c r="B50" s="2427" t="s">
        <v>1976</v>
      </c>
      <c r="C50" s="2446"/>
      <c r="D50" s="2447"/>
      <c r="E50" s="2447"/>
      <c r="F50" s="276"/>
      <c r="G50" s="276"/>
      <c r="H50" s="276"/>
      <c r="I50" s="276"/>
      <c r="J50" s="276"/>
      <c r="K50" s="2448"/>
      <c r="L50" s="2448"/>
      <c r="M50" s="2448"/>
      <c r="N50" s="2449"/>
      <c r="O50" s="2410"/>
    </row>
    <row r="51" ht="18" customHeight="1" x14ac:dyDescent="0.25">
      <c r="B51" s="2450" t="s">
        <v>1977</v>
      </c>
      <c r="C51" s="2394" t="s">
        <v>111</v>
      </c>
      <c r="D51" s="2413">
        <v>149.22772478197567</v>
      </c>
      <c r="E51" s="2414">
        <v>0.46043283</v>
      </c>
      <c r="F51" s="2415"/>
      <c r="G51" s="2415"/>
      <c r="H51" s="2415"/>
      <c r="I51" s="2415"/>
      <c r="J51" s="2415"/>
      <c r="K51" s="2416" t="s">
        <v>606</v>
      </c>
      <c r="L51" s="2416" t="s">
        <v>606</v>
      </c>
      <c r="M51" s="2416">
        <v>0.000082946</v>
      </c>
      <c r="N51" s="2417" t="s">
        <v>111</v>
      </c>
      <c r="O51" s="2451">
        <v>4300.390993845319</v>
      </c>
    </row>
    <row r="52" ht="18" customHeight="1" x14ac:dyDescent="0.25">
      <c r="B52" s="2452" t="s">
        <v>1978</v>
      </c>
      <c r="C52" s="2422"/>
      <c r="D52" s="2413">
        <v>108.83053744885315</v>
      </c>
      <c r="E52" s="193"/>
      <c r="F52" s="2415"/>
      <c r="G52" s="2415"/>
      <c r="H52" s="2415"/>
      <c r="I52" s="2415"/>
      <c r="J52" s="2415"/>
      <c r="K52" s="2416" t="s">
        <v>83</v>
      </c>
      <c r="L52" s="2416" t="s">
        <v>83</v>
      </c>
      <c r="M52" s="2416">
        <v>0.000082946</v>
      </c>
      <c r="N52" s="725"/>
      <c r="O52" s="2453">
        <v>3047.255048567888</v>
      </c>
    </row>
    <row r="53" ht="18" customHeight="1" x14ac:dyDescent="0.25">
      <c r="B53" s="2419" t="s">
        <v>1979</v>
      </c>
      <c r="C53" s="2422"/>
      <c r="D53" s="2420" t="s">
        <v>83</v>
      </c>
      <c r="E53" s="2396" t="s">
        <v>83</v>
      </c>
      <c r="F53" s="1513"/>
      <c r="G53" s="1513"/>
      <c r="H53" s="1513"/>
      <c r="I53" s="1513"/>
      <c r="J53" s="1513"/>
      <c r="K53" s="2421" t="s">
        <v>83</v>
      </c>
      <c r="L53" s="2421" t="s">
        <v>83</v>
      </c>
      <c r="M53" s="2421" t="s">
        <v>83</v>
      </c>
      <c r="N53" s="725"/>
      <c r="O53" s="2380" t="s">
        <v>83</v>
      </c>
    </row>
    <row r="54" ht="18" customHeight="1" x14ac:dyDescent="0.25">
      <c r="B54" s="2419" t="s">
        <v>1980</v>
      </c>
      <c r="C54" s="2412" t="s">
        <v>111</v>
      </c>
      <c r="D54" s="2387" t="s">
        <v>111</v>
      </c>
      <c r="E54" s="2387" t="s">
        <v>111</v>
      </c>
      <c r="F54" s="1513"/>
      <c r="G54" s="1513"/>
      <c r="H54" s="1513"/>
      <c r="I54" s="1513"/>
      <c r="J54" s="1513"/>
      <c r="K54" s="2421" t="s">
        <v>111</v>
      </c>
      <c r="L54" s="2421" t="s">
        <v>111</v>
      </c>
      <c r="M54" s="2421" t="s">
        <v>111</v>
      </c>
      <c r="N54" s="2423" t="s">
        <v>111</v>
      </c>
      <c r="O54" s="2454" t="s">
        <v>111</v>
      </c>
    </row>
    <row r="55" ht="18" customHeight="1" x14ac:dyDescent="0.25">
      <c r="B55" s="2419" t="s">
        <v>1981</v>
      </c>
      <c r="C55" s="879"/>
      <c r="D55" s="2387">
        <v>40.3971873331225</v>
      </c>
      <c r="E55" s="2387">
        <v>0.46043283</v>
      </c>
      <c r="F55" s="1513"/>
      <c r="G55" s="1513"/>
      <c r="H55" s="1513"/>
      <c r="I55" s="1513"/>
      <c r="J55" s="1513"/>
      <c r="K55" s="2421" t="s">
        <v>112</v>
      </c>
      <c r="L55" s="2421" t="s">
        <v>112</v>
      </c>
      <c r="M55" s="2421" t="s">
        <v>111</v>
      </c>
      <c r="N55" s="725"/>
      <c r="O55" s="2454">
        <v>1253.1359452774302</v>
      </c>
    </row>
    <row r="56" ht="18" customHeight="1" x14ac:dyDescent="0.25">
      <c r="B56" s="2427" t="s">
        <v>1982</v>
      </c>
      <c r="C56" s="2405" t="s">
        <v>83</v>
      </c>
      <c r="D56" s="2406" t="s">
        <v>83</v>
      </c>
      <c r="E56" s="2406" t="s">
        <v>83</v>
      </c>
      <c r="F56" s="276"/>
      <c r="G56" s="276"/>
      <c r="H56" s="276"/>
      <c r="I56" s="276"/>
      <c r="J56" s="276"/>
      <c r="K56" s="2448" t="s">
        <v>83</v>
      </c>
      <c r="L56" s="2448" t="s">
        <v>83</v>
      </c>
      <c r="M56" s="2448" t="s">
        <v>83</v>
      </c>
      <c r="N56" s="2429" t="s">
        <v>83</v>
      </c>
      <c r="O56" s="2455" t="s">
        <v>83</v>
      </c>
    </row>
    <row r="57" ht="18" customHeight="1" x14ac:dyDescent="0.25">
      <c r="B57" s="2450" t="s">
        <v>1983</v>
      </c>
      <c r="C57" s="2394" t="s">
        <v>114</v>
      </c>
      <c r="D57" s="2395" t="s">
        <v>114</v>
      </c>
      <c r="E57" s="2371" t="s">
        <v>114</v>
      </c>
      <c r="F57" s="2371" t="s">
        <v>114</v>
      </c>
      <c r="G57" s="2371" t="s">
        <v>114</v>
      </c>
      <c r="H57" s="2371" t="s">
        <v>114</v>
      </c>
      <c r="I57" s="2371" t="s">
        <v>114</v>
      </c>
      <c r="J57" s="2371" t="s">
        <v>114</v>
      </c>
      <c r="K57" s="2430" t="s">
        <v>114</v>
      </c>
      <c r="L57" s="2430" t="s">
        <v>114</v>
      </c>
      <c r="M57" s="2430" t="s">
        <v>114</v>
      </c>
      <c r="N57" s="2432" t="s">
        <v>114</v>
      </c>
      <c r="O57" s="2456" t="s">
        <v>114</v>
      </c>
    </row>
    <row r="58" ht="18" customHeight="1" x14ac:dyDescent="0.3">
      <c r="B58" s="2457"/>
      <c r="C58" s="2458"/>
      <c r="D58" s="2458"/>
      <c r="E58" s="2458"/>
      <c r="F58" s="2458"/>
      <c r="G58" s="2458"/>
      <c r="H58" s="2458"/>
      <c r="I58" s="2458"/>
      <c r="J58" s="2458"/>
      <c r="K58" s="2459"/>
      <c r="L58" s="2459"/>
      <c r="M58" s="2459"/>
      <c r="N58" s="2459"/>
      <c r="O58" s="2459"/>
    </row>
    <row r="59" ht="18" customHeight="1" x14ac:dyDescent="0.25">
      <c r="B59" s="2411" t="s">
        <v>1984</v>
      </c>
      <c r="C59" s="2460"/>
      <c r="D59" s="2461"/>
      <c r="E59" s="2461"/>
      <c r="F59" s="2461"/>
      <c r="G59" s="2461"/>
      <c r="H59" s="2461"/>
      <c r="I59" s="2461"/>
      <c r="J59" s="2461"/>
      <c r="K59" s="2461"/>
      <c r="L59" s="2461"/>
      <c r="M59" s="2461"/>
      <c r="N59" s="2462"/>
      <c r="O59" s="1013"/>
    </row>
    <row r="60" ht="18" customHeight="1" x14ac:dyDescent="0.25">
      <c r="B60" s="2463" t="s">
        <v>127</v>
      </c>
      <c r="C60" s="2386">
        <v>430.43</v>
      </c>
      <c r="D60" s="2378">
        <v>0.0030099999999999997</v>
      </c>
      <c r="E60" s="2378">
        <v>0.012039999999999999</v>
      </c>
      <c r="F60" s="49"/>
      <c r="G60" s="49"/>
      <c r="H60" s="49"/>
      <c r="I60" s="49"/>
      <c r="J60" s="49"/>
      <c r="K60" s="2378">
        <v>0.2062384</v>
      </c>
      <c r="L60" s="2378">
        <v>0.2932064</v>
      </c>
      <c r="M60" s="2378">
        <v>0.012424</v>
      </c>
      <c r="N60" s="2379">
        <v>0.0198784</v>
      </c>
      <c r="O60" s="2382">
        <v>433.70488</v>
      </c>
    </row>
    <row r="61" ht="18" customHeight="1" x14ac:dyDescent="0.25">
      <c r="B61" s="2381" t="s">
        <v>128</v>
      </c>
      <c r="C61" s="2386">
        <v>430.43</v>
      </c>
      <c r="D61" s="2396">
        <v>0.0030099999999999997</v>
      </c>
      <c r="E61" s="2396">
        <v>0.012039999999999999</v>
      </c>
      <c r="F61" s="49"/>
      <c r="G61" s="49"/>
      <c r="H61" s="49"/>
      <c r="I61" s="49"/>
      <c r="J61" s="193"/>
      <c r="K61" s="2396">
        <v>0.2062384</v>
      </c>
      <c r="L61" s="2396">
        <v>0.2932064</v>
      </c>
      <c r="M61" s="2396">
        <v>0.012424</v>
      </c>
      <c r="N61" s="2397">
        <v>0.0198784</v>
      </c>
      <c r="O61" s="2380">
        <v>433.70488</v>
      </c>
    </row>
    <row r="62" ht="18" customHeight="1" x14ac:dyDescent="0.25">
      <c r="B62" s="2381" t="s">
        <v>1985</v>
      </c>
      <c r="C62" s="2386" t="s">
        <v>83</v>
      </c>
      <c r="D62" s="2378" t="s">
        <v>83</v>
      </c>
      <c r="E62" s="2378" t="s">
        <v>83</v>
      </c>
      <c r="F62" s="49"/>
      <c r="G62" s="49"/>
      <c r="H62" s="49"/>
      <c r="I62" s="49"/>
      <c r="J62" s="49"/>
      <c r="K62" s="2378" t="s">
        <v>83</v>
      </c>
      <c r="L62" s="2378" t="s">
        <v>83</v>
      </c>
      <c r="M62" s="2378" t="s">
        <v>83</v>
      </c>
      <c r="N62" s="2379" t="s">
        <v>83</v>
      </c>
      <c r="O62" s="2382" t="s">
        <v>83</v>
      </c>
    </row>
    <row r="63" ht="18" customHeight="1" x14ac:dyDescent="0.25">
      <c r="B63" s="2463" t="s">
        <v>130</v>
      </c>
      <c r="C63" s="2386" t="s">
        <v>83</v>
      </c>
      <c r="D63" s="2378" t="s">
        <v>83</v>
      </c>
      <c r="E63" s="2378" t="s">
        <v>83</v>
      </c>
      <c r="F63" s="49"/>
      <c r="G63" s="49"/>
      <c r="H63" s="49"/>
      <c r="I63" s="49"/>
      <c r="J63" s="49"/>
      <c r="K63" s="2378" t="s">
        <v>83</v>
      </c>
      <c r="L63" s="2378" t="s">
        <v>83</v>
      </c>
      <c r="M63" s="2378" t="s">
        <v>83</v>
      </c>
      <c r="N63" s="2379" t="s">
        <v>83</v>
      </c>
      <c r="O63" s="2382" t="s">
        <v>83</v>
      </c>
    </row>
    <row r="64" ht="18" customHeight="1" x14ac:dyDescent="0.25">
      <c r="B64" s="2464" t="s">
        <v>131</v>
      </c>
      <c r="C64" s="2391">
        <v>5481.728</v>
      </c>
      <c r="D64" s="286"/>
      <c r="E64" s="286"/>
      <c r="F64" s="513"/>
      <c r="G64" s="513"/>
      <c r="H64" s="513"/>
      <c r="I64" s="513"/>
      <c r="J64" s="286"/>
      <c r="K64" s="286"/>
      <c r="L64" s="286"/>
      <c r="M64" s="286"/>
      <c r="N64" s="2437"/>
      <c r="O64" s="2438">
        <v>5481.728</v>
      </c>
    </row>
    <row r="65" ht="18" customHeight="1" x14ac:dyDescent="0.25">
      <c r="B65" s="2463" t="s">
        <v>1986</v>
      </c>
      <c r="C65" s="2391" t="s">
        <v>83</v>
      </c>
      <c r="D65" s="49"/>
      <c r="E65" s="49"/>
      <c r="F65" s="49"/>
      <c r="G65" s="49"/>
      <c r="H65" s="49"/>
      <c r="I65" s="49"/>
      <c r="J65" s="49"/>
      <c r="K65" s="49"/>
      <c r="L65" s="49"/>
      <c r="M65" s="49"/>
      <c r="N65" s="702"/>
      <c r="O65" s="2382" t="s">
        <v>83</v>
      </c>
    </row>
    <row r="66" ht="18" customHeight="1" x14ac:dyDescent="0.25">
      <c r="B66" s="2464" t="s">
        <v>1987</v>
      </c>
      <c r="C66" s="2391" t="s">
        <v>87</v>
      </c>
      <c r="D66" s="513"/>
      <c r="E66" s="513"/>
      <c r="F66" s="274"/>
      <c r="G66" s="513"/>
      <c r="H66" s="513"/>
      <c r="I66" s="513"/>
      <c r="J66" s="513"/>
      <c r="K66" s="513"/>
      <c r="L66" s="513"/>
      <c r="M66" s="513"/>
      <c r="N66" s="1451"/>
      <c r="O66" s="2385" t="s">
        <v>87</v>
      </c>
    </row>
    <row r="67" ht="18" customHeight="1" x14ac:dyDescent="0.25">
      <c r="B67" s="2465" t="s">
        <v>1988</v>
      </c>
      <c r="C67" s="2466"/>
      <c r="D67" s="2467"/>
      <c r="E67" s="2468" t="s">
        <v>606</v>
      </c>
      <c r="F67" s="2467"/>
      <c r="G67" s="2467"/>
      <c r="H67" s="2467"/>
      <c r="I67" s="2467"/>
      <c r="J67" s="2467"/>
      <c r="K67" s="2467"/>
      <c r="L67" s="2467"/>
      <c r="M67" s="2467"/>
      <c r="N67" s="2469"/>
      <c r="O67" s="2469"/>
    </row>
    <row r="68" ht="18" customHeight="1" x14ac:dyDescent="0.25">
      <c r="B68" s="2470"/>
      <c r="C68" s="2471"/>
      <c r="D68" s="2471"/>
      <c r="E68" s="2471"/>
      <c r="F68" s="2471"/>
      <c r="G68" s="2471"/>
      <c r="H68" s="2471"/>
      <c r="I68" s="2471"/>
      <c r="J68" s="2471"/>
      <c r="K68" s="2471"/>
      <c r="L68" s="2471"/>
      <c r="M68" s="2471"/>
      <c r="N68" s="2471"/>
      <c r="O68" s="2471"/>
    </row>
    <row r="69" ht="18" customHeight="1" x14ac:dyDescent="0.25">
      <c r="B69" s="2472" t="s">
        <v>1989</v>
      </c>
      <c r="C69" s="2473">
        <v>63.7039739</v>
      </c>
      <c r="D69" s="2474"/>
      <c r="E69" s="2475"/>
      <c r="F69" s="2475"/>
      <c r="G69" s="2475"/>
      <c r="H69" s="2475"/>
      <c r="I69" s="2475"/>
      <c r="J69" s="2475"/>
      <c r="K69" s="2475"/>
      <c r="L69" s="2475"/>
      <c r="M69" s="2475"/>
      <c r="N69" s="2476"/>
      <c r="O69" s="2469"/>
    </row>
    <row r="70" ht="14.1" customHeight="1" x14ac:dyDescent="0.25">
      <c r="B70" s="215" t="s">
        <v>1990</v>
      </c>
    </row>
    <row r="71" ht="14.1" customHeight="1" x14ac:dyDescent="0.25">
      <c r="B71" s="215" t="s">
        <v>1991</v>
      </c>
      <c r="C71" s="2477"/>
      <c r="D71" s="2477"/>
      <c r="E71" s="2477"/>
      <c r="F71" s="2477"/>
      <c r="G71" s="2477"/>
      <c r="H71" s="2477"/>
      <c r="I71" s="2477"/>
      <c r="J71" s="2477"/>
      <c r="K71" s="2477"/>
      <c r="L71" s="2477"/>
      <c r="M71" s="2477"/>
      <c r="N71" s="2477"/>
      <c r="O71" s="2477"/>
    </row>
    <row r="72" ht="14.1" customHeight="1" x14ac:dyDescent="0.25">
      <c r="B72" s="215" t="s">
        <v>659</v>
      </c>
      <c r="C72" s="2477"/>
      <c r="D72" s="2477"/>
      <c r="E72" s="2477"/>
      <c r="F72" s="2477"/>
      <c r="G72" s="2477"/>
      <c r="H72" s="2477"/>
      <c r="I72" s="2477"/>
      <c r="J72" s="2477"/>
      <c r="K72" s="2477"/>
      <c r="L72" s="2477"/>
      <c r="M72" s="2477"/>
      <c r="N72" s="2477"/>
      <c r="O72" s="2477"/>
    </row>
    <row r="73" ht="14.1" customHeight="1" x14ac:dyDescent="0.25">
      <c r="B73" s="215" t="s">
        <v>1992</v>
      </c>
      <c r="C73" s="2478"/>
      <c r="D73" s="2478"/>
      <c r="E73" s="2478"/>
      <c r="F73" s="2478"/>
      <c r="G73" s="2478"/>
      <c r="H73" s="2478"/>
      <c r="I73" s="2478"/>
      <c r="J73" s="2478"/>
      <c r="K73" s="2478"/>
      <c r="L73" s="2478"/>
      <c r="M73" s="2478"/>
      <c r="N73" s="2479"/>
      <c r="O73" s="2479"/>
    </row>
    <row r="74" ht="14.1" customHeight="1" x14ac:dyDescent="0.25">
      <c r="B74" s="215" t="s">
        <v>1993</v>
      </c>
      <c r="C74" s="2478"/>
      <c r="D74" s="2478"/>
      <c r="E74" s="2478"/>
      <c r="F74" s="2478"/>
      <c r="G74" s="2478"/>
      <c r="H74" s="2478"/>
      <c r="I74" s="2478"/>
      <c r="J74" s="2478"/>
      <c r="K74" s="2478"/>
      <c r="L74" s="2478"/>
      <c r="M74" s="2478"/>
      <c r="N74" s="2479"/>
      <c r="O74" s="2479"/>
    </row>
    <row r="75" ht="14.1" customHeight="1" x14ac:dyDescent="0.25">
      <c r="B75" s="215" t="s">
        <v>1994</v>
      </c>
      <c r="C75" s="2480"/>
      <c r="D75" s="2480"/>
      <c r="E75" s="2480"/>
      <c r="F75" s="2480"/>
      <c r="G75" s="2479"/>
      <c r="H75" s="2479"/>
      <c r="I75" s="2479"/>
      <c r="J75" s="2479"/>
      <c r="K75" s="2479"/>
      <c r="L75" s="2479"/>
      <c r="M75" s="2479"/>
      <c r="N75" s="2479"/>
      <c r="O75" s="2479"/>
    </row>
    <row r="76" ht="14.1" customHeight="1" x14ac:dyDescent="0.25">
      <c r="B76" s="215" t="s">
        <v>1995</v>
      </c>
      <c r="C76" s="2480"/>
      <c r="D76" s="2480"/>
      <c r="E76" s="2480"/>
      <c r="F76" s="2480"/>
      <c r="G76" s="2479"/>
      <c r="H76" s="2479"/>
      <c r="I76" s="2479"/>
      <c r="J76" s="2479"/>
      <c r="K76" s="2479"/>
      <c r="L76" s="2479"/>
      <c r="M76" s="2479"/>
      <c r="N76" s="2479"/>
      <c r="O76" s="2479"/>
    </row>
    <row r="77" ht="14.1" customHeight="1" x14ac:dyDescent="0.25">
      <c r="B77" s="215" t="s">
        <v>1996</v>
      </c>
      <c r="C77" s="2481"/>
      <c r="D77" s="2481"/>
      <c r="E77" s="2481"/>
      <c r="F77" s="2481"/>
      <c r="G77" s="2481"/>
      <c r="H77" s="2479"/>
      <c r="I77" s="2479"/>
      <c r="J77" s="2479"/>
      <c r="K77" s="2479"/>
      <c r="L77" s="2479"/>
      <c r="M77" s="2479"/>
      <c r="N77" s="2479"/>
      <c r="O77" s="2479"/>
    </row>
    <row r="78" ht="14.1" customHeight="1" x14ac:dyDescent="0.25">
      <c r="B78" s="2482"/>
      <c r="C78" s="2479"/>
      <c r="D78" s="2479"/>
      <c r="E78" s="2479"/>
      <c r="F78" s="2479"/>
      <c r="G78" s="2479"/>
      <c r="H78" s="2479"/>
      <c r="I78" s="2479"/>
      <c r="J78" s="2479"/>
      <c r="K78" s="2479"/>
      <c r="L78" s="2479"/>
      <c r="M78" s="2479"/>
      <c r="N78" s="2479"/>
      <c r="O78" s="2479"/>
    </row>
    <row r="79" ht="14.1" customHeight="1" x14ac:dyDescent="0.25">
      <c r="B79" s="147" t="s">
        <v>138</v>
      </c>
      <c r="C79" s="2479"/>
      <c r="D79" s="2479"/>
      <c r="E79" s="2479"/>
      <c r="F79" s="2479"/>
      <c r="G79" s="2479"/>
      <c r="H79" s="2479"/>
      <c r="I79" s="2479"/>
      <c r="J79" s="2479"/>
      <c r="K79" s="2479"/>
      <c r="L79" s="2479"/>
      <c r="M79" s="2479"/>
      <c r="N79" s="2479"/>
      <c r="O79" s="2479"/>
    </row>
    <row r="80" x14ac:dyDescent="0.25">
      <c r="B80" s="2482"/>
      <c r="C80" s="2482"/>
      <c r="D80" s="2482"/>
      <c r="E80" s="2482"/>
      <c r="F80" s="2482"/>
      <c r="G80" s="2482"/>
      <c r="H80" s="2482"/>
      <c r="I80" s="2482"/>
    </row>
    <row r="81" x14ac:dyDescent="0.25">
      <c r="B81" s="2483"/>
      <c r="C81" s="2483"/>
      <c r="D81" s="2483"/>
      <c r="E81" s="2483"/>
      <c r="F81" s="2483"/>
      <c r="G81" s="2483"/>
      <c r="H81" s="2483"/>
      <c r="I81" s="2483"/>
      <c r="J81" s="2483"/>
      <c r="K81" s="2483"/>
      <c r="L81" s="2483"/>
      <c r="M81" s="2483"/>
      <c r="N81" s="2484"/>
      <c r="O81" s="2484"/>
    </row>
    <row r="82" x14ac:dyDescent="0.25">
      <c r="B82" s="2482"/>
    </row>
    <row r="83" x14ac:dyDescent="0.25">
      <c r="B83" s="2482"/>
    </row>
    <row r="84" x14ac:dyDescent="0.25"/>
  </sheetData>
  <dataValidations count="1">
    <dataValidation type="none" allowBlank="1" showInputMessage="1" showErrorMessage="1" sqref="B1:B2 H1:O1 C2:O2 B3:O7 B8:I8 K8:O8 B9:H9 O9:O58 B82:M82 B32:B70 D32:N43 D44:L48 N44:N58 D49:M58 D59:O59 C60:O60 B10:N31 C74:M75 B79 B81 D61:O7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5" customHeight="1" x14ac:dyDescent="0.2">
      <c r="B1" s="922" t="s">
        <v>1997</v>
      </c>
      <c r="C1" s="922"/>
      <c r="D1" s="922"/>
      <c r="E1" s="922"/>
      <c r="F1" s="922"/>
      <c r="K1" s="4" t="s">
        <v>62</v>
      </c>
    </row>
    <row r="2" ht="18.95" customHeight="1" x14ac:dyDescent="0.2">
      <c r="B2" s="5" t="s">
        <v>63</v>
      </c>
      <c r="K2" s="4" t="s">
        <v>64</v>
      </c>
    </row>
    <row r="3" ht="18.95" customHeight="1" x14ac:dyDescent="0.2">
      <c r="K3" s="4" t="s">
        <v>65</v>
      </c>
    </row>
    <row r="4" hidden="1" x14ac:dyDescent="0.2">
      <c r="K4" s="4"/>
    </row>
    <row r="5" hidden="1" x14ac:dyDescent="0.2">
      <c r="K5" s="4"/>
    </row>
    <row r="6" hidden="1" x14ac:dyDescent="0.2">
      <c r="K6" s="4"/>
    </row>
    <row r="7" ht="13.5" customHeight="1" x14ac:dyDescent="0.25">
      <c r="B7" s="6" t="s">
        <v>66</v>
      </c>
      <c r="K7" s="2485"/>
    </row>
    <row r="8" ht="36" customHeight="1" x14ac:dyDescent="0.2">
      <c r="B8" s="2486" t="s">
        <v>424</v>
      </c>
      <c r="C8" s="2487" t="s">
        <v>1998</v>
      </c>
      <c r="D8" s="2487" t="s">
        <v>570</v>
      </c>
      <c r="E8" s="2487" t="s">
        <v>571</v>
      </c>
      <c r="F8" s="2487" t="s">
        <v>1999</v>
      </c>
      <c r="G8" s="2487" t="s">
        <v>2000</v>
      </c>
      <c r="H8" s="2353" t="s">
        <v>2001</v>
      </c>
      <c r="I8" s="2352" t="s">
        <v>599</v>
      </c>
      <c r="J8" s="2487" t="s">
        <v>2002</v>
      </c>
      <c r="K8" s="2488" t="s">
        <v>366</v>
      </c>
    </row>
    <row r="9" ht="18" customHeight="1" x14ac:dyDescent="0.2">
      <c r="B9" s="2489" t="s">
        <v>428</v>
      </c>
      <c r="C9" s="2490" t="s">
        <v>2003</v>
      </c>
      <c r="D9" s="2490"/>
      <c r="E9" s="2490"/>
      <c r="F9" s="2490"/>
      <c r="G9" s="2490"/>
      <c r="H9" s="2490"/>
      <c r="I9" s="2490"/>
      <c r="J9" s="2490"/>
      <c r="K9" s="2490"/>
    </row>
    <row r="10" ht="18" customHeight="1" x14ac:dyDescent="0.2">
      <c r="B10" s="2491" t="s">
        <v>2004</v>
      </c>
      <c r="C10" s="2365">
        <v>66372.62278769867</v>
      </c>
      <c r="D10" s="2365">
        <v>12308.553300038315</v>
      </c>
      <c r="E10" s="2365">
        <v>3395.694018616721</v>
      </c>
      <c r="F10" s="2365" t="s">
        <v>606</v>
      </c>
      <c r="G10" s="2365" t="s">
        <v>112</v>
      </c>
      <c r="H10" s="2365" t="s">
        <v>112</v>
      </c>
      <c r="I10" s="2492">
        <v>136.018</v>
      </c>
      <c r="J10" s="2492" t="s">
        <v>112</v>
      </c>
      <c r="K10" s="2367">
        <v>82212.88810635371</v>
      </c>
      <c r="M10" s="1560"/>
    </row>
    <row r="11" ht="18" customHeight="1" x14ac:dyDescent="0.2">
      <c r="B11" s="2493" t="s">
        <v>1943</v>
      </c>
      <c r="C11" s="2430">
        <v>63058.43746164525</v>
      </c>
      <c r="D11" s="2430">
        <v>3098.681774325225</v>
      </c>
      <c r="E11" s="2430">
        <v>296.7635063268063</v>
      </c>
      <c r="F11" s="2372"/>
      <c r="G11" s="2372"/>
      <c r="H11" s="2494"/>
      <c r="I11" s="2494"/>
      <c r="J11" s="2495"/>
      <c r="K11" s="2496">
        <v>66453.88274229728</v>
      </c>
      <c r="L11" s="135"/>
    </row>
    <row r="12" ht="18" customHeight="1" x14ac:dyDescent="0.2">
      <c r="B12" s="2497" t="s">
        <v>156</v>
      </c>
      <c r="C12" s="2421">
        <v>61560.2257885065</v>
      </c>
      <c r="D12" s="2421">
        <v>481.9956745080769</v>
      </c>
      <c r="E12" s="2421">
        <v>290.7351512761813</v>
      </c>
      <c r="F12" s="49"/>
      <c r="G12" s="49"/>
      <c r="H12" s="49"/>
      <c r="I12" s="1302"/>
      <c r="J12" s="1302"/>
      <c r="K12" s="2498">
        <v>62332.95661429076</v>
      </c>
      <c r="L12" s="135"/>
    </row>
    <row r="13" ht="18" customHeight="1" x14ac:dyDescent="0.2">
      <c r="B13" s="2499" t="s">
        <v>1945</v>
      </c>
      <c r="C13" s="2421">
        <v>42448.073605493315</v>
      </c>
      <c r="D13" s="2421">
        <v>12.637551173413367</v>
      </c>
      <c r="E13" s="2421">
        <v>150.59057941011798</v>
      </c>
      <c r="F13" s="49"/>
      <c r="G13" s="49"/>
      <c r="H13" s="49"/>
      <c r="I13" s="1302"/>
      <c r="J13" s="1302"/>
      <c r="K13" s="2498">
        <v>42611.30173607685</v>
      </c>
      <c r="L13" s="135"/>
    </row>
    <row r="14" ht="18" customHeight="1" x14ac:dyDescent="0.2">
      <c r="B14" s="2499" t="s">
        <v>2005</v>
      </c>
      <c r="C14" s="2421">
        <v>7811.337309873273</v>
      </c>
      <c r="D14" s="2421">
        <v>7.966197157859494</v>
      </c>
      <c r="E14" s="2421">
        <v>13.562052899020808</v>
      </c>
      <c r="F14" s="49"/>
      <c r="G14" s="49"/>
      <c r="H14" s="49"/>
      <c r="I14" s="1302"/>
      <c r="J14" s="1302"/>
      <c r="K14" s="2498">
        <v>7832.865559930154</v>
      </c>
      <c r="L14" s="135"/>
    </row>
    <row r="15" ht="18" customHeight="1" x14ac:dyDescent="0.2">
      <c r="B15" s="2499" t="s">
        <v>1947</v>
      </c>
      <c r="C15" s="2421">
        <v>4470.978336272244</v>
      </c>
      <c r="D15" s="2421">
        <v>29.984422184163996</v>
      </c>
      <c r="E15" s="2421">
        <v>58.9708637430425</v>
      </c>
      <c r="F15" s="49"/>
      <c r="G15" s="49"/>
      <c r="H15" s="49"/>
      <c r="I15" s="1302"/>
      <c r="J15" s="1302"/>
      <c r="K15" s="2498">
        <v>4559.93362219945</v>
      </c>
      <c r="L15" s="135"/>
    </row>
    <row r="16" ht="18" customHeight="1" x14ac:dyDescent="0.2">
      <c r="B16" s="2499" t="s">
        <v>1948</v>
      </c>
      <c r="C16" s="2421">
        <v>6829.836536867676</v>
      </c>
      <c r="D16" s="2421">
        <v>431.40750399264</v>
      </c>
      <c r="E16" s="2421">
        <v>67.611655224</v>
      </c>
      <c r="F16" s="49"/>
      <c r="G16" s="49"/>
      <c r="H16" s="49"/>
      <c r="I16" s="1302"/>
      <c r="J16" s="1302"/>
      <c r="K16" s="2498">
        <v>7328.855696084316</v>
      </c>
      <c r="L16" s="135"/>
    </row>
    <row r="17" ht="18" customHeight="1" x14ac:dyDescent="0.2">
      <c r="B17" s="2499" t="s">
        <v>1949</v>
      </c>
      <c r="C17" s="2421" t="s">
        <v>83</v>
      </c>
      <c r="D17" s="2421" t="s">
        <v>83</v>
      </c>
      <c r="E17" s="2421" t="s">
        <v>83</v>
      </c>
      <c r="F17" s="49"/>
      <c r="G17" s="49"/>
      <c r="H17" s="49"/>
      <c r="I17" s="1302"/>
      <c r="J17" s="1302"/>
      <c r="K17" s="2498" t="s">
        <v>83</v>
      </c>
      <c r="L17" s="135"/>
    </row>
    <row r="18" ht="18" customHeight="1" x14ac:dyDescent="0.2">
      <c r="B18" s="2497" t="s">
        <v>109</v>
      </c>
      <c r="C18" s="2421">
        <v>1498.2116731387503</v>
      </c>
      <c r="D18" s="2421">
        <v>2616.6860998171483</v>
      </c>
      <c r="E18" s="2421">
        <v>6.028355050625</v>
      </c>
      <c r="F18" s="49"/>
      <c r="G18" s="49"/>
      <c r="H18" s="49"/>
      <c r="I18" s="1302"/>
      <c r="J18" s="1302"/>
      <c r="K18" s="2498">
        <v>4120.926128006523</v>
      </c>
      <c r="L18" s="135"/>
    </row>
    <row r="19" ht="18" customHeight="1" x14ac:dyDescent="0.2">
      <c r="B19" s="2499" t="s">
        <v>1950</v>
      </c>
      <c r="C19" s="2421" t="s">
        <v>111</v>
      </c>
      <c r="D19" s="2421">
        <v>1086.8707833947487</v>
      </c>
      <c r="E19" s="2421" t="s">
        <v>112</v>
      </c>
      <c r="F19" s="49"/>
      <c r="G19" s="49"/>
      <c r="H19" s="49"/>
      <c r="I19" s="1302"/>
      <c r="J19" s="1302"/>
      <c r="K19" s="2498">
        <v>1086.8707833947487</v>
      </c>
      <c r="L19" s="135"/>
    </row>
    <row r="20" ht="18" customHeight="1" x14ac:dyDescent="0.2">
      <c r="B20" s="2500" t="s">
        <v>1951</v>
      </c>
      <c r="C20" s="2421">
        <v>1498.2116731387503</v>
      </c>
      <c r="D20" s="2421">
        <v>1529.8153164223997</v>
      </c>
      <c r="E20" s="2421">
        <v>6.028355050625</v>
      </c>
      <c r="F20" s="49"/>
      <c r="G20" s="49"/>
      <c r="H20" s="49"/>
      <c r="I20" s="1302"/>
      <c r="J20" s="1302"/>
      <c r="K20" s="2498">
        <v>3034.055344611775</v>
      </c>
      <c r="L20" s="135"/>
    </row>
    <row r="21" ht="18" customHeight="1" x14ac:dyDescent="0.2">
      <c r="B21" s="2501" t="s">
        <v>2006</v>
      </c>
      <c r="C21" s="2448" t="s">
        <v>112</v>
      </c>
      <c r="D21" s="274"/>
      <c r="E21" s="274"/>
      <c r="F21" s="274"/>
      <c r="G21" s="274"/>
      <c r="H21" s="274"/>
      <c r="I21" s="1321"/>
      <c r="J21" s="1321"/>
      <c r="K21" s="2502" t="s">
        <v>112</v>
      </c>
      <c r="L21" s="135"/>
    </row>
    <row r="22" ht="18" customHeight="1" x14ac:dyDescent="0.2">
      <c r="B22" s="2493" t="s">
        <v>1953</v>
      </c>
      <c r="C22" s="2430">
        <v>4732.863921697163</v>
      </c>
      <c r="D22" s="2430">
        <v>19.6147282408</v>
      </c>
      <c r="E22" s="2430">
        <v>563.444325</v>
      </c>
      <c r="F22" s="2430" t="s">
        <v>606</v>
      </c>
      <c r="G22" s="2430" t="s">
        <v>112</v>
      </c>
      <c r="H22" s="2430" t="s">
        <v>112</v>
      </c>
      <c r="I22" s="2430">
        <v>136.018</v>
      </c>
      <c r="J22" s="2503" t="s">
        <v>112</v>
      </c>
      <c r="K22" s="2496">
        <v>5451.940974937964</v>
      </c>
      <c r="L22" s="135"/>
    </row>
    <row r="23" ht="18" customHeight="1" x14ac:dyDescent="0.2">
      <c r="B23" s="2504" t="s">
        <v>1954</v>
      </c>
      <c r="C23" s="2421">
        <v>2023.8101373638299</v>
      </c>
      <c r="D23" s="2421" t="s">
        <v>83</v>
      </c>
      <c r="E23" s="2421" t="s">
        <v>83</v>
      </c>
      <c r="F23" s="49"/>
      <c r="G23" s="49"/>
      <c r="H23" s="49"/>
      <c r="I23" s="1302"/>
      <c r="J23" s="1302"/>
      <c r="K23" s="2498">
        <v>2023.8101373638299</v>
      </c>
      <c r="L23" s="135"/>
    </row>
    <row r="24" ht="18" customHeight="1" x14ac:dyDescent="0.2">
      <c r="B24" s="2504" t="s">
        <v>847</v>
      </c>
      <c r="C24" s="2421">
        <v>788.2293443333334</v>
      </c>
      <c r="D24" s="2421">
        <v>19.6147282408</v>
      </c>
      <c r="E24" s="2421">
        <v>563.444325</v>
      </c>
      <c r="F24" s="2398" t="s">
        <v>112</v>
      </c>
      <c r="G24" s="2398" t="s">
        <v>112</v>
      </c>
      <c r="H24" s="2398" t="s">
        <v>112</v>
      </c>
      <c r="I24" s="2505" t="s">
        <v>112</v>
      </c>
      <c r="J24" s="2505" t="s">
        <v>112</v>
      </c>
      <c r="K24" s="2498">
        <v>1371.2883975741333</v>
      </c>
      <c r="L24" s="135"/>
    </row>
    <row r="25" ht="18" customHeight="1" x14ac:dyDescent="0.2">
      <c r="B25" s="2504" t="s">
        <v>623</v>
      </c>
      <c r="C25" s="2421">
        <v>1726.7844400000001</v>
      </c>
      <c r="D25" s="2421" t="s">
        <v>112</v>
      </c>
      <c r="E25" s="2421" t="s">
        <v>114</v>
      </c>
      <c r="F25" s="2398" t="s">
        <v>112</v>
      </c>
      <c r="G25" s="2421" t="s">
        <v>112</v>
      </c>
      <c r="H25" s="2421" t="s">
        <v>112</v>
      </c>
      <c r="I25" s="2421">
        <v>136.018</v>
      </c>
      <c r="J25" s="2421" t="s">
        <v>112</v>
      </c>
      <c r="K25" s="2498">
        <v>1862.8024400000002</v>
      </c>
      <c r="L25" s="135"/>
    </row>
    <row r="26" ht="18" customHeight="1" x14ac:dyDescent="0.2">
      <c r="B26" s="2506" t="s">
        <v>2007</v>
      </c>
      <c r="C26" s="2421">
        <v>194.04</v>
      </c>
      <c r="D26" s="2398" t="s">
        <v>111</v>
      </c>
      <c r="E26" s="2398" t="s">
        <v>111</v>
      </c>
      <c r="F26" s="49"/>
      <c r="G26" s="49"/>
      <c r="H26" s="49"/>
      <c r="I26" s="1302"/>
      <c r="J26" s="1302"/>
      <c r="K26" s="2498">
        <v>194.04</v>
      </c>
      <c r="L26" s="135"/>
    </row>
    <row r="27" ht="18" customHeight="1" x14ac:dyDescent="0.2">
      <c r="B27" s="2506" t="s">
        <v>2008</v>
      </c>
      <c r="C27" s="49"/>
      <c r="D27" s="49"/>
      <c r="E27" s="2398" t="s">
        <v>112</v>
      </c>
      <c r="F27" s="2421" t="s">
        <v>112</v>
      </c>
      <c r="G27" s="2421" t="s">
        <v>112</v>
      </c>
      <c r="H27" s="2421" t="s">
        <v>112</v>
      </c>
      <c r="I27" s="2421" t="s">
        <v>112</v>
      </c>
      <c r="J27" s="2505" t="s">
        <v>112</v>
      </c>
      <c r="K27" s="2498" t="s">
        <v>112</v>
      </c>
      <c r="L27" s="135"/>
    </row>
    <row r="28" ht="18" customHeight="1" x14ac:dyDescent="0.2">
      <c r="B28" s="2506" t="s">
        <v>2009</v>
      </c>
      <c r="C28" s="49"/>
      <c r="D28" s="49"/>
      <c r="E28" s="49"/>
      <c r="F28" s="2421" t="s">
        <v>111</v>
      </c>
      <c r="G28" s="2421" t="s">
        <v>83</v>
      </c>
      <c r="H28" s="2421" t="s">
        <v>83</v>
      </c>
      <c r="I28" s="2421" t="s">
        <v>111</v>
      </c>
      <c r="J28" s="2505" t="s">
        <v>83</v>
      </c>
      <c r="K28" s="2498" t="s">
        <v>111</v>
      </c>
      <c r="L28" s="135"/>
    </row>
    <row r="29" ht="18" customHeight="1" x14ac:dyDescent="0.2">
      <c r="B29" s="2506" t="s">
        <v>2010</v>
      </c>
      <c r="C29" s="2421" t="s">
        <v>114</v>
      </c>
      <c r="D29" s="2421" t="s">
        <v>114</v>
      </c>
      <c r="E29" s="2421" t="s">
        <v>112</v>
      </c>
      <c r="F29" s="2421" t="s">
        <v>112</v>
      </c>
      <c r="G29" s="2421" t="s">
        <v>112</v>
      </c>
      <c r="H29" s="2421" t="s">
        <v>112</v>
      </c>
      <c r="I29" s="2421" t="s">
        <v>112</v>
      </c>
      <c r="J29" s="2505" t="s">
        <v>112</v>
      </c>
      <c r="K29" s="2498" t="s">
        <v>112</v>
      </c>
      <c r="L29" s="135"/>
    </row>
    <row r="30" ht="18" customHeight="1" x14ac:dyDescent="0.2">
      <c r="B30" s="2501" t="s">
        <v>2011</v>
      </c>
      <c r="C30" s="2448" t="s">
        <v>112</v>
      </c>
      <c r="D30" s="2448" t="s">
        <v>112</v>
      </c>
      <c r="E30" s="2448" t="s">
        <v>112</v>
      </c>
      <c r="F30" s="2448" t="s">
        <v>114</v>
      </c>
      <c r="G30" s="2448" t="s">
        <v>114</v>
      </c>
      <c r="H30" s="2448" t="s">
        <v>114</v>
      </c>
      <c r="I30" s="2448" t="s">
        <v>114</v>
      </c>
      <c r="J30" s="2507" t="s">
        <v>114</v>
      </c>
      <c r="K30" s="2502" t="s">
        <v>112</v>
      </c>
      <c r="L30" s="135"/>
    </row>
    <row r="31" ht="18" customHeight="1" x14ac:dyDescent="0.2">
      <c r="B31" s="2508" t="s">
        <v>1959</v>
      </c>
      <c r="C31" s="2430">
        <v>32.180837333333336</v>
      </c>
      <c r="D31" s="2430">
        <v>4998.633992536969</v>
      </c>
      <c r="E31" s="2430">
        <v>2387.705099383248</v>
      </c>
      <c r="F31" s="2372"/>
      <c r="G31" s="2372"/>
      <c r="H31" s="2372"/>
      <c r="I31" s="2495"/>
      <c r="J31" s="2495"/>
      <c r="K31" s="2496">
        <v>7418.519929253551</v>
      </c>
      <c r="L31" s="135"/>
    </row>
    <row r="32" ht="18" customHeight="1" x14ac:dyDescent="0.2">
      <c r="B32" s="2497" t="s">
        <v>1960</v>
      </c>
      <c r="C32" s="49"/>
      <c r="D32" s="2421">
        <v>4090.3715610724926</v>
      </c>
      <c r="E32" s="49"/>
      <c r="F32" s="49"/>
      <c r="G32" s="49"/>
      <c r="H32" s="49"/>
      <c r="I32" s="1302"/>
      <c r="J32" s="1302"/>
      <c r="K32" s="2498">
        <v>4090.3715610724926</v>
      </c>
      <c r="L32" s="135"/>
    </row>
    <row r="33" ht="18" customHeight="1" x14ac:dyDescent="0.2">
      <c r="B33" s="2497" t="s">
        <v>1961</v>
      </c>
      <c r="C33" s="49"/>
      <c r="D33" s="2421">
        <v>822.4060957214144</v>
      </c>
      <c r="E33" s="2421">
        <v>650.5127275134905</v>
      </c>
      <c r="F33" s="49"/>
      <c r="G33" s="49"/>
      <c r="H33" s="49"/>
      <c r="I33" s="1302"/>
      <c r="J33" s="1302"/>
      <c r="K33" s="2498">
        <v>1472.918823234905</v>
      </c>
      <c r="L33" s="135"/>
    </row>
    <row r="34" ht="18" customHeight="1" x14ac:dyDescent="0.2">
      <c r="B34" s="2497" t="s">
        <v>1962</v>
      </c>
      <c r="C34" s="49"/>
      <c r="D34" s="2421" t="s">
        <v>83</v>
      </c>
      <c r="E34" s="49"/>
      <c r="F34" s="49"/>
      <c r="G34" s="49"/>
      <c r="H34" s="49"/>
      <c r="I34" s="1302"/>
      <c r="J34" s="1302"/>
      <c r="K34" s="2498" t="s">
        <v>83</v>
      </c>
      <c r="L34" s="135"/>
    </row>
    <row r="35" ht="18" customHeight="1" x14ac:dyDescent="0.2">
      <c r="B35" s="2497" t="s">
        <v>1963</v>
      </c>
      <c r="C35" s="2509"/>
      <c r="D35" s="2421" t="s">
        <v>83</v>
      </c>
      <c r="E35" s="2421">
        <v>1716.125770969839</v>
      </c>
      <c r="F35" s="49"/>
      <c r="G35" s="49"/>
      <c r="H35" s="49"/>
      <c r="I35" s="1302"/>
      <c r="J35" s="1302"/>
      <c r="K35" s="2498">
        <v>1716.125770969839</v>
      </c>
      <c r="L35" s="135"/>
    </row>
    <row r="36" ht="18" customHeight="1" x14ac:dyDescent="0.2">
      <c r="B36" s="2497" t="s">
        <v>1964</v>
      </c>
      <c r="C36" s="49"/>
      <c r="D36" s="2421" t="s">
        <v>83</v>
      </c>
      <c r="E36" s="2421" t="s">
        <v>83</v>
      </c>
      <c r="F36" s="49"/>
      <c r="G36" s="49"/>
      <c r="H36" s="49"/>
      <c r="I36" s="1302"/>
      <c r="J36" s="1302"/>
      <c r="K36" s="2498" t="s">
        <v>83</v>
      </c>
      <c r="L36" s="135"/>
    </row>
    <row r="37" ht="18" customHeight="1" x14ac:dyDescent="0.2">
      <c r="B37" s="2497" t="s">
        <v>1965</v>
      </c>
      <c r="C37" s="49"/>
      <c r="D37" s="2421">
        <v>85.85633574306293</v>
      </c>
      <c r="E37" s="2421">
        <v>21.06660089991822</v>
      </c>
      <c r="F37" s="49"/>
      <c r="G37" s="49"/>
      <c r="H37" s="49"/>
      <c r="I37" s="1302"/>
      <c r="J37" s="1302"/>
      <c r="K37" s="2498">
        <v>106.92293664298114</v>
      </c>
      <c r="L37" s="135"/>
    </row>
    <row r="38" ht="18" customHeight="1" x14ac:dyDescent="0.2">
      <c r="B38" s="2497" t="s">
        <v>962</v>
      </c>
      <c r="C38" s="2398" t="s">
        <v>87</v>
      </c>
      <c r="D38" s="2510"/>
      <c r="E38" s="2510"/>
      <c r="F38" s="49"/>
      <c r="G38" s="49"/>
      <c r="H38" s="49"/>
      <c r="I38" s="1302"/>
      <c r="J38" s="1302"/>
      <c r="K38" s="2498" t="s">
        <v>87</v>
      </c>
      <c r="L38" s="135"/>
    </row>
    <row r="39" ht="18" customHeight="1" x14ac:dyDescent="0.2">
      <c r="B39" s="2497" t="s">
        <v>963</v>
      </c>
      <c r="C39" s="2398">
        <v>32.180837333333336</v>
      </c>
      <c r="D39" s="2510"/>
      <c r="E39" s="2510"/>
      <c r="F39" s="49"/>
      <c r="G39" s="49"/>
      <c r="H39" s="49"/>
      <c r="I39" s="1302"/>
      <c r="J39" s="1302"/>
      <c r="K39" s="2498">
        <v>32.180837333333336</v>
      </c>
      <c r="L39" s="135"/>
    </row>
    <row r="40" ht="18" customHeight="1" x14ac:dyDescent="0.2">
      <c r="B40" s="2497" t="s">
        <v>964</v>
      </c>
      <c r="C40" s="2398" t="s">
        <v>83</v>
      </c>
      <c r="D40" s="2510"/>
      <c r="E40" s="2510"/>
      <c r="F40" s="49"/>
      <c r="G40" s="49"/>
      <c r="H40" s="49"/>
      <c r="I40" s="1302"/>
      <c r="J40" s="1302"/>
      <c r="K40" s="2498" t="s">
        <v>83</v>
      </c>
      <c r="L40" s="135"/>
    </row>
    <row r="41" ht="18" customHeight="1" x14ac:dyDescent="0.2">
      <c r="B41" s="2511" t="s">
        <v>1967</v>
      </c>
      <c r="C41" s="2408" t="s">
        <v>83</v>
      </c>
      <c r="D41" s="2408" t="s">
        <v>83</v>
      </c>
      <c r="E41" s="2408" t="s">
        <v>83</v>
      </c>
      <c r="F41" s="274"/>
      <c r="G41" s="274"/>
      <c r="H41" s="274"/>
      <c r="I41" s="1321"/>
      <c r="J41" s="1321"/>
      <c r="K41" s="2502" t="s">
        <v>83</v>
      </c>
      <c r="L41" s="135"/>
    </row>
    <row r="42" ht="18" customHeight="1" x14ac:dyDescent="0.2">
      <c r="B42" s="2493" t="s">
        <v>2012</v>
      </c>
      <c r="C42" s="2512">
        <v>-1450.8594329770729</v>
      </c>
      <c r="D42" s="2512">
        <v>13.246511040000001</v>
      </c>
      <c r="E42" s="2512">
        <v>25.76638795666667</v>
      </c>
      <c r="F42" s="2372"/>
      <c r="G42" s="2372"/>
      <c r="H42" s="2372"/>
      <c r="I42" s="2495"/>
      <c r="J42" s="2495"/>
      <c r="K42" s="2496">
        <v>-1411.846533980406</v>
      </c>
      <c r="L42" s="135"/>
    </row>
    <row r="43" ht="18" customHeight="1" x14ac:dyDescent="0.2">
      <c r="B43" s="2497" t="s">
        <v>1295</v>
      </c>
      <c r="C43" s="2398">
        <v>-2023.1139630250527</v>
      </c>
      <c r="D43" s="2398">
        <v>7.501515840000001</v>
      </c>
      <c r="E43" s="2398">
        <v>3.9274653600000007</v>
      </c>
      <c r="F43" s="49"/>
      <c r="G43" s="49"/>
      <c r="H43" s="49"/>
      <c r="I43" s="1302"/>
      <c r="J43" s="1302"/>
      <c r="K43" s="2498">
        <v>-2011.6849818250528</v>
      </c>
      <c r="L43" s="135"/>
    </row>
    <row r="44" ht="18" customHeight="1" x14ac:dyDescent="0.2">
      <c r="B44" s="2497" t="s">
        <v>1299</v>
      </c>
      <c r="C44" s="2398">
        <v>18.589632583690197</v>
      </c>
      <c r="D44" s="2398" t="s">
        <v>83</v>
      </c>
      <c r="E44" s="2398" t="s">
        <v>83</v>
      </c>
      <c r="F44" s="49"/>
      <c r="G44" s="49"/>
      <c r="H44" s="49"/>
      <c r="I44" s="1302"/>
      <c r="J44" s="1302"/>
      <c r="K44" s="2498">
        <v>18.589632583690197</v>
      </c>
      <c r="L44" s="135"/>
    </row>
    <row r="45" ht="18" customHeight="1" x14ac:dyDescent="0.2">
      <c r="B45" s="2497" t="s">
        <v>1302</v>
      </c>
      <c r="C45" s="2398">
        <v>339.32918331508324</v>
      </c>
      <c r="D45" s="2398">
        <v>5.7449952</v>
      </c>
      <c r="E45" s="2398">
        <v>9.351974817523809</v>
      </c>
      <c r="F45" s="49"/>
      <c r="G45" s="49"/>
      <c r="H45" s="49"/>
      <c r="I45" s="1302"/>
      <c r="J45" s="1302"/>
      <c r="K45" s="2498">
        <v>354.42615333260704</v>
      </c>
      <c r="L45" s="135"/>
    </row>
    <row r="46" ht="18" customHeight="1" x14ac:dyDescent="0.2">
      <c r="B46" s="2497" t="s">
        <v>2013</v>
      </c>
      <c r="C46" s="2398">
        <v>169.98103486942</v>
      </c>
      <c r="D46" s="2398" t="s">
        <v>83</v>
      </c>
      <c r="E46" s="2398">
        <v>8.970039277047622</v>
      </c>
      <c r="F46" s="49"/>
      <c r="G46" s="49"/>
      <c r="H46" s="49"/>
      <c r="I46" s="1302"/>
      <c r="J46" s="1302"/>
      <c r="K46" s="2498">
        <v>178.95107414646762</v>
      </c>
      <c r="L46" s="135"/>
    </row>
    <row r="47" ht="18" customHeight="1" x14ac:dyDescent="0.2">
      <c r="B47" s="2497" t="s">
        <v>2014</v>
      </c>
      <c r="C47" s="2398">
        <v>70.5494203345509</v>
      </c>
      <c r="D47" s="2398" t="s">
        <v>83</v>
      </c>
      <c r="E47" s="2398">
        <v>2.5658837</v>
      </c>
      <c r="F47" s="49"/>
      <c r="G47" s="49"/>
      <c r="H47" s="49"/>
      <c r="I47" s="1302"/>
      <c r="J47" s="1302"/>
      <c r="K47" s="2498">
        <v>73.1153040345509</v>
      </c>
      <c r="L47" s="135"/>
    </row>
    <row r="48" ht="18" customHeight="1" x14ac:dyDescent="0.2">
      <c r="B48" s="2497" t="s">
        <v>2015</v>
      </c>
      <c r="C48" s="2398">
        <v>24.011005139648777</v>
      </c>
      <c r="D48" s="2398" t="s">
        <v>83</v>
      </c>
      <c r="E48" s="2398">
        <v>0.9510248020952378</v>
      </c>
      <c r="F48" s="49"/>
      <c r="G48" s="49"/>
      <c r="H48" s="49"/>
      <c r="I48" s="1302"/>
      <c r="J48" s="1302"/>
      <c r="K48" s="2498">
        <v>24.962029941744014</v>
      </c>
      <c r="L48" s="135"/>
    </row>
    <row r="49" ht="18" customHeight="1" x14ac:dyDescent="0.2">
      <c r="B49" s="2497" t="s">
        <v>2016</v>
      </c>
      <c r="C49" s="2398">
        <v>-50.20574619441343</v>
      </c>
      <c r="D49" s="2392"/>
      <c r="E49" s="2392"/>
      <c r="F49" s="49"/>
      <c r="G49" s="49"/>
      <c r="H49" s="49"/>
      <c r="I49" s="1302"/>
      <c r="J49" s="1302"/>
      <c r="K49" s="2498">
        <v>-50.20574619441343</v>
      </c>
      <c r="L49" s="135"/>
    </row>
    <row r="50" ht="18" customHeight="1" x14ac:dyDescent="0.2">
      <c r="B50" s="2511" t="s">
        <v>2017</v>
      </c>
      <c r="C50" s="2408"/>
      <c r="D50" s="2408"/>
      <c r="E50" s="2408"/>
      <c r="F50" s="274"/>
      <c r="G50" s="274"/>
      <c r="H50" s="274"/>
      <c r="I50" s="1321"/>
      <c r="J50" s="1321"/>
      <c r="K50" s="2502"/>
      <c r="L50" s="135"/>
    </row>
    <row r="51" ht="18" customHeight="1" x14ac:dyDescent="0.2">
      <c r="B51" s="2493" t="s">
        <v>1977</v>
      </c>
      <c r="C51" s="2512" t="s">
        <v>111</v>
      </c>
      <c r="D51" s="2512">
        <v>4178.376293895319</v>
      </c>
      <c r="E51" s="2512">
        <v>122.01469995000001</v>
      </c>
      <c r="F51" s="2372"/>
      <c r="G51" s="2372"/>
      <c r="H51" s="2372"/>
      <c r="I51" s="2495"/>
      <c r="J51" s="2495"/>
      <c r="K51" s="2496">
        <v>4300.390993845319</v>
      </c>
      <c r="L51" s="135"/>
    </row>
    <row r="52" ht="18" customHeight="1" x14ac:dyDescent="0.2">
      <c r="B52" s="2497" t="s">
        <v>2018</v>
      </c>
      <c r="C52" s="49"/>
      <c r="D52" s="2398">
        <v>3047.255048567888</v>
      </c>
      <c r="E52" s="49"/>
      <c r="F52" s="49"/>
      <c r="G52" s="49"/>
      <c r="H52" s="49"/>
      <c r="I52" s="1302"/>
      <c r="J52" s="1302"/>
      <c r="K52" s="2498">
        <v>3047.255048567888</v>
      </c>
      <c r="L52" s="135"/>
    </row>
    <row r="53" ht="18" customHeight="1" x14ac:dyDescent="0.2">
      <c r="B53" s="2497" t="s">
        <v>2019</v>
      </c>
      <c r="C53" s="49"/>
      <c r="D53" s="2398" t="s">
        <v>83</v>
      </c>
      <c r="E53" s="2398" t="s">
        <v>83</v>
      </c>
      <c r="F53" s="49"/>
      <c r="G53" s="49"/>
      <c r="H53" s="49"/>
      <c r="I53" s="1302"/>
      <c r="J53" s="1302"/>
      <c r="K53" s="2498" t="s">
        <v>83</v>
      </c>
      <c r="L53" s="135"/>
    </row>
    <row r="54" ht="18" customHeight="1" x14ac:dyDescent="0.2">
      <c r="B54" s="2513" t="s">
        <v>2020</v>
      </c>
      <c r="C54" s="2398" t="s">
        <v>111</v>
      </c>
      <c r="D54" s="2398" t="s">
        <v>111</v>
      </c>
      <c r="E54" s="2398" t="s">
        <v>111</v>
      </c>
      <c r="F54" s="49"/>
      <c r="G54" s="49"/>
      <c r="H54" s="49"/>
      <c r="I54" s="1302"/>
      <c r="J54" s="1302"/>
      <c r="K54" s="2498" t="s">
        <v>111</v>
      </c>
      <c r="L54" s="135"/>
    </row>
    <row r="55" ht="18" customHeight="1" x14ac:dyDescent="0.2">
      <c r="B55" s="2497" t="s">
        <v>2021</v>
      </c>
      <c r="C55" s="49"/>
      <c r="D55" s="2398">
        <v>1131.1212453274302</v>
      </c>
      <c r="E55" s="2398">
        <v>122.01469995000001</v>
      </c>
      <c r="F55" s="49"/>
      <c r="G55" s="49"/>
      <c r="H55" s="49"/>
      <c r="I55" s="1302"/>
      <c r="J55" s="1302"/>
      <c r="K55" s="2498">
        <v>1253.1359452774302</v>
      </c>
      <c r="L55" s="135"/>
    </row>
    <row r="56" ht="18" customHeight="1" x14ac:dyDescent="0.2">
      <c r="B56" s="2511" t="s">
        <v>2022</v>
      </c>
      <c r="C56" s="2448" t="s">
        <v>83</v>
      </c>
      <c r="D56" s="2448" t="s">
        <v>83</v>
      </c>
      <c r="E56" s="2448" t="s">
        <v>83</v>
      </c>
      <c r="F56" s="274"/>
      <c r="G56" s="274"/>
      <c r="H56" s="274"/>
      <c r="I56" s="1321"/>
      <c r="J56" s="1321"/>
      <c r="K56" s="2502" t="s">
        <v>83</v>
      </c>
      <c r="L56" s="135"/>
    </row>
    <row r="57" ht="18" customHeight="1" x14ac:dyDescent="0.2">
      <c r="B57" s="2491" t="s">
        <v>2023</v>
      </c>
      <c r="C57" s="2514" t="s">
        <v>114</v>
      </c>
      <c r="D57" s="2514" t="s">
        <v>114</v>
      </c>
      <c r="E57" s="2514" t="s">
        <v>114</v>
      </c>
      <c r="F57" s="2515" t="s">
        <v>114</v>
      </c>
      <c r="G57" s="2515" t="s">
        <v>114</v>
      </c>
      <c r="H57" s="2515" t="s">
        <v>114</v>
      </c>
      <c r="I57" s="2516" t="s">
        <v>114</v>
      </c>
      <c r="J57" s="2516" t="s">
        <v>114</v>
      </c>
      <c r="K57" s="2517" t="s">
        <v>114</v>
      </c>
      <c r="L57" s="135"/>
    </row>
    <row r="58" ht="18" customHeight="1" x14ac:dyDescent="0.2">
      <c r="C58" s="2518"/>
      <c r="D58" s="2518"/>
      <c r="E58" s="2518"/>
      <c r="F58" s="2518"/>
      <c r="G58" s="2518"/>
      <c r="H58" s="2518"/>
      <c r="I58" s="2518"/>
      <c r="J58" s="2518"/>
      <c r="K58" s="2519"/>
    </row>
    <row r="59" ht="18" customHeight="1" x14ac:dyDescent="0.2">
      <c r="B59" s="2508" t="s">
        <v>2024</v>
      </c>
      <c r="C59" s="554"/>
      <c r="D59" s="2461"/>
      <c r="E59" s="2461"/>
      <c r="F59" s="2461"/>
      <c r="G59" s="2461"/>
      <c r="H59" s="2461"/>
      <c r="I59" s="2520"/>
      <c r="J59" s="1334"/>
      <c r="K59" s="729"/>
    </row>
    <row r="60" ht="18" customHeight="1" x14ac:dyDescent="0.2">
      <c r="B60" s="2521" t="s">
        <v>127</v>
      </c>
      <c r="C60" s="2378">
        <v>430.43</v>
      </c>
      <c r="D60" s="2378">
        <v>0.08428</v>
      </c>
      <c r="E60" s="2378">
        <v>3.1905999999999994</v>
      </c>
      <c r="F60" s="49"/>
      <c r="G60" s="49"/>
      <c r="H60" s="543"/>
      <c r="I60" s="1303"/>
      <c r="J60" s="1303"/>
      <c r="K60" s="2379">
        <v>433.70488</v>
      </c>
    </row>
    <row r="61" ht="18" customHeight="1" x14ac:dyDescent="0.2">
      <c r="B61" s="2522" t="s">
        <v>128</v>
      </c>
      <c r="C61" s="2396">
        <v>430.43</v>
      </c>
      <c r="D61" s="2396">
        <v>0.08428</v>
      </c>
      <c r="E61" s="2396">
        <v>3.1905999999999994</v>
      </c>
      <c r="F61" s="49"/>
      <c r="G61" s="49"/>
      <c r="H61" s="49"/>
      <c r="I61" s="1294"/>
      <c r="J61" s="1294"/>
      <c r="K61" s="2397">
        <v>433.70488</v>
      </c>
    </row>
    <row r="62" ht="18" customHeight="1" x14ac:dyDescent="0.2">
      <c r="B62" s="2522" t="s">
        <v>1985</v>
      </c>
      <c r="C62" s="2378" t="s">
        <v>83</v>
      </c>
      <c r="D62" s="2378" t="s">
        <v>83</v>
      </c>
      <c r="E62" s="2378" t="s">
        <v>83</v>
      </c>
      <c r="F62" s="49"/>
      <c r="G62" s="49"/>
      <c r="H62" s="49"/>
      <c r="I62" s="1303"/>
      <c r="J62" s="1303"/>
      <c r="K62" s="2379" t="s">
        <v>83</v>
      </c>
    </row>
    <row r="63" ht="18" customHeight="1" x14ac:dyDescent="0.2">
      <c r="B63" s="2521" t="s">
        <v>130</v>
      </c>
      <c r="C63" s="2378" t="s">
        <v>83</v>
      </c>
      <c r="D63" s="2378" t="s">
        <v>83</v>
      </c>
      <c r="E63" s="2378" t="s">
        <v>83</v>
      </c>
      <c r="F63" s="49"/>
      <c r="G63" s="49"/>
      <c r="H63" s="543"/>
      <c r="I63" s="1294"/>
      <c r="J63" s="1294"/>
      <c r="K63" s="2397" t="s">
        <v>83</v>
      </c>
    </row>
    <row r="64" ht="18" customHeight="1" x14ac:dyDescent="0.2">
      <c r="B64" s="2521" t="s">
        <v>131</v>
      </c>
      <c r="C64" s="2378">
        <v>5481.728</v>
      </c>
      <c r="D64" s="49"/>
      <c r="E64" s="49"/>
      <c r="F64" s="49"/>
      <c r="G64" s="49"/>
      <c r="H64" s="49"/>
      <c r="I64" s="1302"/>
      <c r="J64" s="1302"/>
      <c r="K64" s="2379">
        <v>5481.728</v>
      </c>
    </row>
    <row r="65" ht="18" customHeight="1" x14ac:dyDescent="0.2">
      <c r="B65" s="2521" t="s">
        <v>1986</v>
      </c>
      <c r="C65" s="2378" t="s">
        <v>83</v>
      </c>
      <c r="D65" s="49"/>
      <c r="E65" s="49"/>
      <c r="F65" s="49"/>
      <c r="G65" s="49"/>
      <c r="H65" s="49"/>
      <c r="I65" s="1302"/>
      <c r="J65" s="1302"/>
      <c r="K65" s="2379" t="s">
        <v>83</v>
      </c>
    </row>
    <row r="66" ht="18" customHeight="1" x14ac:dyDescent="0.2">
      <c r="B66" s="2523" t="s">
        <v>1987</v>
      </c>
      <c r="C66" s="2383" t="s">
        <v>87</v>
      </c>
      <c r="D66" s="513"/>
      <c r="E66" s="513"/>
      <c r="F66" s="513"/>
      <c r="G66" s="513"/>
      <c r="H66" s="513"/>
      <c r="I66" s="2524"/>
      <c r="J66" s="2524"/>
      <c r="K66" s="2384" t="s">
        <v>87</v>
      </c>
    </row>
    <row r="67" ht="18" customHeight="1" x14ac:dyDescent="0.25">
      <c r="B67" s="2525" t="s">
        <v>2025</v>
      </c>
      <c r="C67" s="2526"/>
      <c r="D67" s="2526"/>
      <c r="E67" s="2527" t="s">
        <v>606</v>
      </c>
      <c r="F67" s="2526"/>
      <c r="G67" s="2526"/>
      <c r="H67" s="2526"/>
      <c r="I67" s="2526"/>
      <c r="J67" s="2526"/>
      <c r="K67" s="2528"/>
    </row>
    <row r="68" ht="18" customHeight="1" x14ac:dyDescent="0.25">
      <c r="B68" s="2529"/>
      <c r="C68" s="2530"/>
      <c r="D68" s="2530"/>
      <c r="E68" s="2530"/>
      <c r="F68" s="2530"/>
      <c r="G68" s="2530"/>
      <c r="H68" s="2530"/>
      <c r="I68" s="2530"/>
      <c r="J68" s="2530"/>
      <c r="K68" s="2530"/>
    </row>
    <row r="69" ht="18" customHeight="1" x14ac:dyDescent="0.25">
      <c r="B69" s="2531" t="s">
        <v>2026</v>
      </c>
      <c r="C69" s="2532">
        <v>63.7039739</v>
      </c>
      <c r="D69" s="2533"/>
      <c r="E69" s="2533"/>
      <c r="F69" s="2533"/>
      <c r="G69" s="2533"/>
      <c r="H69" s="2533"/>
      <c r="I69" s="2533"/>
      <c r="J69" s="2533"/>
      <c r="K69" s="2534"/>
    </row>
    <row r="70" ht="18" customHeight="1" x14ac:dyDescent="0.25" s="185" customFormat="1">
      <c r="C70" s="2535"/>
      <c r="D70" s="2535"/>
      <c r="E70" s="2535"/>
      <c r="F70" s="2535"/>
      <c r="G70" s="2535"/>
      <c r="H70" s="2535"/>
      <c r="I70" s="2535"/>
      <c r="J70" s="2535"/>
      <c r="K70" s="2536"/>
    </row>
    <row r="71" ht="18" customHeight="1" x14ac:dyDescent="0.2" s="185" customFormat="1">
      <c r="B71" s="2537"/>
      <c r="C71" s="2538"/>
      <c r="D71" s="2538"/>
      <c r="E71" s="2538"/>
      <c r="F71" s="2538"/>
      <c r="G71" s="2538"/>
      <c r="H71" s="2538"/>
      <c r="I71" s="2538"/>
      <c r="J71" s="2539" t="s">
        <v>2027</v>
      </c>
      <c r="K71" s="2374">
        <v>83624.73464033412</v>
      </c>
    </row>
    <row r="72" ht="18" customHeight="1" x14ac:dyDescent="0.2" s="185" customFormat="1">
      <c r="B72" s="2540"/>
      <c r="C72" s="2541"/>
      <c r="D72" s="2541"/>
      <c r="E72" s="2541"/>
      <c r="F72" s="2541"/>
      <c r="G72" s="2541"/>
      <c r="H72" s="2541"/>
      <c r="I72" s="2541"/>
      <c r="J72" s="2542" t="s">
        <v>2028</v>
      </c>
      <c r="K72" s="2543">
        <v>82212.88810635371</v>
      </c>
    </row>
    <row r="73" ht="18" customHeight="1" x14ac:dyDescent="0.2" s="185" customFormat="1">
      <c r="B73" s="2540"/>
      <c r="C73" s="2541"/>
      <c r="D73" s="2541"/>
      <c r="E73" s="2541"/>
      <c r="F73" s="2541"/>
      <c r="G73" s="2541"/>
      <c r="H73" s="2541"/>
      <c r="I73" s="2541"/>
      <c r="J73" s="2542" t="s">
        <v>2029</v>
      </c>
      <c r="K73" s="2543">
        <v>83688.43861423411</v>
      </c>
    </row>
    <row r="74" ht="18" customHeight="1" x14ac:dyDescent="0.2" s="185" customFormat="1">
      <c r="B74" s="2544"/>
      <c r="C74" s="2545"/>
      <c r="D74" s="2545"/>
      <c r="E74" s="2545"/>
      <c r="F74" s="2545"/>
      <c r="G74" s="2545"/>
      <c r="H74" s="2545"/>
      <c r="I74" s="2545"/>
      <c r="J74" s="2546" t="s">
        <v>2030</v>
      </c>
      <c r="K74" s="2547">
        <v>82276.5920802537</v>
      </c>
    </row>
    <row r="75" ht="14.1" customHeight="1" x14ac:dyDescent="0.25">
      <c r="B75" s="342" t="s">
        <v>2031</v>
      </c>
      <c r="C75" s="2548"/>
      <c r="D75" s="2548"/>
      <c r="E75" s="2548"/>
      <c r="F75" s="2548"/>
      <c r="G75" s="2548"/>
      <c r="H75" s="2548"/>
      <c r="I75" s="2548"/>
      <c r="J75" s="2548"/>
      <c r="K75" s="2485"/>
    </row>
    <row r="76" ht="14.1" customHeight="1" x14ac:dyDescent="0.25">
      <c r="B76" s="342" t="s">
        <v>2032</v>
      </c>
      <c r="C76" s="2549"/>
      <c r="D76" s="2549"/>
      <c r="E76" s="2549"/>
      <c r="F76" s="2549"/>
      <c r="G76" s="2549"/>
      <c r="H76" s="2549"/>
      <c r="I76" s="2549"/>
      <c r="J76" s="2549"/>
      <c r="K76" s="2549"/>
    </row>
    <row r="77" ht="14.1" customHeight="1" x14ac:dyDescent="0.25">
      <c r="B77" s="342" t="s">
        <v>2033</v>
      </c>
      <c r="C77" s="1475"/>
      <c r="D77" s="1475"/>
      <c r="E77" s="1475"/>
      <c r="F77" s="1475"/>
      <c r="G77" s="1475"/>
      <c r="H77" s="1475"/>
      <c r="I77" s="1475"/>
      <c r="J77" s="1475"/>
      <c r="K77" s="1475"/>
    </row>
    <row r="78" ht="14.1" customHeight="1" x14ac:dyDescent="0.25">
      <c r="B78" s="342" t="s">
        <v>2034</v>
      </c>
      <c r="C78" s="1475"/>
      <c r="D78" s="1475"/>
      <c r="E78" s="1475"/>
      <c r="F78" s="1475"/>
      <c r="G78" s="1475"/>
      <c r="H78" s="1475"/>
      <c r="I78" s="1475"/>
      <c r="J78" s="1475"/>
      <c r="K78" s="1475"/>
    </row>
    <row r="79" ht="14.1" customHeight="1" x14ac:dyDescent="0.2"/>
    <row r="80" ht="14.1" customHeight="1" x14ac:dyDescent="0.2">
      <c r="B80" s="345" t="s">
        <v>344</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5" customHeight="1" x14ac:dyDescent="0.2">
      <c r="B1" s="922" t="s">
        <v>2035</v>
      </c>
      <c r="C1" s="922"/>
      <c r="D1" s="922"/>
      <c r="E1" s="922"/>
      <c r="F1" s="922"/>
      <c r="G1" s="922"/>
      <c r="R1" s="4" t="s">
        <v>62</v>
      </c>
    </row>
    <row r="2" ht="18.95" customHeight="1" x14ac:dyDescent="0.2">
      <c r="B2" s="5"/>
      <c r="R2" s="4" t="s">
        <v>64</v>
      </c>
    </row>
    <row r="3" ht="18.95" customHeight="1" x14ac:dyDescent="0.2">
      <c r="B3" s="5"/>
      <c r="R3" s="4"/>
    </row>
    <row r="4" hidden="1" ht="15.75" customHeight="1" x14ac:dyDescent="0.2">
      <c r="B4" s="5"/>
      <c r="R4" s="4"/>
    </row>
    <row r="5" hidden="1" ht="15.75" customHeight="1" x14ac:dyDescent="0.2">
      <c r="B5" s="5"/>
      <c r="R5" s="4"/>
    </row>
    <row r="6" ht="15.75" customHeight="1" x14ac:dyDescent="0.2">
      <c r="B6" s="5"/>
      <c r="R6" s="4" t="s">
        <v>65</v>
      </c>
    </row>
    <row r="7" ht="15.75" customHeight="1" x14ac:dyDescent="0.2">
      <c r="B7" s="6" t="s">
        <v>66</v>
      </c>
      <c r="R7" s="4"/>
    </row>
    <row r="8" ht="23.25" customHeight="1" x14ac:dyDescent="0.2">
      <c r="B8" s="2550" t="s">
        <v>1704</v>
      </c>
      <c r="C8" s="2551" t="s">
        <v>1874</v>
      </c>
      <c r="D8" s="2551"/>
      <c r="E8" s="2551" t="s">
        <v>570</v>
      </c>
      <c r="F8" s="2551"/>
      <c r="G8" s="2551" t="s">
        <v>571</v>
      </c>
      <c r="H8" s="2551"/>
      <c r="I8" s="2552" t="s">
        <v>2036</v>
      </c>
      <c r="J8" s="2552"/>
      <c r="K8" s="2552" t="s">
        <v>2000</v>
      </c>
      <c r="L8" s="2552"/>
      <c r="M8" s="2553" t="s">
        <v>2001</v>
      </c>
      <c r="N8" s="2553"/>
      <c r="O8" s="2554" t="s">
        <v>599</v>
      </c>
      <c r="P8" s="2554"/>
      <c r="Q8" s="2555" t="s">
        <v>2002</v>
      </c>
      <c r="R8" s="2555"/>
    </row>
    <row r="9" ht="24.75" customHeight="1" x14ac:dyDescent="0.2">
      <c r="B9" s="2556" t="s">
        <v>2037</v>
      </c>
      <c r="C9" s="2557" t="s">
        <v>2038</v>
      </c>
      <c r="D9" s="2557" t="s">
        <v>2039</v>
      </c>
      <c r="E9" s="2557" t="s">
        <v>2038</v>
      </c>
      <c r="F9" s="2557" t="s">
        <v>2039</v>
      </c>
      <c r="G9" s="2557" t="s">
        <v>2038</v>
      </c>
      <c r="H9" s="2557" t="s">
        <v>2039</v>
      </c>
      <c r="I9" s="2557" t="s">
        <v>2038</v>
      </c>
      <c r="J9" s="2557" t="s">
        <v>2039</v>
      </c>
      <c r="K9" s="2557" t="s">
        <v>2038</v>
      </c>
      <c r="L9" s="2557" t="s">
        <v>2039</v>
      </c>
      <c r="M9" s="2557" t="s">
        <v>2038</v>
      </c>
      <c r="N9" s="2557" t="s">
        <v>2039</v>
      </c>
      <c r="O9" s="2558" t="s">
        <v>2038</v>
      </c>
      <c r="P9" s="2557" t="s">
        <v>2039</v>
      </c>
      <c r="Q9" s="2558" t="s">
        <v>2038</v>
      </c>
      <c r="R9" s="2559" t="s">
        <v>2039</v>
      </c>
    </row>
    <row r="10" ht="18" customHeight="1" x14ac:dyDescent="0.2">
      <c r="B10" s="2560" t="s">
        <v>1943</v>
      </c>
      <c r="C10" s="2561" t="s">
        <v>2040</v>
      </c>
      <c r="D10" s="2561" t="s">
        <v>2041</v>
      </c>
      <c r="E10" s="2561" t="s">
        <v>2040</v>
      </c>
      <c r="F10" s="2561" t="s">
        <v>2041</v>
      </c>
      <c r="G10" s="2561" t="s">
        <v>2040</v>
      </c>
      <c r="H10" s="2561" t="s">
        <v>2041</v>
      </c>
      <c r="I10" s="828"/>
      <c r="J10" s="828"/>
      <c r="K10" s="828"/>
      <c r="L10" s="828"/>
      <c r="M10" s="828"/>
      <c r="N10" s="533"/>
      <c r="O10" s="533"/>
      <c r="P10" s="533"/>
      <c r="Q10" s="533"/>
      <c r="R10" s="2562"/>
    </row>
    <row r="11" ht="18" customHeight="1" x14ac:dyDescent="0.2">
      <c r="B11" s="2497" t="s">
        <v>156</v>
      </c>
      <c r="C11" s="2561" t="s">
        <v>2040</v>
      </c>
      <c r="D11" s="2561" t="s">
        <v>2041</v>
      </c>
      <c r="E11" s="2561" t="s">
        <v>2040</v>
      </c>
      <c r="F11" s="2561" t="s">
        <v>2041</v>
      </c>
      <c r="G11" s="2561" t="s">
        <v>2040</v>
      </c>
      <c r="H11" s="2561" t="s">
        <v>2041</v>
      </c>
      <c r="I11" s="547"/>
      <c r="J11" s="547"/>
      <c r="K11" s="547"/>
      <c r="L11" s="547"/>
      <c r="M11" s="547"/>
      <c r="N11" s="797"/>
      <c r="O11" s="797"/>
      <c r="P11" s="797"/>
      <c r="Q11" s="797"/>
      <c r="R11" s="2563"/>
    </row>
    <row r="12" ht="18" customHeight="1" x14ac:dyDescent="0.2">
      <c r="B12" s="2499" t="s">
        <v>1945</v>
      </c>
      <c r="C12" s="2561" t="s">
        <v>2042</v>
      </c>
      <c r="D12" s="2561" t="s">
        <v>2043</v>
      </c>
      <c r="E12" s="2561" t="s">
        <v>2042</v>
      </c>
      <c r="F12" s="2561" t="s">
        <v>2043</v>
      </c>
      <c r="G12" s="2561" t="s">
        <v>2042</v>
      </c>
      <c r="H12" s="2561" t="s">
        <v>2043</v>
      </c>
      <c r="I12" s="547"/>
      <c r="J12" s="547"/>
      <c r="K12" s="547"/>
      <c r="L12" s="547"/>
      <c r="M12" s="547"/>
      <c r="N12" s="797"/>
      <c r="O12" s="797"/>
      <c r="P12" s="797"/>
      <c r="Q12" s="797"/>
      <c r="R12" s="2563"/>
    </row>
    <row r="13" ht="18" customHeight="1" x14ac:dyDescent="0.2">
      <c r="B13" s="2499" t="s">
        <v>2005</v>
      </c>
      <c r="C13" s="2561" t="s">
        <v>2040</v>
      </c>
      <c r="D13" s="2561" t="s">
        <v>2041</v>
      </c>
      <c r="E13" s="2561" t="s">
        <v>2040</v>
      </c>
      <c r="F13" s="2561" t="s">
        <v>2041</v>
      </c>
      <c r="G13" s="2561" t="s">
        <v>2040</v>
      </c>
      <c r="H13" s="2561" t="s">
        <v>2041</v>
      </c>
      <c r="I13" s="821"/>
      <c r="J13" s="821"/>
      <c r="K13" s="821"/>
      <c r="L13" s="821"/>
      <c r="M13" s="821"/>
      <c r="N13" s="2564"/>
      <c r="O13" s="2564"/>
      <c r="P13" s="2564"/>
      <c r="Q13" s="2564"/>
      <c r="R13" s="2565"/>
    </row>
    <row r="14" ht="18" customHeight="1" x14ac:dyDescent="0.2">
      <c r="B14" s="2499" t="s">
        <v>1947</v>
      </c>
      <c r="C14" s="2561" t="s">
        <v>2042</v>
      </c>
      <c r="D14" s="2561" t="s">
        <v>2041</v>
      </c>
      <c r="E14" s="2561" t="s">
        <v>2042</v>
      </c>
      <c r="F14" s="2561" t="s">
        <v>2041</v>
      </c>
      <c r="G14" s="2561" t="s">
        <v>2042</v>
      </c>
      <c r="H14" s="2561" t="s">
        <v>2041</v>
      </c>
      <c r="I14" s="547"/>
      <c r="J14" s="547"/>
      <c r="K14" s="547"/>
      <c r="L14" s="547"/>
      <c r="M14" s="547"/>
      <c r="N14" s="797"/>
      <c r="O14" s="797"/>
      <c r="P14" s="797"/>
      <c r="Q14" s="797"/>
      <c r="R14" s="2563"/>
    </row>
    <row r="15" ht="18" customHeight="1" x14ac:dyDescent="0.2">
      <c r="B15" s="2499" t="s">
        <v>1948</v>
      </c>
      <c r="C15" s="2561" t="s">
        <v>2042</v>
      </c>
      <c r="D15" s="2561" t="s">
        <v>2043</v>
      </c>
      <c r="E15" s="2561" t="s">
        <v>2042</v>
      </c>
      <c r="F15" s="2561" t="s">
        <v>2043</v>
      </c>
      <c r="G15" s="2561" t="s">
        <v>2042</v>
      </c>
      <c r="H15" s="2561" t="s">
        <v>2043</v>
      </c>
      <c r="I15" s="547"/>
      <c r="J15" s="547"/>
      <c r="K15" s="547"/>
      <c r="L15" s="547"/>
      <c r="M15" s="547"/>
      <c r="N15" s="797"/>
      <c r="O15" s="797"/>
      <c r="P15" s="797"/>
      <c r="Q15" s="797"/>
      <c r="R15" s="2563"/>
    </row>
    <row r="16" ht="18" customHeight="1" x14ac:dyDescent="0.2">
      <c r="B16" s="2499" t="s">
        <v>1949</v>
      </c>
      <c r="C16" s="2561" t="s">
        <v>114</v>
      </c>
      <c r="D16" s="2561" t="s">
        <v>114</v>
      </c>
      <c r="E16" s="2561" t="s">
        <v>114</v>
      </c>
      <c r="F16" s="2561" t="s">
        <v>114</v>
      </c>
      <c r="G16" s="2561" t="s">
        <v>114</v>
      </c>
      <c r="H16" s="2561" t="s">
        <v>114</v>
      </c>
      <c r="I16" s="547"/>
      <c r="J16" s="547"/>
      <c r="K16" s="547"/>
      <c r="L16" s="547"/>
      <c r="M16" s="547"/>
      <c r="N16" s="797"/>
      <c r="O16" s="797"/>
      <c r="P16" s="797"/>
      <c r="Q16" s="797"/>
      <c r="R16" s="2563"/>
    </row>
    <row r="17" ht="18" customHeight="1" x14ac:dyDescent="0.2">
      <c r="B17" s="2497" t="s">
        <v>109</v>
      </c>
      <c r="C17" s="2561" t="s">
        <v>2042</v>
      </c>
      <c r="D17" s="2561" t="s">
        <v>2043</v>
      </c>
      <c r="E17" s="2561" t="s">
        <v>2042</v>
      </c>
      <c r="F17" s="2561" t="s">
        <v>2043</v>
      </c>
      <c r="G17" s="2561" t="s">
        <v>2042</v>
      </c>
      <c r="H17" s="2561" t="s">
        <v>2043</v>
      </c>
      <c r="I17" s="547"/>
      <c r="J17" s="547"/>
      <c r="K17" s="547"/>
      <c r="L17" s="547"/>
      <c r="M17" s="547"/>
      <c r="N17" s="797"/>
      <c r="O17" s="797"/>
      <c r="P17" s="797"/>
      <c r="Q17" s="797"/>
      <c r="R17" s="2563"/>
    </row>
    <row r="18" ht="18" customHeight="1" x14ac:dyDescent="0.2">
      <c r="B18" s="2499" t="s">
        <v>1950</v>
      </c>
      <c r="C18" s="2561" t="s">
        <v>114</v>
      </c>
      <c r="D18" s="2561" t="s">
        <v>114</v>
      </c>
      <c r="E18" s="2561" t="s">
        <v>2042</v>
      </c>
      <c r="F18" s="2561" t="s">
        <v>2043</v>
      </c>
      <c r="G18" s="2561" t="s">
        <v>114</v>
      </c>
      <c r="H18" s="2561" t="s">
        <v>114</v>
      </c>
      <c r="I18" s="547"/>
      <c r="J18" s="547"/>
      <c r="K18" s="547"/>
      <c r="L18" s="547"/>
      <c r="M18" s="547"/>
      <c r="N18" s="797"/>
      <c r="O18" s="797"/>
      <c r="P18" s="797"/>
      <c r="Q18" s="797"/>
      <c r="R18" s="2563"/>
    </row>
    <row r="19" ht="18" customHeight="1" x14ac:dyDescent="0.2">
      <c r="B19" s="2500" t="s">
        <v>1951</v>
      </c>
      <c r="C19" s="2561" t="s">
        <v>2042</v>
      </c>
      <c r="D19" s="2561" t="s">
        <v>2043</v>
      </c>
      <c r="E19" s="2561" t="s">
        <v>2042</v>
      </c>
      <c r="F19" s="2561" t="s">
        <v>2043</v>
      </c>
      <c r="G19" s="2561" t="s">
        <v>2042</v>
      </c>
      <c r="H19" s="2561" t="s">
        <v>2043</v>
      </c>
      <c r="I19" s="547"/>
      <c r="J19" s="547"/>
      <c r="K19" s="547"/>
      <c r="L19" s="547"/>
      <c r="M19" s="547"/>
      <c r="N19" s="797"/>
      <c r="O19" s="797"/>
      <c r="P19" s="797"/>
      <c r="Q19" s="797"/>
      <c r="R19" s="2563"/>
    </row>
    <row r="20" ht="18" customHeight="1" x14ac:dyDescent="0.2">
      <c r="B20" s="2504" t="s">
        <v>2006</v>
      </c>
      <c r="C20" s="2561" t="s">
        <v>114</v>
      </c>
      <c r="D20" s="2561" t="s">
        <v>114</v>
      </c>
      <c r="E20" s="2566"/>
      <c r="F20" s="2566"/>
      <c r="G20" s="2566"/>
      <c r="H20" s="2566"/>
      <c r="I20" s="547"/>
      <c r="J20" s="547"/>
      <c r="K20" s="547"/>
      <c r="L20" s="547"/>
      <c r="M20" s="547"/>
      <c r="N20" s="797"/>
      <c r="O20" s="797"/>
      <c r="P20" s="797"/>
      <c r="Q20" s="797"/>
      <c r="R20" s="2563"/>
    </row>
    <row r="21" ht="18" customHeight="1" x14ac:dyDescent="0.2">
      <c r="B21" s="2567" t="s">
        <v>2044</v>
      </c>
      <c r="C21" s="2561" t="s">
        <v>2042</v>
      </c>
      <c r="D21" s="2561" t="s">
        <v>2043</v>
      </c>
      <c r="E21" s="2561" t="s">
        <v>2042</v>
      </c>
      <c r="F21" s="2561" t="s">
        <v>2043</v>
      </c>
      <c r="G21" s="2561" t="s">
        <v>2042</v>
      </c>
      <c r="H21" s="2561" t="s">
        <v>2043</v>
      </c>
      <c r="I21" s="2561" t="s">
        <v>114</v>
      </c>
      <c r="J21" s="2561" t="s">
        <v>114</v>
      </c>
      <c r="K21" s="2561" t="s">
        <v>114</v>
      </c>
      <c r="L21" s="2561" t="s">
        <v>114</v>
      </c>
      <c r="M21" s="2561" t="s">
        <v>114</v>
      </c>
      <c r="N21" s="2561" t="s">
        <v>114</v>
      </c>
      <c r="O21" s="2561" t="s">
        <v>2042</v>
      </c>
      <c r="P21" s="2561" t="s">
        <v>2043</v>
      </c>
      <c r="Q21" s="2561" t="s">
        <v>114</v>
      </c>
      <c r="R21" s="2568" t="s">
        <v>114</v>
      </c>
    </row>
    <row r="22" ht="18" customHeight="1" x14ac:dyDescent="0.2">
      <c r="B22" s="2504" t="s">
        <v>1954</v>
      </c>
      <c r="C22" s="2561" t="s">
        <v>2042</v>
      </c>
      <c r="D22" s="2561" t="s">
        <v>2043</v>
      </c>
      <c r="E22" s="2561" t="s">
        <v>114</v>
      </c>
      <c r="F22" s="2561" t="s">
        <v>114</v>
      </c>
      <c r="G22" s="2561" t="s">
        <v>114</v>
      </c>
      <c r="H22" s="2561" t="s">
        <v>114</v>
      </c>
      <c r="I22" s="547"/>
      <c r="J22" s="547"/>
      <c r="K22" s="547"/>
      <c r="L22" s="547"/>
      <c r="M22" s="547"/>
      <c r="N22" s="797"/>
      <c r="O22" s="797"/>
      <c r="P22" s="797"/>
      <c r="Q22" s="797"/>
      <c r="R22" s="2563"/>
    </row>
    <row r="23" ht="18" customHeight="1" x14ac:dyDescent="0.2">
      <c r="B23" s="2504" t="s">
        <v>847</v>
      </c>
      <c r="C23" s="2561" t="s">
        <v>2042</v>
      </c>
      <c r="D23" s="2561" t="s">
        <v>2043</v>
      </c>
      <c r="E23" s="2561" t="s">
        <v>2042</v>
      </c>
      <c r="F23" s="2561" t="s">
        <v>2043</v>
      </c>
      <c r="G23" s="2561" t="s">
        <v>2042</v>
      </c>
      <c r="H23" s="2561" t="s">
        <v>2043</v>
      </c>
      <c r="I23" s="2561" t="s">
        <v>114</v>
      </c>
      <c r="J23" s="2561" t="s">
        <v>114</v>
      </c>
      <c r="K23" s="2561" t="s">
        <v>114</v>
      </c>
      <c r="L23" s="2561" t="s">
        <v>114</v>
      </c>
      <c r="M23" s="2561" t="s">
        <v>114</v>
      </c>
      <c r="N23" s="2561" t="s">
        <v>114</v>
      </c>
      <c r="O23" s="2561" t="s">
        <v>114</v>
      </c>
      <c r="P23" s="2561" t="s">
        <v>114</v>
      </c>
      <c r="Q23" s="2561" t="s">
        <v>114</v>
      </c>
      <c r="R23" s="2568" t="s">
        <v>114</v>
      </c>
    </row>
    <row r="24" ht="18" customHeight="1" x14ac:dyDescent="0.2">
      <c r="B24" s="2504" t="s">
        <v>623</v>
      </c>
      <c r="C24" s="2561" t="s">
        <v>2042</v>
      </c>
      <c r="D24" s="2561" t="s">
        <v>2043</v>
      </c>
      <c r="E24" s="2561" t="s">
        <v>114</v>
      </c>
      <c r="F24" s="2561" t="s">
        <v>114</v>
      </c>
      <c r="G24" s="2561" t="s">
        <v>114</v>
      </c>
      <c r="H24" s="2561" t="s">
        <v>114</v>
      </c>
      <c r="I24" s="2561" t="s">
        <v>114</v>
      </c>
      <c r="J24" s="2561" t="s">
        <v>114</v>
      </c>
      <c r="K24" s="2561" t="s">
        <v>114</v>
      </c>
      <c r="L24" s="2561" t="s">
        <v>114</v>
      </c>
      <c r="M24" s="2561" t="s">
        <v>114</v>
      </c>
      <c r="N24" s="2561" t="s">
        <v>114</v>
      </c>
      <c r="O24" s="2561" t="s">
        <v>2042</v>
      </c>
      <c r="P24" s="2561" t="s">
        <v>2043</v>
      </c>
      <c r="Q24" s="2561" t="s">
        <v>114</v>
      </c>
      <c r="R24" s="2568" t="s">
        <v>114</v>
      </c>
    </row>
    <row r="25" ht="18" customHeight="1" x14ac:dyDescent="0.2">
      <c r="B25" s="2506" t="s">
        <v>2007</v>
      </c>
      <c r="C25" s="2561" t="s">
        <v>2042</v>
      </c>
      <c r="D25" s="2561" t="s">
        <v>2043</v>
      </c>
      <c r="E25" s="2561" t="s">
        <v>114</v>
      </c>
      <c r="F25" s="2561" t="s">
        <v>114</v>
      </c>
      <c r="G25" s="2561" t="s">
        <v>114</v>
      </c>
      <c r="H25" s="2561" t="s">
        <v>114</v>
      </c>
      <c r="I25" s="547"/>
      <c r="J25" s="547"/>
      <c r="K25" s="547"/>
      <c r="L25" s="547"/>
      <c r="M25" s="547"/>
      <c r="N25" s="797"/>
      <c r="O25" s="797"/>
      <c r="P25" s="797"/>
      <c r="Q25" s="797"/>
      <c r="R25" s="2563"/>
    </row>
    <row r="26" ht="18" customHeight="1" x14ac:dyDescent="0.2">
      <c r="B26" s="2506" t="s">
        <v>2008</v>
      </c>
      <c r="C26" s="821"/>
      <c r="D26" s="821"/>
      <c r="E26" s="821"/>
      <c r="F26" s="821"/>
      <c r="G26" s="2561" t="s">
        <v>114</v>
      </c>
      <c r="H26" s="2561" t="s">
        <v>114</v>
      </c>
      <c r="I26" s="2561" t="s">
        <v>114</v>
      </c>
      <c r="J26" s="2561" t="s">
        <v>114</v>
      </c>
      <c r="K26" s="2561" t="s">
        <v>114</v>
      </c>
      <c r="L26" s="2561" t="s">
        <v>114</v>
      </c>
      <c r="M26" s="2561" t="s">
        <v>114</v>
      </c>
      <c r="N26" s="2561" t="s">
        <v>114</v>
      </c>
      <c r="O26" s="2561" t="s">
        <v>114</v>
      </c>
      <c r="P26" s="2561" t="s">
        <v>114</v>
      </c>
      <c r="Q26" s="2561" t="s">
        <v>114</v>
      </c>
      <c r="R26" s="2568" t="s">
        <v>114</v>
      </c>
    </row>
    <row r="27" ht="18" customHeight="1" x14ac:dyDescent="0.2">
      <c r="B27" s="2506" t="s">
        <v>2009</v>
      </c>
      <c r="C27" s="821"/>
      <c r="D27" s="821"/>
      <c r="E27" s="821"/>
      <c r="F27" s="821"/>
      <c r="G27" s="821"/>
      <c r="H27" s="821"/>
      <c r="I27" s="2569" t="s">
        <v>114</v>
      </c>
      <c r="J27" s="2569" t="s">
        <v>114</v>
      </c>
      <c r="K27" s="2569" t="s">
        <v>114</v>
      </c>
      <c r="L27" s="2569" t="s">
        <v>114</v>
      </c>
      <c r="M27" s="2569" t="s">
        <v>114</v>
      </c>
      <c r="N27" s="2569" t="s">
        <v>114</v>
      </c>
      <c r="O27" s="2569" t="s">
        <v>114</v>
      </c>
      <c r="P27" s="2569" t="s">
        <v>114</v>
      </c>
      <c r="Q27" s="2569" t="s">
        <v>114</v>
      </c>
      <c r="R27" s="2570" t="s">
        <v>114</v>
      </c>
    </row>
    <row r="28" ht="18" customHeight="1" x14ac:dyDescent="0.2">
      <c r="B28" s="2506" t="s">
        <v>2010</v>
      </c>
      <c r="C28" s="2571" t="s">
        <v>114</v>
      </c>
      <c r="D28" s="2571" t="s">
        <v>114</v>
      </c>
      <c r="E28" s="2571" t="s">
        <v>114</v>
      </c>
      <c r="F28" s="2571" t="s">
        <v>114</v>
      </c>
      <c r="G28" s="2571" t="s">
        <v>114</v>
      </c>
      <c r="H28" s="2571" t="s">
        <v>114</v>
      </c>
      <c r="I28" s="2571" t="s">
        <v>114</v>
      </c>
      <c r="J28" s="2571" t="s">
        <v>114</v>
      </c>
      <c r="K28" s="2571" t="s">
        <v>114</v>
      </c>
      <c r="L28" s="2571" t="s">
        <v>114</v>
      </c>
      <c r="M28" s="2571" t="s">
        <v>114</v>
      </c>
      <c r="N28" s="2571" t="s">
        <v>114</v>
      </c>
      <c r="O28" s="2571" t="s">
        <v>114</v>
      </c>
      <c r="P28" s="2571" t="s">
        <v>114</v>
      </c>
      <c r="Q28" s="2571" t="s">
        <v>114</v>
      </c>
      <c r="R28" s="2572" t="s">
        <v>114</v>
      </c>
    </row>
    <row r="29" ht="18" customHeight="1" x14ac:dyDescent="0.2">
      <c r="B29" s="2504" t="s">
        <v>2011</v>
      </c>
      <c r="C29" s="2571" t="s">
        <v>114</v>
      </c>
      <c r="D29" s="2571" t="s">
        <v>114</v>
      </c>
      <c r="E29" s="2571" t="s">
        <v>114</v>
      </c>
      <c r="F29" s="2571" t="s">
        <v>114</v>
      </c>
      <c r="G29" s="2571" t="s">
        <v>114</v>
      </c>
      <c r="H29" s="2571" t="s">
        <v>114</v>
      </c>
      <c r="I29" s="2571" t="s">
        <v>114</v>
      </c>
      <c r="J29" s="2571" t="s">
        <v>114</v>
      </c>
      <c r="K29" s="2571" t="s">
        <v>114</v>
      </c>
      <c r="L29" s="2571" t="s">
        <v>114</v>
      </c>
      <c r="M29" s="2571" t="s">
        <v>114</v>
      </c>
      <c r="N29" s="2571" t="s">
        <v>114</v>
      </c>
      <c r="O29" s="2571" t="s">
        <v>114</v>
      </c>
      <c r="P29" s="2571" t="s">
        <v>114</v>
      </c>
      <c r="Q29" s="2571" t="s">
        <v>114</v>
      </c>
      <c r="R29" s="2572" t="s">
        <v>114</v>
      </c>
    </row>
    <row r="30" ht="18" customHeight="1" x14ac:dyDescent="0.2">
      <c r="B30" s="2573" t="s">
        <v>1959</v>
      </c>
      <c r="C30" s="2561" t="s">
        <v>2042</v>
      </c>
      <c r="D30" s="2561" t="s">
        <v>2043</v>
      </c>
      <c r="E30" s="2561" t="s">
        <v>2045</v>
      </c>
      <c r="F30" s="2561" t="s">
        <v>2043</v>
      </c>
      <c r="G30" s="2561" t="s">
        <v>2042</v>
      </c>
      <c r="H30" s="2561" t="s">
        <v>2043</v>
      </c>
      <c r="I30" s="828"/>
      <c r="J30" s="2574"/>
      <c r="K30" s="828"/>
      <c r="L30" s="2574"/>
      <c r="M30" s="828"/>
      <c r="N30" s="2575"/>
      <c r="O30" s="2576"/>
      <c r="P30" s="2576"/>
      <c r="Q30" s="2576"/>
      <c r="R30" s="2577"/>
    </row>
    <row r="31" ht="18" customHeight="1" x14ac:dyDescent="0.2">
      <c r="B31" s="2497" t="s">
        <v>1960</v>
      </c>
      <c r="C31" s="2578"/>
      <c r="D31" s="2578"/>
      <c r="E31" s="2561" t="s">
        <v>2042</v>
      </c>
      <c r="F31" s="2561" t="s">
        <v>2043</v>
      </c>
      <c r="G31" s="547"/>
      <c r="H31" s="547"/>
      <c r="I31" s="547"/>
      <c r="J31" s="2578"/>
      <c r="K31" s="547"/>
      <c r="L31" s="2578"/>
      <c r="M31" s="547"/>
      <c r="N31" s="2579"/>
      <c r="O31" s="2580"/>
      <c r="P31" s="2580"/>
      <c r="Q31" s="2580"/>
      <c r="R31" s="2581"/>
    </row>
    <row r="32" ht="18" customHeight="1" x14ac:dyDescent="0.2">
      <c r="B32" s="2497" t="s">
        <v>1961</v>
      </c>
      <c r="C32" s="2578"/>
      <c r="D32" s="2578"/>
      <c r="E32" s="2561" t="s">
        <v>2046</v>
      </c>
      <c r="F32" s="2561" t="s">
        <v>2047</v>
      </c>
      <c r="G32" s="2561" t="s">
        <v>2042</v>
      </c>
      <c r="H32" s="2561" t="s">
        <v>2043</v>
      </c>
      <c r="I32" s="547"/>
      <c r="J32" s="2578"/>
      <c r="K32" s="547"/>
      <c r="L32" s="2578"/>
      <c r="M32" s="547"/>
      <c r="N32" s="2579"/>
      <c r="O32" s="2580"/>
      <c r="P32" s="2580"/>
      <c r="Q32" s="2580"/>
      <c r="R32" s="2581"/>
    </row>
    <row r="33" ht="18" customHeight="1" x14ac:dyDescent="0.2">
      <c r="B33" s="2497" t="s">
        <v>1962</v>
      </c>
      <c r="C33" s="2578"/>
      <c r="D33" s="2578"/>
      <c r="E33" s="2561" t="s">
        <v>114</v>
      </c>
      <c r="F33" s="2561" t="s">
        <v>114</v>
      </c>
      <c r="G33" s="547"/>
      <c r="H33" s="547"/>
      <c r="I33" s="547"/>
      <c r="J33" s="2578"/>
      <c r="K33" s="547"/>
      <c r="L33" s="2578"/>
      <c r="M33" s="547"/>
      <c r="N33" s="2579"/>
      <c r="O33" s="2580"/>
      <c r="P33" s="2580"/>
      <c r="Q33" s="2580"/>
      <c r="R33" s="2581"/>
    </row>
    <row r="34" ht="18" customHeight="1" x14ac:dyDescent="0.2">
      <c r="B34" s="2497" t="s">
        <v>1963</v>
      </c>
      <c r="C34" s="2578"/>
      <c r="D34" s="2578"/>
      <c r="E34" s="2561" t="s">
        <v>114</v>
      </c>
      <c r="F34" s="2561" t="s">
        <v>114</v>
      </c>
      <c r="G34" s="2561" t="s">
        <v>2042</v>
      </c>
      <c r="H34" s="2561" t="s">
        <v>2043</v>
      </c>
      <c r="I34" s="547"/>
      <c r="J34" s="2578"/>
      <c r="K34" s="547"/>
      <c r="L34" s="2578"/>
      <c r="M34" s="547"/>
      <c r="N34" s="2579"/>
      <c r="O34" s="2580"/>
      <c r="P34" s="2580"/>
      <c r="Q34" s="2580"/>
      <c r="R34" s="2581"/>
    </row>
    <row r="35" ht="18" customHeight="1" x14ac:dyDescent="0.2">
      <c r="B35" s="2497" t="s">
        <v>1964</v>
      </c>
      <c r="C35" s="2578"/>
      <c r="D35" s="2578"/>
      <c r="E35" s="2561" t="s">
        <v>114</v>
      </c>
      <c r="F35" s="2561" t="s">
        <v>114</v>
      </c>
      <c r="G35" s="2561" t="s">
        <v>114</v>
      </c>
      <c r="H35" s="2561" t="s">
        <v>114</v>
      </c>
      <c r="I35" s="547"/>
      <c r="J35" s="2578"/>
      <c r="K35" s="547"/>
      <c r="L35" s="2578"/>
      <c r="M35" s="547"/>
      <c r="N35" s="2579"/>
      <c r="O35" s="2580"/>
      <c r="P35" s="2580"/>
      <c r="Q35" s="2580"/>
      <c r="R35" s="2581"/>
    </row>
    <row r="36" ht="18" customHeight="1" x14ac:dyDescent="0.2">
      <c r="B36" s="2497" t="s">
        <v>1965</v>
      </c>
      <c r="C36" s="2578"/>
      <c r="D36" s="2578"/>
      <c r="E36" s="2561" t="s">
        <v>2042</v>
      </c>
      <c r="F36" s="2561" t="s">
        <v>2043</v>
      </c>
      <c r="G36" s="2561" t="s">
        <v>2042</v>
      </c>
      <c r="H36" s="2561" t="s">
        <v>2043</v>
      </c>
      <c r="I36" s="547"/>
      <c r="J36" s="2578"/>
      <c r="K36" s="547"/>
      <c r="L36" s="2578"/>
      <c r="M36" s="547"/>
      <c r="N36" s="2579"/>
      <c r="O36" s="2580"/>
      <c r="P36" s="2580"/>
      <c r="Q36" s="2580"/>
      <c r="R36" s="2581"/>
    </row>
    <row r="37" ht="18" customHeight="1" x14ac:dyDescent="0.2">
      <c r="B37" s="2497" t="s">
        <v>962</v>
      </c>
      <c r="C37" s="2561" t="s">
        <v>114</v>
      </c>
      <c r="D37" s="2561" t="s">
        <v>114</v>
      </c>
      <c r="E37" s="2582"/>
      <c r="F37" s="2582"/>
      <c r="G37" s="2566"/>
      <c r="H37" s="2566"/>
      <c r="I37" s="547"/>
      <c r="J37" s="2578"/>
      <c r="K37" s="547"/>
      <c r="L37" s="2578"/>
      <c r="M37" s="547"/>
      <c r="N37" s="2579"/>
      <c r="O37" s="2580"/>
      <c r="P37" s="2580"/>
      <c r="Q37" s="2580"/>
      <c r="R37" s="2581"/>
    </row>
    <row r="38" ht="18" customHeight="1" x14ac:dyDescent="0.2">
      <c r="B38" s="2497" t="s">
        <v>963</v>
      </c>
      <c r="C38" s="2561" t="s">
        <v>2048</v>
      </c>
      <c r="D38" s="2561" t="s">
        <v>2047</v>
      </c>
      <c r="E38" s="2582"/>
      <c r="F38" s="2582"/>
      <c r="G38" s="2566"/>
      <c r="H38" s="2566"/>
      <c r="I38" s="547"/>
      <c r="J38" s="2578"/>
      <c r="K38" s="547"/>
      <c r="L38" s="2578"/>
      <c r="M38" s="547"/>
      <c r="N38" s="2579"/>
      <c r="O38" s="2580"/>
      <c r="P38" s="2580"/>
      <c r="Q38" s="2580"/>
      <c r="R38" s="2581"/>
    </row>
    <row r="39" ht="18" customHeight="1" x14ac:dyDescent="0.2">
      <c r="B39" s="2497" t="s">
        <v>964</v>
      </c>
      <c r="C39" s="2561" t="s">
        <v>114</v>
      </c>
      <c r="D39" s="2561" t="s">
        <v>114</v>
      </c>
      <c r="E39" s="2582"/>
      <c r="F39" s="2582"/>
      <c r="G39" s="2566"/>
      <c r="H39" s="2566"/>
      <c r="I39" s="547"/>
      <c r="J39" s="2578"/>
      <c r="K39" s="547"/>
      <c r="L39" s="2578"/>
      <c r="M39" s="547"/>
      <c r="N39" s="2579"/>
      <c r="O39" s="2580"/>
      <c r="P39" s="2580"/>
      <c r="Q39" s="2580"/>
      <c r="R39" s="2581"/>
    </row>
    <row r="40" ht="18" customHeight="1" x14ac:dyDescent="0.2">
      <c r="B40" s="2497" t="s">
        <v>1967</v>
      </c>
      <c r="C40" s="2561" t="s">
        <v>114</v>
      </c>
      <c r="D40" s="2561" t="s">
        <v>114</v>
      </c>
      <c r="E40" s="2561" t="s">
        <v>114</v>
      </c>
      <c r="F40" s="2561" t="s">
        <v>114</v>
      </c>
      <c r="G40" s="2561" t="s">
        <v>114</v>
      </c>
      <c r="H40" s="2561" t="s">
        <v>114</v>
      </c>
      <c r="I40" s="547"/>
      <c r="J40" s="2578"/>
      <c r="K40" s="547"/>
      <c r="L40" s="2578"/>
      <c r="M40" s="547"/>
      <c r="N40" s="2579"/>
      <c r="O40" s="2580"/>
      <c r="P40" s="2580"/>
      <c r="Q40" s="2580"/>
      <c r="R40" s="2581"/>
    </row>
    <row r="41" ht="18" customHeight="1" x14ac:dyDescent="0.2">
      <c r="B41" s="2567" t="s">
        <v>2049</v>
      </c>
      <c r="C41" s="2561" t="s">
        <v>2042</v>
      </c>
      <c r="D41" s="2561" t="s">
        <v>2043</v>
      </c>
      <c r="E41" s="2561" t="s">
        <v>2042</v>
      </c>
      <c r="F41" s="2561" t="s">
        <v>2043</v>
      </c>
      <c r="G41" s="2561" t="s">
        <v>2042</v>
      </c>
      <c r="H41" s="2561" t="s">
        <v>2043</v>
      </c>
      <c r="I41" s="547"/>
      <c r="J41" s="2578"/>
      <c r="K41" s="547"/>
      <c r="L41" s="2578"/>
      <c r="M41" s="547"/>
      <c r="N41" s="2579"/>
      <c r="O41" s="2580"/>
      <c r="P41" s="2580"/>
      <c r="Q41" s="2580"/>
      <c r="R41" s="2581"/>
    </row>
    <row r="42" ht="18" customHeight="1" x14ac:dyDescent="0.2">
      <c r="B42" s="2497" t="s">
        <v>1295</v>
      </c>
      <c r="C42" s="2561" t="s">
        <v>2042</v>
      </c>
      <c r="D42" s="2561" t="s">
        <v>2043</v>
      </c>
      <c r="E42" s="2561" t="s">
        <v>2042</v>
      </c>
      <c r="F42" s="2561" t="s">
        <v>2043</v>
      </c>
      <c r="G42" s="2561" t="s">
        <v>2042</v>
      </c>
      <c r="H42" s="2561" t="s">
        <v>2043</v>
      </c>
      <c r="I42" s="547"/>
      <c r="J42" s="2578"/>
      <c r="K42" s="547"/>
      <c r="L42" s="2578"/>
      <c r="M42" s="547"/>
      <c r="N42" s="2579"/>
      <c r="O42" s="2580"/>
      <c r="P42" s="2580"/>
      <c r="Q42" s="2580"/>
      <c r="R42" s="2581"/>
    </row>
    <row r="43" ht="18" customHeight="1" x14ac:dyDescent="0.2">
      <c r="B43" s="2497" t="s">
        <v>1299</v>
      </c>
      <c r="C43" s="2561" t="s">
        <v>2042</v>
      </c>
      <c r="D43" s="2561" t="s">
        <v>2043</v>
      </c>
      <c r="E43" s="2561" t="s">
        <v>114</v>
      </c>
      <c r="F43" s="2561" t="s">
        <v>114</v>
      </c>
      <c r="G43" s="2561" t="s">
        <v>114</v>
      </c>
      <c r="H43" s="2561" t="s">
        <v>114</v>
      </c>
      <c r="I43" s="828"/>
      <c r="J43" s="2574"/>
      <c r="K43" s="828"/>
      <c r="L43" s="2574"/>
      <c r="M43" s="828"/>
      <c r="N43" s="2575"/>
      <c r="O43" s="2580"/>
      <c r="P43" s="2580"/>
      <c r="Q43" s="2580"/>
      <c r="R43" s="2581"/>
    </row>
    <row r="44" ht="18" customHeight="1" x14ac:dyDescent="0.2">
      <c r="B44" s="2497" t="s">
        <v>1302</v>
      </c>
      <c r="C44" s="2561" t="s">
        <v>2042</v>
      </c>
      <c r="D44" s="2561" t="s">
        <v>2043</v>
      </c>
      <c r="E44" s="2561" t="s">
        <v>2042</v>
      </c>
      <c r="F44" s="2561" t="s">
        <v>2043</v>
      </c>
      <c r="G44" s="2561" t="s">
        <v>2042</v>
      </c>
      <c r="H44" s="2561" t="s">
        <v>2043</v>
      </c>
      <c r="I44" s="828"/>
      <c r="J44" s="2574"/>
      <c r="K44" s="828"/>
      <c r="L44" s="2574"/>
      <c r="M44" s="828"/>
      <c r="N44" s="2575"/>
      <c r="O44" s="2580"/>
      <c r="P44" s="2580"/>
      <c r="Q44" s="2580"/>
      <c r="R44" s="2581"/>
    </row>
    <row r="45" ht="18" customHeight="1" x14ac:dyDescent="0.2">
      <c r="B45" s="2497" t="s">
        <v>2013</v>
      </c>
      <c r="C45" s="2561" t="s">
        <v>2042</v>
      </c>
      <c r="D45" s="2561" t="s">
        <v>2043</v>
      </c>
      <c r="E45" s="2561" t="s">
        <v>114</v>
      </c>
      <c r="F45" s="2561" t="s">
        <v>114</v>
      </c>
      <c r="G45" s="2561" t="s">
        <v>2042</v>
      </c>
      <c r="H45" s="2561" t="s">
        <v>2043</v>
      </c>
      <c r="I45" s="547"/>
      <c r="J45" s="2578"/>
      <c r="K45" s="547"/>
      <c r="L45" s="2578"/>
      <c r="M45" s="547"/>
      <c r="N45" s="2579"/>
      <c r="O45" s="2580"/>
      <c r="P45" s="2580"/>
      <c r="Q45" s="2580"/>
      <c r="R45" s="2581"/>
    </row>
    <row r="46" ht="18" customHeight="1" x14ac:dyDescent="0.2">
      <c r="B46" s="2497" t="s">
        <v>2014</v>
      </c>
      <c r="C46" s="2561" t="s">
        <v>2042</v>
      </c>
      <c r="D46" s="2561" t="s">
        <v>2043</v>
      </c>
      <c r="E46" s="2561" t="s">
        <v>114</v>
      </c>
      <c r="F46" s="2561" t="s">
        <v>114</v>
      </c>
      <c r="G46" s="2561" t="s">
        <v>2042</v>
      </c>
      <c r="H46" s="2561" t="s">
        <v>2043</v>
      </c>
      <c r="I46" s="547"/>
      <c r="J46" s="2578"/>
      <c r="K46" s="547"/>
      <c r="L46" s="2578"/>
      <c r="M46" s="547"/>
      <c r="N46" s="2579"/>
      <c r="O46" s="2580"/>
      <c r="P46" s="2580"/>
      <c r="Q46" s="2580"/>
      <c r="R46" s="2581"/>
    </row>
    <row r="47" ht="18" customHeight="1" x14ac:dyDescent="0.2">
      <c r="B47" s="2497" t="s">
        <v>2015</v>
      </c>
      <c r="C47" s="2561" t="s">
        <v>2042</v>
      </c>
      <c r="D47" s="2561" t="s">
        <v>2043</v>
      </c>
      <c r="E47" s="2561" t="s">
        <v>114</v>
      </c>
      <c r="F47" s="2561" t="s">
        <v>114</v>
      </c>
      <c r="G47" s="2561" t="s">
        <v>2042</v>
      </c>
      <c r="H47" s="2561" t="s">
        <v>2043</v>
      </c>
      <c r="I47" s="821"/>
      <c r="J47" s="2583"/>
      <c r="K47" s="821"/>
      <c r="L47" s="2583"/>
      <c r="M47" s="821"/>
      <c r="N47" s="2584"/>
      <c r="O47" s="2580"/>
      <c r="P47" s="2580"/>
      <c r="Q47" s="2580"/>
      <c r="R47" s="2581"/>
    </row>
    <row r="48" ht="18" customHeight="1" x14ac:dyDescent="0.2">
      <c r="B48" s="2497" t="s">
        <v>2016</v>
      </c>
      <c r="C48" s="2561" t="s">
        <v>2042</v>
      </c>
      <c r="D48" s="2561" t="s">
        <v>2043</v>
      </c>
      <c r="E48" s="547"/>
      <c r="F48" s="547"/>
      <c r="G48" s="547"/>
      <c r="H48" s="547"/>
      <c r="I48" s="821"/>
      <c r="J48" s="2583"/>
      <c r="K48" s="821"/>
      <c r="L48" s="2583"/>
      <c r="M48" s="821"/>
      <c r="N48" s="2584"/>
      <c r="O48" s="2580"/>
      <c r="P48" s="2580"/>
      <c r="Q48" s="2580"/>
      <c r="R48" s="2581"/>
    </row>
    <row r="49" ht="18" customHeight="1" x14ac:dyDescent="0.2">
      <c r="B49" s="2497" t="s">
        <v>2017</v>
      </c>
      <c r="C49" s="2561"/>
      <c r="D49" s="2561"/>
      <c r="E49" s="2561"/>
      <c r="F49" s="2561"/>
      <c r="G49" s="2561"/>
      <c r="H49" s="2561"/>
      <c r="I49" s="547"/>
      <c r="J49" s="2578"/>
      <c r="K49" s="547"/>
      <c r="L49" s="2578"/>
      <c r="M49" s="547"/>
      <c r="N49" s="2579"/>
      <c r="O49" s="2580"/>
      <c r="P49" s="2580"/>
      <c r="Q49" s="2580"/>
      <c r="R49" s="2581"/>
    </row>
    <row r="50" ht="18" customHeight="1" x14ac:dyDescent="0.2">
      <c r="B50" s="2567" t="s">
        <v>1977</v>
      </c>
      <c r="C50" s="2561" t="s">
        <v>114</v>
      </c>
      <c r="D50" s="2561" t="s">
        <v>114</v>
      </c>
      <c r="E50" s="2561" t="s">
        <v>2042</v>
      </c>
      <c r="F50" s="2561" t="s">
        <v>2043</v>
      </c>
      <c r="G50" s="2561" t="s">
        <v>2042</v>
      </c>
      <c r="H50" s="2561" t="s">
        <v>2043</v>
      </c>
      <c r="I50" s="547"/>
      <c r="J50" s="2578"/>
      <c r="K50" s="547"/>
      <c r="L50" s="2578"/>
      <c r="M50" s="547"/>
      <c r="N50" s="2579"/>
      <c r="O50" s="2580"/>
      <c r="P50" s="2580"/>
      <c r="Q50" s="2580"/>
      <c r="R50" s="2581"/>
    </row>
    <row r="51" ht="18" customHeight="1" x14ac:dyDescent="0.2">
      <c r="B51" s="2497" t="s">
        <v>2018</v>
      </c>
      <c r="C51" s="2578"/>
      <c r="D51" s="2578"/>
      <c r="E51" s="2561" t="s">
        <v>2042</v>
      </c>
      <c r="F51" s="2561" t="s">
        <v>2043</v>
      </c>
      <c r="G51" s="547"/>
      <c r="H51" s="547"/>
      <c r="I51" s="547"/>
      <c r="J51" s="2578"/>
      <c r="K51" s="547"/>
      <c r="L51" s="2578"/>
      <c r="M51" s="547"/>
      <c r="N51" s="2579"/>
      <c r="O51" s="2580"/>
      <c r="P51" s="2580"/>
      <c r="Q51" s="2580"/>
      <c r="R51" s="2581"/>
    </row>
    <row r="52" ht="18" customHeight="1" x14ac:dyDescent="0.2">
      <c r="B52" s="2497" t="s">
        <v>2019</v>
      </c>
      <c r="C52" s="2578"/>
      <c r="D52" s="2578"/>
      <c r="E52" s="2561" t="s">
        <v>114</v>
      </c>
      <c r="F52" s="2561" t="s">
        <v>114</v>
      </c>
      <c r="G52" s="2561" t="s">
        <v>114</v>
      </c>
      <c r="H52" s="2561" t="s">
        <v>114</v>
      </c>
      <c r="I52" s="547"/>
      <c r="J52" s="2578"/>
      <c r="K52" s="547"/>
      <c r="L52" s="2578"/>
      <c r="M52" s="547"/>
      <c r="N52" s="2579"/>
      <c r="O52" s="2580"/>
      <c r="P52" s="2580"/>
      <c r="Q52" s="2580"/>
      <c r="R52" s="2581"/>
    </row>
    <row r="53" ht="18" customHeight="1" x14ac:dyDescent="0.2">
      <c r="B53" s="2513" t="s">
        <v>2020</v>
      </c>
      <c r="C53" s="2561" t="s">
        <v>114</v>
      </c>
      <c r="D53" s="2561" t="s">
        <v>114</v>
      </c>
      <c r="E53" s="2561" t="s">
        <v>114</v>
      </c>
      <c r="F53" s="2561" t="s">
        <v>114</v>
      </c>
      <c r="G53" s="2561" t="s">
        <v>114</v>
      </c>
      <c r="H53" s="2561" t="s">
        <v>114</v>
      </c>
      <c r="I53" s="547"/>
      <c r="J53" s="2578"/>
      <c r="K53" s="547"/>
      <c r="L53" s="2578"/>
      <c r="M53" s="547"/>
      <c r="N53" s="2579"/>
      <c r="O53" s="2580"/>
      <c r="P53" s="2580"/>
      <c r="Q53" s="2580"/>
      <c r="R53" s="2581"/>
    </row>
    <row r="54" ht="18" customHeight="1" x14ac:dyDescent="0.2">
      <c r="B54" s="2497" t="s">
        <v>2021</v>
      </c>
      <c r="C54" s="2578"/>
      <c r="D54" s="2578"/>
      <c r="E54" s="2561" t="s">
        <v>2042</v>
      </c>
      <c r="F54" s="2561" t="s">
        <v>2043</v>
      </c>
      <c r="G54" s="2561" t="s">
        <v>2042</v>
      </c>
      <c r="H54" s="2561" t="s">
        <v>2043</v>
      </c>
      <c r="I54" s="547"/>
      <c r="J54" s="2578"/>
      <c r="K54" s="547"/>
      <c r="L54" s="2578"/>
      <c r="M54" s="547"/>
      <c r="N54" s="2579"/>
      <c r="O54" s="2580"/>
      <c r="P54" s="2580"/>
      <c r="Q54" s="2580"/>
      <c r="R54" s="2581"/>
    </row>
    <row r="55" ht="18" customHeight="1" x14ac:dyDescent="0.2">
      <c r="B55" s="2497" t="s">
        <v>2022</v>
      </c>
      <c r="C55" s="2561" t="s">
        <v>114</v>
      </c>
      <c r="D55" s="2561" t="s">
        <v>114</v>
      </c>
      <c r="E55" s="2561" t="s">
        <v>114</v>
      </c>
      <c r="F55" s="2561" t="s">
        <v>114</v>
      </c>
      <c r="G55" s="2561" t="s">
        <v>114</v>
      </c>
      <c r="H55" s="2561" t="s">
        <v>114</v>
      </c>
      <c r="I55" s="547"/>
      <c r="J55" s="2578"/>
      <c r="K55" s="547"/>
      <c r="L55" s="2578"/>
      <c r="M55" s="547"/>
      <c r="N55" s="2579"/>
      <c r="O55" s="2580"/>
      <c r="P55" s="2580"/>
      <c r="Q55" s="2580"/>
      <c r="R55" s="2581"/>
    </row>
    <row r="56" ht="18" customHeight="1" x14ac:dyDescent="0.2">
      <c r="B56" s="2585" t="s">
        <v>2050</v>
      </c>
      <c r="C56" s="2586" t="s">
        <v>114</v>
      </c>
      <c r="D56" s="2586" t="s">
        <v>114</v>
      </c>
      <c r="E56" s="2586" t="s">
        <v>114</v>
      </c>
      <c r="F56" s="2586" t="s">
        <v>114</v>
      </c>
      <c r="G56" s="2586" t="s">
        <v>114</v>
      </c>
      <c r="H56" s="2586" t="s">
        <v>114</v>
      </c>
      <c r="I56" s="2586" t="s">
        <v>114</v>
      </c>
      <c r="J56" s="2586" t="s">
        <v>114</v>
      </c>
      <c r="K56" s="2586" t="s">
        <v>114</v>
      </c>
      <c r="L56" s="2586" t="s">
        <v>114</v>
      </c>
      <c r="M56" s="2586" t="s">
        <v>114</v>
      </c>
      <c r="N56" s="2586" t="s">
        <v>114</v>
      </c>
      <c r="O56" s="2586" t="s">
        <v>114</v>
      </c>
      <c r="P56" s="2586" t="s">
        <v>114</v>
      </c>
      <c r="Q56" s="2586" t="s">
        <v>114</v>
      </c>
      <c r="R56" s="2587" t="s">
        <v>114</v>
      </c>
    </row>
    <row r="57" ht="14.1" customHeight="1" x14ac:dyDescent="0.2">
      <c r="B57" s="2340" t="s">
        <v>2051</v>
      </c>
    </row>
    <row r="58" ht="14.1" customHeight="1" x14ac:dyDescent="0.2">
      <c r="B58" s="2588" t="s">
        <v>2052</v>
      </c>
      <c r="C58" s="2589"/>
      <c r="D58" s="2590"/>
      <c r="E58" s="2590"/>
      <c r="F58" s="2590"/>
      <c r="G58" s="2590"/>
      <c r="H58" s="2590"/>
      <c r="I58" s="2590"/>
      <c r="J58" s="2590"/>
      <c r="K58" s="2590"/>
      <c r="L58" s="2590"/>
      <c r="M58" s="2590"/>
      <c r="N58" s="2590"/>
      <c r="O58" s="2590"/>
      <c r="P58" s="2590"/>
      <c r="Q58" s="2590"/>
      <c r="R58" s="2590"/>
    </row>
    <row r="59" ht="14.1" customHeight="1" x14ac:dyDescent="0.2">
      <c r="B59" s="2591" t="s">
        <v>2053</v>
      </c>
      <c r="C59" s="2592"/>
      <c r="D59" s="2592"/>
      <c r="E59" s="2590"/>
      <c r="F59" s="2590"/>
      <c r="G59" s="2593"/>
      <c r="H59" s="2593"/>
      <c r="I59" s="2593"/>
      <c r="J59" s="2590"/>
      <c r="K59" s="2594"/>
      <c r="L59" s="2590"/>
      <c r="M59" s="2590"/>
      <c r="N59" s="2590"/>
      <c r="O59" s="2590"/>
      <c r="P59" s="2590"/>
      <c r="Q59" s="2590"/>
      <c r="R59" s="2590"/>
    </row>
    <row r="60" ht="14.1" customHeight="1" x14ac:dyDescent="0.2">
      <c r="B60" s="2595"/>
      <c r="C60" s="2593"/>
      <c r="D60" s="2593"/>
      <c r="E60" s="2590"/>
      <c r="F60" s="2590"/>
      <c r="G60" s="2593"/>
      <c r="H60" s="2592"/>
      <c r="I60" s="2592"/>
      <c r="J60" s="2590"/>
      <c r="K60" s="2590"/>
      <c r="L60" s="2590"/>
      <c r="M60" s="2590"/>
      <c r="N60" s="2590"/>
      <c r="O60" s="2590"/>
      <c r="P60" s="2590"/>
      <c r="Q60" s="2590"/>
      <c r="R60" s="2590"/>
    </row>
    <row r="61" ht="14.1" customHeight="1" x14ac:dyDescent="0.2">
      <c r="B61" s="2340" t="s">
        <v>2054</v>
      </c>
      <c r="C61" s="2592"/>
      <c r="D61" s="2592"/>
      <c r="E61" s="2590"/>
      <c r="F61" s="2590"/>
      <c r="G61" s="2593"/>
      <c r="H61" s="2590"/>
      <c r="I61" s="2592"/>
      <c r="J61" s="2590"/>
      <c r="K61" s="2590"/>
      <c r="L61" s="2590"/>
      <c r="M61" s="2590"/>
      <c r="N61" s="2590"/>
      <c r="O61" s="2590"/>
      <c r="P61" s="2590"/>
      <c r="Q61" s="2590"/>
      <c r="R61" s="2590"/>
    </row>
    <row r="62" ht="14.1" customHeight="1" x14ac:dyDescent="0.2">
      <c r="B62" s="2596" t="s">
        <v>2055</v>
      </c>
      <c r="C62" s="2590"/>
      <c r="D62" s="2590"/>
      <c r="E62" s="2590"/>
      <c r="F62" s="2590"/>
      <c r="G62" s="2590"/>
      <c r="H62" s="2590"/>
      <c r="I62" s="2590"/>
      <c r="J62" s="2590"/>
      <c r="K62" s="2590"/>
      <c r="L62" s="2590"/>
      <c r="M62" s="2590"/>
      <c r="N62" s="2590"/>
      <c r="O62" s="2590"/>
      <c r="P62" s="2590"/>
      <c r="Q62" s="2590"/>
      <c r="R62" s="2590"/>
    </row>
    <row r="63" ht="14.1" customHeight="1" x14ac:dyDescent="0.2">
      <c r="B63" s="519"/>
    </row>
    <row r="64" ht="14.1" customHeight="1" x14ac:dyDescent="0.2">
      <c r="B64" s="2340" t="s">
        <v>2056</v>
      </c>
    </row>
    <row r="65" ht="14.1" customHeight="1" x14ac:dyDescent="0.2">
      <c r="B65" s="2597" t="s">
        <v>2057</v>
      </c>
      <c r="C65" s="2590"/>
      <c r="D65" s="2590"/>
      <c r="E65" s="2590"/>
      <c r="F65" s="2590"/>
      <c r="G65" s="2590"/>
      <c r="H65" s="2590"/>
      <c r="I65" s="2590"/>
      <c r="J65" s="2590"/>
      <c r="K65" s="2590"/>
      <c r="L65" s="2590"/>
      <c r="M65" s="2590"/>
      <c r="N65" s="2590"/>
      <c r="O65" s="2590"/>
      <c r="P65" s="2590"/>
      <c r="Q65" s="2590"/>
      <c r="R65" s="2590"/>
    </row>
    <row r="66" ht="14.1" customHeight="1" x14ac:dyDescent="0.2">
      <c r="B66" s="2598" t="s">
        <v>2058</v>
      </c>
      <c r="C66" s="2590"/>
      <c r="D66" s="2590"/>
      <c r="E66" s="2590"/>
      <c r="F66" s="2590"/>
      <c r="G66" s="2590"/>
      <c r="H66" s="2590"/>
      <c r="I66" s="2590"/>
      <c r="J66" s="2590"/>
      <c r="K66" s="2590"/>
      <c r="L66" s="2590"/>
      <c r="M66" s="2590"/>
      <c r="N66" s="2590"/>
      <c r="O66" s="2590"/>
      <c r="P66" s="2590"/>
      <c r="Q66" s="2590"/>
      <c r="R66" s="2590"/>
    </row>
    <row r="67" ht="14.1" customHeight="1" x14ac:dyDescent="0.2">
      <c r="B67" s="2599"/>
      <c r="C67" s="2592"/>
      <c r="D67" s="2592"/>
      <c r="E67" s="2594"/>
      <c r="F67" s="2590"/>
      <c r="G67" s="2592"/>
      <c r="H67" s="2590"/>
      <c r="I67" s="2590"/>
      <c r="J67" s="2590"/>
      <c r="K67" s="2590"/>
      <c r="L67" s="2590"/>
      <c r="M67" s="2590"/>
      <c r="N67" s="2590"/>
      <c r="O67" s="2590"/>
      <c r="P67" s="2590"/>
      <c r="Q67" s="2590"/>
      <c r="R67" s="2590"/>
    </row>
    <row r="68" ht="14.1" customHeight="1" x14ac:dyDescent="0.2">
      <c r="B68" s="2340" t="s">
        <v>2059</v>
      </c>
      <c r="C68" s="2592"/>
      <c r="D68" s="2592"/>
      <c r="E68" s="2590"/>
      <c r="F68" s="2590"/>
      <c r="G68" s="2594"/>
      <c r="H68" s="2590"/>
      <c r="I68" s="2590"/>
      <c r="J68" s="2590"/>
      <c r="K68" s="2590"/>
      <c r="L68" s="2590"/>
      <c r="M68" s="2590"/>
      <c r="N68" s="2590"/>
      <c r="O68" s="2590"/>
      <c r="P68" s="2590"/>
      <c r="Q68" s="2590"/>
      <c r="R68" s="2590"/>
    </row>
    <row r="69" ht="14.1" customHeight="1" x14ac:dyDescent="0.2">
      <c r="B69" s="519"/>
    </row>
    <row r="70" ht="14.1" customHeight="1" x14ac:dyDescent="0.2">
      <c r="B70" s="147" t="s">
        <v>138</v>
      </c>
    </row>
    <row r="71" ht="14.1" customHeight="1" x14ac:dyDescent="0.2">
      <c r="B71" s="2600"/>
      <c r="C71" s="2601"/>
      <c r="D71" s="2601"/>
      <c r="E71" s="2601"/>
      <c r="F71" s="2601"/>
      <c r="G71" s="2601"/>
      <c r="H71" s="2601"/>
      <c r="I71" s="2601"/>
      <c r="J71" s="2601"/>
      <c r="K71" s="2601"/>
      <c r="L71" s="2601"/>
      <c r="M71" s="2601"/>
      <c r="N71" s="2601"/>
      <c r="O71" s="2601"/>
      <c r="P71" s="2601"/>
      <c r="Q71" s="2601"/>
      <c r="R71" s="2601"/>
    </row>
    <row r="72" ht="14.1" customHeight="1" x14ac:dyDescent="0.2">
      <c r="B72" s="2602" t="s">
        <v>456</v>
      </c>
      <c r="C72" s="2603"/>
      <c r="D72" s="2603"/>
      <c r="E72" s="2603"/>
      <c r="F72" s="2603"/>
      <c r="G72" s="2603"/>
      <c r="H72" s="2603"/>
      <c r="I72" s="2603"/>
      <c r="J72" s="2603"/>
      <c r="K72" s="2603"/>
      <c r="L72" s="2603"/>
      <c r="M72" s="2604"/>
      <c r="N72" s="2601"/>
      <c r="O72" s="2601"/>
      <c r="P72" s="2601"/>
      <c r="Q72" s="2601"/>
      <c r="R72" s="2601"/>
    </row>
    <row r="73" ht="14.1" customHeight="1" x14ac:dyDescent="0.2">
      <c r="B73" s="2605" t="s">
        <v>2060</v>
      </c>
      <c r="C73" s="2606"/>
      <c r="D73" s="2606"/>
      <c r="E73" s="2606"/>
      <c r="F73" s="2606"/>
      <c r="G73" s="2606"/>
      <c r="H73" s="2606"/>
      <c r="I73" s="2606"/>
      <c r="J73" s="2606"/>
      <c r="K73" s="2606"/>
      <c r="L73" s="2606"/>
      <c r="M73" s="2607"/>
      <c r="N73" s="2601"/>
      <c r="O73" s="2601"/>
      <c r="P73" s="2601"/>
      <c r="Q73" s="2601"/>
      <c r="R73" s="2601"/>
    </row>
    <row r="74" ht="14.1" customHeight="1" x14ac:dyDescent="0.2">
      <c r="B74" s="2605" t="s">
        <v>2061</v>
      </c>
      <c r="C74" s="2606"/>
      <c r="D74" s="2606"/>
      <c r="E74" s="2606"/>
      <c r="F74" s="2606"/>
      <c r="G74" s="2606"/>
      <c r="H74" s="2606"/>
      <c r="I74" s="2606"/>
      <c r="J74" s="2606"/>
      <c r="K74" s="2606"/>
      <c r="L74" s="2606"/>
      <c r="M74" s="2607"/>
      <c r="N74" s="2601"/>
      <c r="O74" s="2601"/>
      <c r="P74" s="2601"/>
      <c r="Q74" s="2601"/>
      <c r="R74" s="2601"/>
    </row>
    <row r="75" ht="14.1" customHeight="1" x14ac:dyDescent="0.2">
      <c r="B75" s="2605" t="s">
        <v>2062</v>
      </c>
      <c r="C75" s="2606"/>
      <c r="D75" s="2606"/>
      <c r="E75" s="2606"/>
      <c r="F75" s="2606"/>
      <c r="G75" s="2606"/>
      <c r="H75" s="2606"/>
      <c r="I75" s="2606"/>
      <c r="J75" s="2606"/>
      <c r="K75" s="2606"/>
      <c r="L75" s="2606"/>
      <c r="M75" s="2607"/>
      <c r="N75" s="2601"/>
      <c r="O75" s="2601"/>
      <c r="P75" s="2601"/>
      <c r="Q75" s="2601"/>
      <c r="R75" s="2601"/>
    </row>
    <row r="76" ht="14.1" customHeight="1" x14ac:dyDescent="0.2">
      <c r="B76" s="2608" t="s">
        <v>2063</v>
      </c>
      <c r="C76" s="2609"/>
      <c r="D76" s="2609"/>
      <c r="E76" s="2609"/>
      <c r="F76" s="2609"/>
      <c r="G76" s="2609"/>
      <c r="H76" s="2609"/>
      <c r="I76" s="2609"/>
      <c r="J76" s="2609"/>
      <c r="K76" s="2609"/>
      <c r="L76" s="2609"/>
      <c r="M76" s="2610"/>
      <c r="N76" s="2601"/>
      <c r="O76" s="2601"/>
      <c r="P76" s="2601"/>
      <c r="Q76" s="2601"/>
      <c r="R76" s="2601"/>
    </row>
    <row r="77" ht="12" customHeight="1" x14ac:dyDescent="0.2">
      <c r="B77" s="2611"/>
      <c r="C77" s="154"/>
      <c r="D77" s="154"/>
      <c r="E77" s="154"/>
      <c r="F77" s="154"/>
      <c r="G77" s="154"/>
      <c r="H77" s="154"/>
      <c r="I77" s="154"/>
      <c r="J77" s="154"/>
      <c r="K77" s="154"/>
      <c r="L77" s="154"/>
      <c r="M77" s="1485"/>
      <c r="N77" s="2601"/>
      <c r="O77" s="2601"/>
      <c r="P77" s="2601"/>
      <c r="Q77" s="2601"/>
      <c r="R77" s="2601"/>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showGridLines="false"/>
  </sheetViews>
  <sheetFormatPr defaultRowHeight="12.75" customHeight="1" x14ac:dyDescent="0.2"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5" customHeight="1" x14ac:dyDescent="0.2">
      <c r="B1" s="922" t="s">
        <v>2064</v>
      </c>
      <c r="C1" s="922"/>
      <c r="D1" s="922"/>
      <c r="E1" s="922"/>
      <c r="F1" s="922"/>
      <c r="G1" s="922"/>
      <c r="I1" s="4" t="s">
        <v>62</v>
      </c>
    </row>
    <row r="2" ht="18.95" customHeight="1" x14ac:dyDescent="0.2">
      <c r="B2" s="5" t="s">
        <v>63</v>
      </c>
      <c r="I2" s="4" t="s">
        <v>64</v>
      </c>
    </row>
    <row r="3" ht="18.95" customHeight="1" x14ac:dyDescent="0.2">
      <c r="I3" s="4" t="s">
        <v>65</v>
      </c>
    </row>
    <row r="4" hidden="1" x14ac:dyDescent="0.2">
      <c r="I4" s="4"/>
    </row>
    <row r="5" hidden="1" x14ac:dyDescent="0.2">
      <c r="I5" s="4"/>
    </row>
    <row r="6" ht="13.5" customHeight="1" x14ac:dyDescent="0.2">
      <c r="B6" s="6" t="s">
        <v>66</v>
      </c>
      <c r="I6" s="4"/>
    </row>
    <row r="7" ht="18" customHeight="1" x14ac:dyDescent="0.2">
      <c r="B7" s="2612"/>
      <c r="C7" s="2613" t="s">
        <v>2065</v>
      </c>
      <c r="D7" s="2613"/>
      <c r="E7" s="2613"/>
      <c r="F7" s="2613"/>
      <c r="G7" s="2613"/>
      <c r="H7" s="2613" t="s">
        <v>2066</v>
      </c>
      <c r="I7" s="2613"/>
    </row>
    <row r="8" ht="18" customHeight="1" x14ac:dyDescent="0.2">
      <c r="B8" s="2614" t="s">
        <v>2067</v>
      </c>
      <c r="C8" s="2615" t="s">
        <v>570</v>
      </c>
      <c r="D8" s="2616" t="s">
        <v>72</v>
      </c>
      <c r="E8" s="2617" t="s">
        <v>73</v>
      </c>
      <c r="F8" s="2617" t="s">
        <v>2068</v>
      </c>
      <c r="G8" s="2617" t="s">
        <v>2069</v>
      </c>
      <c r="H8" s="2618" t="s">
        <v>2070</v>
      </c>
      <c r="I8" s="2619" t="s">
        <v>2071</v>
      </c>
    </row>
    <row r="9" ht="18" customHeight="1" x14ac:dyDescent="0.2">
      <c r="B9" s="2620"/>
      <c r="C9" s="2621" t="s">
        <v>76</v>
      </c>
      <c r="D9" s="2621"/>
      <c r="E9" s="2621"/>
      <c r="F9" s="2621"/>
      <c r="G9" s="2621"/>
      <c r="H9" s="2622" t="s">
        <v>76</v>
      </c>
      <c r="I9" s="2622"/>
    </row>
    <row r="10" ht="18" customHeight="1" x14ac:dyDescent="0.2">
      <c r="B10" s="2623" t="s">
        <v>366</v>
      </c>
      <c r="C10" s="2624">
        <v>0.47308968000000007</v>
      </c>
      <c r="D10" s="2625">
        <v>11.8977768</v>
      </c>
      <c r="E10" s="2625">
        <v>28.9563518</v>
      </c>
      <c r="F10" s="2625">
        <v>0.5189184</v>
      </c>
      <c r="G10" s="2626" t="s">
        <v>112</v>
      </c>
      <c r="H10" s="2627">
        <v>63.7039739</v>
      </c>
      <c r="I10" s="2628" t="s">
        <v>606</v>
      </c>
    </row>
    <row r="11" ht="18" customHeight="1" x14ac:dyDescent="0.2">
      <c r="B11" s="2629" t="s">
        <v>1943</v>
      </c>
      <c r="C11" s="1408" t="s">
        <v>83</v>
      </c>
      <c r="D11" s="2630" t="s">
        <v>83</v>
      </c>
      <c r="E11" s="2630" t="s">
        <v>83</v>
      </c>
      <c r="F11" s="2630" t="s">
        <v>83</v>
      </c>
      <c r="G11" s="2631" t="s">
        <v>83</v>
      </c>
      <c r="H11" s="2632" t="s">
        <v>83</v>
      </c>
      <c r="I11" s="2633" t="s">
        <v>83</v>
      </c>
    </row>
    <row r="12" ht="18" customHeight="1" x14ac:dyDescent="0.2">
      <c r="B12" s="2634" t="s">
        <v>2072</v>
      </c>
      <c r="C12" s="1509" t="s">
        <v>83</v>
      </c>
      <c r="D12" s="162" t="s">
        <v>83</v>
      </c>
      <c r="E12" s="162">
        <v>28.9563518</v>
      </c>
      <c r="F12" s="162" t="s">
        <v>83</v>
      </c>
      <c r="G12" s="544" t="s">
        <v>83</v>
      </c>
      <c r="H12" s="2635">
        <v>63.7039739</v>
      </c>
      <c r="I12" s="186" t="s">
        <v>83</v>
      </c>
    </row>
    <row r="13" ht="18" customHeight="1" x14ac:dyDescent="0.2">
      <c r="B13" s="2634" t="s">
        <v>2073</v>
      </c>
      <c r="C13" s="1509" t="s">
        <v>83</v>
      </c>
      <c r="D13" s="162" t="s">
        <v>83</v>
      </c>
      <c r="E13" s="162" t="s">
        <v>83</v>
      </c>
      <c r="F13" s="162" t="s">
        <v>83</v>
      </c>
      <c r="G13" s="2636"/>
      <c r="H13" s="2635" t="s">
        <v>83</v>
      </c>
      <c r="I13" s="186" t="s">
        <v>83</v>
      </c>
    </row>
    <row r="14" ht="18" customHeight="1" x14ac:dyDescent="0.2">
      <c r="B14" s="2634" t="s">
        <v>2074</v>
      </c>
      <c r="C14" s="1509">
        <v>0.47308968000000007</v>
      </c>
      <c r="D14" s="162">
        <v>11.8977768</v>
      </c>
      <c r="E14" s="544" t="s">
        <v>87</v>
      </c>
      <c r="F14" s="544">
        <v>0.5189184</v>
      </c>
      <c r="G14" s="2636"/>
      <c r="H14" s="2637" t="s">
        <v>83</v>
      </c>
      <c r="I14" s="186" t="s">
        <v>87</v>
      </c>
    </row>
    <row r="15" ht="18" customHeight="1" x14ac:dyDescent="0.2">
      <c r="B15" s="2634" t="s">
        <v>2075</v>
      </c>
      <c r="C15" s="1509" t="s">
        <v>83</v>
      </c>
      <c r="D15" s="162" t="s">
        <v>83</v>
      </c>
      <c r="E15" s="544" t="s">
        <v>83</v>
      </c>
      <c r="F15" s="544" t="s">
        <v>83</v>
      </c>
      <c r="G15" s="544" t="s">
        <v>83</v>
      </c>
      <c r="H15" s="2637" t="s">
        <v>83</v>
      </c>
      <c r="I15" s="186" t="s">
        <v>83</v>
      </c>
    </row>
    <row r="16" ht="18" customHeight="1" x14ac:dyDescent="0.2">
      <c r="B16" s="2638" t="s">
        <v>2076</v>
      </c>
      <c r="C16" s="2639" t="s">
        <v>114</v>
      </c>
      <c r="D16" s="213" t="s">
        <v>114</v>
      </c>
      <c r="E16" s="1089" t="s">
        <v>114</v>
      </c>
      <c r="F16" s="1089" t="s">
        <v>114</v>
      </c>
      <c r="G16" s="1089" t="s">
        <v>114</v>
      </c>
      <c r="H16" s="2640" t="s">
        <v>114</v>
      </c>
      <c r="I16" s="214" t="s">
        <v>114</v>
      </c>
    </row>
    <row r="17" ht="14.1" customHeight="1" x14ac:dyDescent="0.25">
      <c r="B17" s="215" t="s">
        <v>2077</v>
      </c>
      <c r="C17" s="852"/>
      <c r="D17" s="852"/>
      <c r="E17" s="852"/>
      <c r="F17" s="852"/>
      <c r="G17" s="852"/>
      <c r="H17" s="852"/>
      <c r="I17" s="852"/>
    </row>
    <row r="18" ht="14.1" customHeight="1" x14ac:dyDescent="0.25">
      <c r="B18" s="215" t="s">
        <v>2078</v>
      </c>
      <c r="C18" s="852"/>
      <c r="D18" s="852"/>
      <c r="E18" s="852"/>
      <c r="F18" s="852"/>
      <c r="G18" s="852"/>
      <c r="H18" s="852"/>
      <c r="I18" s="852"/>
    </row>
    <row r="19" ht="14.1" customHeight="1" x14ac:dyDescent="0.25">
      <c r="B19" s="215" t="s">
        <v>2079</v>
      </c>
      <c r="C19" s="852"/>
      <c r="D19" s="852"/>
      <c r="E19" s="852"/>
      <c r="F19" s="852"/>
      <c r="G19" s="852"/>
      <c r="H19" s="852"/>
      <c r="I19" s="852"/>
    </row>
    <row r="20" ht="14.1" customHeight="1" x14ac:dyDescent="0.2">
      <c r="B20" s="519"/>
    </row>
    <row r="21" ht="14.1" customHeight="1" x14ac:dyDescent="0.2">
      <c r="B21" s="147" t="s">
        <v>138</v>
      </c>
    </row>
    <row r="22" ht="14.1" customHeight="1" x14ac:dyDescent="0.2">
      <c r="B22" s="519"/>
    </row>
    <row r="23" ht="14.1" customHeight="1" x14ac:dyDescent="0.2">
      <c r="B23" s="2641" t="s">
        <v>1813</v>
      </c>
      <c r="C23" s="2642"/>
      <c r="D23" s="2642"/>
      <c r="E23" s="2642"/>
      <c r="F23" s="2642"/>
      <c r="G23" s="2642"/>
      <c r="H23" s="2642"/>
      <c r="I23" s="2643"/>
    </row>
    <row r="24" ht="14.1" customHeight="1" x14ac:dyDescent="0.2">
      <c r="B24" s="2644" t="s">
        <v>2080</v>
      </c>
      <c r="C24" s="2645"/>
      <c r="D24" s="2645"/>
      <c r="E24" s="2645"/>
      <c r="F24" s="2645"/>
      <c r="G24" s="2645"/>
      <c r="H24" s="2645"/>
      <c r="I24" s="2646"/>
    </row>
    <row r="25" ht="14.1" customHeight="1" x14ac:dyDescent="0.2">
      <c r="B25" s="2647" t="s">
        <v>2081</v>
      </c>
      <c r="C25" s="2648"/>
      <c r="D25" s="2648"/>
      <c r="E25" s="2648"/>
      <c r="F25" s="2648"/>
      <c r="G25" s="2648"/>
      <c r="H25" s="2648"/>
      <c r="I25" s="2649"/>
    </row>
    <row r="26" ht="18" customHeight="1" x14ac:dyDescent="0.2">
      <c r="B26" s="2650"/>
      <c r="C26" s="2651"/>
      <c r="D26" s="2651"/>
      <c r="E26" s="2651"/>
      <c r="F26" s="2651"/>
      <c r="G26" s="2651"/>
      <c r="H26" s="2651"/>
      <c r="I26" s="2652"/>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5" customHeight="1" x14ac:dyDescent="0.2">
      <c r="B1" s="922" t="s">
        <v>2082</v>
      </c>
      <c r="C1" s="922"/>
      <c r="G1" s="4" t="s">
        <v>62</v>
      </c>
    </row>
    <row r="2" ht="18.95" customHeight="1" x14ac:dyDescent="0.2">
      <c r="B2" s="5" t="s">
        <v>63</v>
      </c>
      <c r="G2" s="4" t="s">
        <v>64</v>
      </c>
    </row>
    <row r="3" ht="18.95" customHeight="1" x14ac:dyDescent="0.2">
      <c r="B3" s="6" t="s">
        <v>66</v>
      </c>
      <c r="G3" s="4" t="s">
        <v>65</v>
      </c>
    </row>
    <row r="4" ht="13.5" customHeight="1" x14ac:dyDescent="0.2">
      <c r="B4" s="2"/>
      <c r="G4" s="4"/>
    </row>
    <row r="5" hidden="1" x14ac:dyDescent="0.2">
      <c r="B5" s="2"/>
      <c r="G5" s="4"/>
    </row>
    <row r="6" ht="14.25" customHeight="1" x14ac:dyDescent="0.2">
      <c r="B6" s="2653"/>
      <c r="C6" s="2070"/>
      <c r="D6" s="2654"/>
      <c r="E6" s="2655"/>
      <c r="F6" s="2656" t="s">
        <v>2083</v>
      </c>
      <c r="G6" s="2657" t="s">
        <v>2084</v>
      </c>
    </row>
    <row r="7" ht="13.5" customHeight="1" x14ac:dyDescent="0.2">
      <c r="B7" s="2070"/>
      <c r="C7" s="2070"/>
      <c r="H7" s="2658"/>
    </row>
    <row r="8" ht="24" customHeight="1" x14ac:dyDescent="0.2">
      <c r="B8" s="2659" t="s">
        <v>2085</v>
      </c>
      <c r="C8" s="2660" t="s">
        <v>2086</v>
      </c>
      <c r="D8" s="2661" t="s">
        <v>2087</v>
      </c>
      <c r="E8" s="2661"/>
      <c r="F8" s="2662" t="s">
        <v>2088</v>
      </c>
      <c r="G8" s="2663" t="s">
        <v>2089</v>
      </c>
    </row>
    <row r="9" ht="18" customHeight="1" x14ac:dyDescent="0.2">
      <c r="B9" s="2664"/>
      <c r="C9" s="2665"/>
      <c r="D9" s="2666" t="s">
        <v>2090</v>
      </c>
      <c r="E9" s="2666" t="s">
        <v>2091</v>
      </c>
      <c r="F9" s="2667" t="s">
        <v>2092</v>
      </c>
      <c r="G9" s="2668" t="s">
        <v>2092</v>
      </c>
      <c r="H9" s="135"/>
    </row>
    <row r="10" ht="18" customHeight="1" x14ac:dyDescent="0.25">
      <c r="B10" s="2669" t="s">
        <v>2093</v>
      </c>
      <c r="C10" s="2670" t="s">
        <v>2094</v>
      </c>
      <c r="D10" s="2671" t="s">
        <v>2095</v>
      </c>
      <c r="E10" s="2671"/>
      <c r="F10" s="2671" t="s">
        <v>2095</v>
      </c>
      <c r="G10" s="2672" t="s">
        <v>2095</v>
      </c>
    </row>
    <row r="11" ht="18" customHeight="1" x14ac:dyDescent="0.25">
      <c r="B11" s="2669" t="s">
        <v>2093</v>
      </c>
      <c r="C11" s="2673" t="s">
        <v>2096</v>
      </c>
      <c r="D11" s="2671"/>
      <c r="E11" s="2671"/>
      <c r="F11" s="2671"/>
      <c r="G11" s="2672"/>
    </row>
    <row r="12" ht="18" customHeight="1" x14ac:dyDescent="0.25">
      <c r="B12" s="2669" t="s">
        <v>2093</v>
      </c>
      <c r="C12" s="2673" t="s">
        <v>2097</v>
      </c>
      <c r="D12" s="2671"/>
      <c r="E12" s="2671"/>
      <c r="F12" s="2671"/>
      <c r="G12" s="2672"/>
    </row>
    <row r="13" ht="18" customHeight="1" x14ac:dyDescent="0.25">
      <c r="B13" s="2669" t="s">
        <v>2098</v>
      </c>
      <c r="C13" s="2670" t="s">
        <v>2094</v>
      </c>
      <c r="D13" s="2671" t="s">
        <v>2095</v>
      </c>
      <c r="E13" s="2671"/>
      <c r="F13" s="2671" t="s">
        <v>2095</v>
      </c>
      <c r="G13" s="2672" t="s">
        <v>2095</v>
      </c>
    </row>
    <row r="14" ht="18" customHeight="1" x14ac:dyDescent="0.25">
      <c r="B14" s="2669" t="s">
        <v>2098</v>
      </c>
      <c r="C14" s="2673" t="s">
        <v>2096</v>
      </c>
      <c r="D14" s="2671"/>
      <c r="E14" s="2671"/>
      <c r="F14" s="2671"/>
      <c r="G14" s="2672"/>
    </row>
    <row r="15" ht="18" customHeight="1" x14ac:dyDescent="0.25">
      <c r="B15" s="2669" t="s">
        <v>2098</v>
      </c>
      <c r="C15" s="2673" t="s">
        <v>2097</v>
      </c>
      <c r="D15" s="2671"/>
      <c r="E15" s="2671"/>
      <c r="F15" s="2671"/>
      <c r="G15" s="2672"/>
    </row>
    <row r="16" ht="18" customHeight="1" x14ac:dyDescent="0.25">
      <c r="B16" s="2669" t="s">
        <v>2099</v>
      </c>
      <c r="C16" s="2670" t="s">
        <v>2094</v>
      </c>
      <c r="D16" s="2671" t="s">
        <v>2095</v>
      </c>
      <c r="E16" s="2671"/>
      <c r="F16" s="2671" t="s">
        <v>2095</v>
      </c>
      <c r="G16" s="2672" t="s">
        <v>2095</v>
      </c>
    </row>
    <row r="17" ht="18" customHeight="1" x14ac:dyDescent="0.25">
      <c r="B17" s="2669" t="s">
        <v>2099</v>
      </c>
      <c r="C17" s="2673" t="s">
        <v>2096</v>
      </c>
      <c r="D17" s="2671"/>
      <c r="E17" s="2671"/>
      <c r="F17" s="2671"/>
      <c r="G17" s="2672"/>
    </row>
    <row r="18" ht="18" customHeight="1" x14ac:dyDescent="0.25">
      <c r="B18" s="2669" t="s">
        <v>2099</v>
      </c>
      <c r="C18" s="2673" t="s">
        <v>2097</v>
      </c>
      <c r="D18" s="2671"/>
      <c r="E18" s="2671"/>
      <c r="F18" s="2671"/>
      <c r="G18" s="2672"/>
    </row>
    <row r="19" ht="18" customHeight="1" x14ac:dyDescent="0.25">
      <c r="B19" s="2669" t="s">
        <v>2100</v>
      </c>
      <c r="C19" s="2670" t="s">
        <v>2094</v>
      </c>
      <c r="D19" s="2671"/>
      <c r="E19" s="2671"/>
      <c r="F19" s="2671"/>
      <c r="G19" s="2672"/>
    </row>
    <row r="20" ht="18" customHeight="1" x14ac:dyDescent="0.25">
      <c r="B20" s="2669" t="s">
        <v>2100</v>
      </c>
      <c r="C20" s="2673" t="s">
        <v>2096</v>
      </c>
      <c r="D20" s="2671"/>
      <c r="E20" s="2671"/>
      <c r="F20" s="2671"/>
      <c r="G20" s="2672"/>
    </row>
    <row r="21" ht="18" customHeight="1" x14ac:dyDescent="0.25">
      <c r="B21" s="2669" t="s">
        <v>2100</v>
      </c>
      <c r="C21" s="2673" t="s">
        <v>2097</v>
      </c>
      <c r="D21" s="2671"/>
      <c r="E21" s="2671"/>
      <c r="F21" s="2671"/>
      <c r="G21" s="2672"/>
    </row>
    <row r="22" ht="18" customHeight="1" x14ac:dyDescent="0.25">
      <c r="B22" s="2669" t="s">
        <v>2101</v>
      </c>
      <c r="C22" s="2670" t="s">
        <v>2094</v>
      </c>
      <c r="D22" s="2671"/>
      <c r="E22" s="2671"/>
      <c r="F22" s="2671"/>
      <c r="G22" s="2672"/>
    </row>
    <row r="23" ht="18" customHeight="1" x14ac:dyDescent="0.25">
      <c r="B23" s="2669" t="s">
        <v>2101</v>
      </c>
      <c r="C23" s="2673" t="s">
        <v>2096</v>
      </c>
      <c r="D23" s="2671"/>
      <c r="E23" s="2671"/>
      <c r="F23" s="2671"/>
      <c r="G23" s="2672"/>
    </row>
    <row r="24" ht="18" customHeight="1" x14ac:dyDescent="0.25">
      <c r="B24" s="2669" t="s">
        <v>2101</v>
      </c>
      <c r="C24" s="2673" t="s">
        <v>2097</v>
      </c>
      <c r="D24" s="2671"/>
      <c r="E24" s="2671"/>
      <c r="F24" s="2671"/>
      <c r="G24" s="2672"/>
    </row>
    <row r="25" ht="18" customHeight="1" x14ac:dyDescent="0.25">
      <c r="B25" s="2669" t="s">
        <v>2102</v>
      </c>
      <c r="C25" s="2673" t="s">
        <v>2096</v>
      </c>
      <c r="D25" s="2671"/>
      <c r="E25" s="2671"/>
      <c r="F25" s="2671"/>
      <c r="G25" s="2672"/>
    </row>
    <row r="26" ht="18" customHeight="1" x14ac:dyDescent="0.25">
      <c r="B26" s="2669" t="s">
        <v>2102</v>
      </c>
      <c r="C26" s="2673" t="s">
        <v>2097</v>
      </c>
      <c r="D26" s="2671"/>
      <c r="E26" s="2671"/>
      <c r="F26" s="2671"/>
      <c r="G26" s="2672"/>
    </row>
    <row r="27" ht="18" customHeight="1" x14ac:dyDescent="0.25">
      <c r="B27" s="2674" t="s">
        <v>2103</v>
      </c>
      <c r="C27" s="2670" t="s">
        <v>2094</v>
      </c>
      <c r="D27" s="2671" t="s">
        <v>2095</v>
      </c>
      <c r="E27" s="2671"/>
      <c r="F27" s="2671" t="s">
        <v>2095</v>
      </c>
      <c r="G27" s="2672" t="s">
        <v>2095</v>
      </c>
    </row>
    <row r="28" ht="18" customHeight="1" x14ac:dyDescent="0.25">
      <c r="B28" s="2674" t="s">
        <v>2103</v>
      </c>
      <c r="C28" s="2673" t="s">
        <v>2096</v>
      </c>
      <c r="D28" s="2671"/>
      <c r="E28" s="2671"/>
      <c r="F28" s="2671"/>
      <c r="G28" s="2672"/>
    </row>
    <row r="29" ht="18" customHeight="1" x14ac:dyDescent="0.25">
      <c r="B29" s="2674" t="s">
        <v>2103</v>
      </c>
      <c r="C29" s="2673" t="s">
        <v>2097</v>
      </c>
      <c r="D29" s="2671"/>
      <c r="E29" s="2671"/>
      <c r="F29" s="2671"/>
      <c r="G29" s="2672"/>
    </row>
    <row r="30" ht="18" customHeight="1" x14ac:dyDescent="0.25">
      <c r="B30" s="2674" t="s">
        <v>2104</v>
      </c>
      <c r="C30" s="2670" t="s">
        <v>2094</v>
      </c>
      <c r="D30" s="2671" t="s">
        <v>2095</v>
      </c>
      <c r="E30" s="2671"/>
      <c r="F30" s="2671" t="s">
        <v>2095</v>
      </c>
      <c r="G30" s="2672" t="s">
        <v>2095</v>
      </c>
    </row>
    <row r="31" ht="18" customHeight="1" x14ac:dyDescent="0.25">
      <c r="B31" s="2674" t="s">
        <v>2104</v>
      </c>
      <c r="C31" s="2673" t="s">
        <v>2096</v>
      </c>
      <c r="D31" s="2671"/>
      <c r="E31" s="2671"/>
      <c r="F31" s="2671"/>
      <c r="G31" s="2672"/>
    </row>
    <row r="32" ht="18" customHeight="1" x14ac:dyDescent="0.25">
      <c r="B32" s="2674" t="s">
        <v>2104</v>
      </c>
      <c r="C32" s="2673" t="s">
        <v>2097</v>
      </c>
      <c r="D32" s="2671"/>
      <c r="E32" s="2671"/>
      <c r="F32" s="2671"/>
      <c r="G32" s="2672"/>
    </row>
    <row r="33" ht="18" customHeight="1" x14ac:dyDescent="0.25">
      <c r="B33" s="2674" t="s">
        <v>2105</v>
      </c>
      <c r="C33" s="2670" t="s">
        <v>2094</v>
      </c>
      <c r="D33" s="2671" t="s">
        <v>2095</v>
      </c>
      <c r="E33" s="2671"/>
      <c r="F33" s="2671" t="s">
        <v>2095</v>
      </c>
      <c r="G33" s="2672" t="s">
        <v>2095</v>
      </c>
    </row>
    <row r="34" ht="18" customHeight="1" x14ac:dyDescent="0.25">
      <c r="B34" s="2674" t="s">
        <v>2105</v>
      </c>
      <c r="C34" s="2673" t="s">
        <v>2096</v>
      </c>
      <c r="D34" s="2671"/>
      <c r="E34" s="2671"/>
      <c r="F34" s="2671"/>
      <c r="G34" s="2672"/>
    </row>
    <row r="35" ht="18" customHeight="1" x14ac:dyDescent="0.25">
      <c r="B35" s="2674" t="s">
        <v>2105</v>
      </c>
      <c r="C35" s="2673" t="s">
        <v>2097</v>
      </c>
      <c r="D35" s="2671"/>
      <c r="E35" s="2671"/>
      <c r="F35" s="2671"/>
      <c r="G35" s="2672"/>
    </row>
    <row r="36" ht="18" customHeight="1" x14ac:dyDescent="0.25">
      <c r="B36" s="2674" t="s">
        <v>2106</v>
      </c>
      <c r="C36" s="2670" t="s">
        <v>2094</v>
      </c>
      <c r="D36" s="2671"/>
      <c r="E36" s="2671"/>
      <c r="F36" s="2671"/>
      <c r="G36" s="2672"/>
    </row>
    <row r="37" ht="18" customHeight="1" x14ac:dyDescent="0.25">
      <c r="B37" s="2674" t="s">
        <v>2106</v>
      </c>
      <c r="C37" s="2673" t="s">
        <v>2096</v>
      </c>
      <c r="D37" s="2671"/>
      <c r="E37" s="2671"/>
      <c r="F37" s="2671"/>
      <c r="G37" s="2672"/>
    </row>
    <row r="38" ht="18" customHeight="1" x14ac:dyDescent="0.25">
      <c r="B38" s="2674" t="s">
        <v>2106</v>
      </c>
      <c r="C38" s="2673" t="s">
        <v>2097</v>
      </c>
      <c r="D38" s="2671"/>
      <c r="E38" s="2671"/>
      <c r="F38" s="2671"/>
      <c r="G38" s="2672"/>
    </row>
    <row r="39" ht="18" customHeight="1" x14ac:dyDescent="0.25">
      <c r="B39" s="2674" t="s">
        <v>2107</v>
      </c>
      <c r="C39" s="2670" t="s">
        <v>2094</v>
      </c>
      <c r="D39" s="2671"/>
      <c r="E39" s="2671"/>
      <c r="F39" s="2671"/>
      <c r="G39" s="2672"/>
    </row>
    <row r="40" ht="18" customHeight="1" x14ac:dyDescent="0.25">
      <c r="B40" s="2674" t="s">
        <v>2107</v>
      </c>
      <c r="C40" s="2673" t="s">
        <v>2096</v>
      </c>
      <c r="D40" s="2671"/>
      <c r="E40" s="2671"/>
      <c r="F40" s="2671"/>
      <c r="G40" s="2672"/>
    </row>
    <row r="41" ht="18" customHeight="1" x14ac:dyDescent="0.25">
      <c r="B41" s="2674" t="s">
        <v>2107</v>
      </c>
      <c r="C41" s="2673" t="s">
        <v>2097</v>
      </c>
      <c r="D41" s="2671"/>
      <c r="E41" s="2671"/>
      <c r="F41" s="2671"/>
      <c r="G41" s="2672"/>
    </row>
    <row r="42" ht="18" customHeight="1" x14ac:dyDescent="0.25">
      <c r="B42" s="2674" t="s">
        <v>2108</v>
      </c>
      <c r="C42" s="2673" t="s">
        <v>2096</v>
      </c>
      <c r="D42" s="2671"/>
      <c r="E42" s="2671"/>
      <c r="F42" s="2671"/>
      <c r="G42" s="2672"/>
    </row>
    <row r="43" ht="18" customHeight="1" x14ac:dyDescent="0.25">
      <c r="B43" s="2674" t="s">
        <v>2108</v>
      </c>
      <c r="C43" s="2673" t="s">
        <v>2097</v>
      </c>
      <c r="D43" s="2671"/>
      <c r="E43" s="2671"/>
      <c r="F43" s="2671"/>
      <c r="G43" s="2672"/>
    </row>
    <row r="44" ht="18" customHeight="1" x14ac:dyDescent="0.25">
      <c r="B44" s="2669" t="s">
        <v>2109</v>
      </c>
      <c r="C44" s="2670" t="s">
        <v>2094</v>
      </c>
      <c r="D44" s="2671"/>
      <c r="E44" s="2671"/>
      <c r="F44" s="2671"/>
      <c r="G44" s="2672"/>
    </row>
    <row r="45" ht="18" customHeight="1" x14ac:dyDescent="0.25">
      <c r="B45" s="2669" t="s">
        <v>2109</v>
      </c>
      <c r="C45" s="2673" t="s">
        <v>2096</v>
      </c>
      <c r="D45" s="2671"/>
      <c r="E45" s="2671"/>
      <c r="F45" s="2671"/>
      <c r="G45" s="2672"/>
    </row>
    <row r="46" ht="18" customHeight="1" x14ac:dyDescent="0.25">
      <c r="B46" s="2669" t="s">
        <v>2109</v>
      </c>
      <c r="C46" s="2673" t="s">
        <v>2097</v>
      </c>
      <c r="D46" s="2671"/>
      <c r="E46" s="2671"/>
      <c r="F46" s="2671"/>
      <c r="G46" s="2672"/>
    </row>
    <row r="47" ht="18" customHeight="1" x14ac:dyDescent="0.25">
      <c r="B47" s="2669" t="s">
        <v>2110</v>
      </c>
      <c r="C47" s="2670" t="s">
        <v>2094</v>
      </c>
      <c r="D47" s="2671" t="s">
        <v>2095</v>
      </c>
      <c r="E47" s="2671"/>
      <c r="F47" s="2671" t="s">
        <v>2095</v>
      </c>
      <c r="G47" s="2672" t="s">
        <v>2095</v>
      </c>
    </row>
    <row r="48" ht="18" customHeight="1" x14ac:dyDescent="0.25">
      <c r="B48" s="2669" t="s">
        <v>2110</v>
      </c>
      <c r="C48" s="2673" t="s">
        <v>2096</v>
      </c>
      <c r="D48" s="2671"/>
      <c r="E48" s="2671"/>
      <c r="F48" s="2671"/>
      <c r="G48" s="2672"/>
    </row>
    <row r="49" ht="18" customHeight="1" x14ac:dyDescent="0.25">
      <c r="B49" s="2669" t="s">
        <v>2110</v>
      </c>
      <c r="C49" s="2673" t="s">
        <v>2097</v>
      </c>
      <c r="D49" s="2671"/>
      <c r="E49" s="2671"/>
      <c r="F49" s="2671"/>
      <c r="G49" s="2672"/>
    </row>
    <row r="50" ht="18" customHeight="1" x14ac:dyDescent="0.25">
      <c r="B50" s="2669" t="s">
        <v>2111</v>
      </c>
      <c r="C50" s="2670" t="s">
        <v>2094</v>
      </c>
      <c r="D50" s="2671"/>
      <c r="E50" s="2671"/>
      <c r="F50" s="2671"/>
      <c r="G50" s="2672"/>
    </row>
    <row r="51" ht="18" customHeight="1" x14ac:dyDescent="0.25">
      <c r="B51" s="2669" t="s">
        <v>2111</v>
      </c>
      <c r="C51" s="2673" t="s">
        <v>2096</v>
      </c>
      <c r="D51" s="2671"/>
      <c r="E51" s="2671"/>
      <c r="F51" s="2671"/>
      <c r="G51" s="2672"/>
    </row>
    <row r="52" ht="18" customHeight="1" x14ac:dyDescent="0.25">
      <c r="B52" s="2669" t="s">
        <v>2111</v>
      </c>
      <c r="C52" s="2673" t="s">
        <v>2097</v>
      </c>
      <c r="D52" s="2671"/>
      <c r="E52" s="2671"/>
      <c r="F52" s="2671"/>
      <c r="G52" s="2672"/>
    </row>
    <row r="53" ht="18" customHeight="1" x14ac:dyDescent="0.25">
      <c r="B53" s="2669" t="s">
        <v>2112</v>
      </c>
      <c r="C53" s="2670" t="s">
        <v>2094</v>
      </c>
      <c r="D53" s="2671"/>
      <c r="E53" s="2671"/>
      <c r="F53" s="2671"/>
      <c r="G53" s="2672"/>
    </row>
    <row r="54" ht="18" customHeight="1" x14ac:dyDescent="0.25">
      <c r="B54" s="2669" t="s">
        <v>2112</v>
      </c>
      <c r="C54" s="2673" t="s">
        <v>2096</v>
      </c>
      <c r="D54" s="2671"/>
      <c r="E54" s="2671"/>
      <c r="F54" s="2671"/>
      <c r="G54" s="2672"/>
    </row>
    <row r="55" ht="18" customHeight="1" x14ac:dyDescent="0.25">
      <c r="B55" s="2669" t="s">
        <v>2112</v>
      </c>
      <c r="C55" s="2673" t="s">
        <v>2097</v>
      </c>
      <c r="D55" s="2671"/>
      <c r="E55" s="2671"/>
      <c r="F55" s="2671"/>
      <c r="G55" s="2672"/>
    </row>
    <row r="56" ht="18" customHeight="1" x14ac:dyDescent="0.25">
      <c r="B56" s="2669" t="s">
        <v>2113</v>
      </c>
      <c r="C56" s="2670" t="s">
        <v>2094</v>
      </c>
      <c r="D56" s="2671"/>
      <c r="E56" s="2671"/>
      <c r="F56" s="2671"/>
      <c r="G56" s="2672"/>
    </row>
    <row r="57" ht="18" customHeight="1" x14ac:dyDescent="0.25">
      <c r="B57" s="2669" t="s">
        <v>2113</v>
      </c>
      <c r="C57" s="2673" t="s">
        <v>2096</v>
      </c>
      <c r="D57" s="2671"/>
      <c r="E57" s="2671"/>
      <c r="F57" s="2671"/>
      <c r="G57" s="2672"/>
    </row>
    <row r="58" ht="18" customHeight="1" x14ac:dyDescent="0.25">
      <c r="B58" s="2669" t="s">
        <v>2113</v>
      </c>
      <c r="C58" s="2673" t="s">
        <v>2097</v>
      </c>
      <c r="D58" s="2671"/>
      <c r="E58" s="2671"/>
      <c r="F58" s="2671"/>
      <c r="G58" s="2672"/>
    </row>
    <row r="59" ht="18" customHeight="1" x14ac:dyDescent="0.25">
      <c r="B59" s="2669" t="s">
        <v>2114</v>
      </c>
      <c r="C59" s="2670" t="s">
        <v>2094</v>
      </c>
      <c r="D59" s="2671"/>
      <c r="E59" s="2671"/>
      <c r="F59" s="2671"/>
      <c r="G59" s="2672"/>
    </row>
    <row r="60" ht="18" customHeight="1" x14ac:dyDescent="0.25">
      <c r="B60" s="2669" t="s">
        <v>2114</v>
      </c>
      <c r="C60" s="2673" t="s">
        <v>2096</v>
      </c>
      <c r="D60" s="2671"/>
      <c r="E60" s="2671"/>
      <c r="F60" s="2671"/>
      <c r="G60" s="2672"/>
    </row>
    <row r="61" ht="18" customHeight="1" x14ac:dyDescent="0.25">
      <c r="B61" s="2669" t="s">
        <v>2114</v>
      </c>
      <c r="C61" s="2673" t="s">
        <v>2097</v>
      </c>
      <c r="D61" s="2671"/>
      <c r="E61" s="2671"/>
      <c r="F61" s="2671"/>
      <c r="G61" s="2672"/>
    </row>
    <row r="62" ht="18" customHeight="1" x14ac:dyDescent="0.25">
      <c r="B62" s="2669" t="s">
        <v>2115</v>
      </c>
      <c r="C62" s="2673" t="s">
        <v>2096</v>
      </c>
      <c r="D62" s="2671"/>
      <c r="E62" s="2671"/>
      <c r="F62" s="2671"/>
      <c r="G62" s="2672"/>
    </row>
    <row r="63" ht="18" customHeight="1" x14ac:dyDescent="0.25">
      <c r="B63" s="2669" t="s">
        <v>2115</v>
      </c>
      <c r="C63" s="2673" t="s">
        <v>2097</v>
      </c>
      <c r="D63" s="2671"/>
      <c r="E63" s="2671"/>
      <c r="F63" s="2671"/>
      <c r="G63" s="2672"/>
    </row>
    <row r="64" ht="18" customHeight="1" x14ac:dyDescent="0.25">
      <c r="B64" s="2669" t="s">
        <v>2116</v>
      </c>
      <c r="C64" s="2670" t="s">
        <v>2094</v>
      </c>
      <c r="D64" s="2671"/>
      <c r="E64" s="2671"/>
      <c r="F64" s="2671"/>
      <c r="G64" s="2672"/>
    </row>
    <row r="65" ht="18" customHeight="1" x14ac:dyDescent="0.25">
      <c r="B65" s="2669" t="s">
        <v>2116</v>
      </c>
      <c r="C65" s="2673" t="s">
        <v>2096</v>
      </c>
      <c r="D65" s="2671"/>
      <c r="E65" s="2671"/>
      <c r="F65" s="2671"/>
      <c r="G65" s="2672"/>
    </row>
    <row r="66" ht="18" customHeight="1" x14ac:dyDescent="0.25">
      <c r="B66" s="2669" t="s">
        <v>2116</v>
      </c>
      <c r="C66" s="2673" t="s">
        <v>2097</v>
      </c>
      <c r="D66" s="2671"/>
      <c r="E66" s="2671"/>
      <c r="F66" s="2671"/>
      <c r="G66" s="2672"/>
    </row>
    <row r="67" ht="18" customHeight="1" x14ac:dyDescent="0.25">
      <c r="B67" s="2669" t="s">
        <v>2117</v>
      </c>
      <c r="C67" s="2670" t="s">
        <v>2094</v>
      </c>
      <c r="D67" s="2671" t="s">
        <v>2095</v>
      </c>
      <c r="E67" s="2671"/>
      <c r="F67" s="2671" t="s">
        <v>2095</v>
      </c>
      <c r="G67" s="2672" t="s">
        <v>2095</v>
      </c>
    </row>
    <row r="68" ht="18" customHeight="1" x14ac:dyDescent="0.25">
      <c r="B68" s="2669" t="s">
        <v>2117</v>
      </c>
      <c r="C68" s="2673" t="s">
        <v>2096</v>
      </c>
      <c r="D68" s="2671"/>
      <c r="E68" s="2671"/>
      <c r="F68" s="2671"/>
      <c r="G68" s="2672"/>
    </row>
    <row r="69" ht="18" customHeight="1" x14ac:dyDescent="0.25">
      <c r="B69" s="2669" t="s">
        <v>2117</v>
      </c>
      <c r="C69" s="2673" t="s">
        <v>2097</v>
      </c>
      <c r="D69" s="2671"/>
      <c r="E69" s="2671"/>
      <c r="F69" s="2671"/>
      <c r="G69" s="2672"/>
    </row>
    <row r="70" ht="18" customHeight="1" x14ac:dyDescent="0.25">
      <c r="B70" s="2669" t="s">
        <v>2118</v>
      </c>
      <c r="C70" s="2670" t="s">
        <v>2094</v>
      </c>
      <c r="D70" s="2671" t="s">
        <v>2095</v>
      </c>
      <c r="E70" s="2671"/>
      <c r="F70" s="2671" t="s">
        <v>2095</v>
      </c>
      <c r="G70" s="2672" t="s">
        <v>2095</v>
      </c>
    </row>
    <row r="71" ht="18" customHeight="1" x14ac:dyDescent="0.25">
      <c r="B71" s="2669" t="s">
        <v>2118</v>
      </c>
      <c r="C71" s="2673" t="s">
        <v>2096</v>
      </c>
      <c r="D71" s="2671"/>
      <c r="E71" s="2671"/>
      <c r="F71" s="2671"/>
      <c r="G71" s="2672"/>
    </row>
    <row r="72" ht="18" customHeight="1" x14ac:dyDescent="0.25">
      <c r="B72" s="2669" t="s">
        <v>2118</v>
      </c>
      <c r="C72" s="2673" t="s">
        <v>2097</v>
      </c>
      <c r="D72" s="2671"/>
      <c r="E72" s="2671"/>
      <c r="F72" s="2671"/>
      <c r="G72" s="2672"/>
    </row>
    <row r="73" ht="18" customHeight="1" x14ac:dyDescent="0.25">
      <c r="B73" s="2669" t="s">
        <v>2119</v>
      </c>
      <c r="C73" s="2670" t="s">
        <v>2094</v>
      </c>
      <c r="D73" s="2671" t="s">
        <v>2095</v>
      </c>
      <c r="E73" s="2671"/>
      <c r="F73" s="2671" t="s">
        <v>2095</v>
      </c>
      <c r="G73" s="2672" t="s">
        <v>2095</v>
      </c>
    </row>
    <row r="74" ht="18" customHeight="1" x14ac:dyDescent="0.25">
      <c r="B74" s="2669" t="s">
        <v>2119</v>
      </c>
      <c r="C74" s="2673" t="s">
        <v>2096</v>
      </c>
      <c r="D74" s="2671"/>
      <c r="E74" s="2671"/>
      <c r="F74" s="2671"/>
      <c r="G74" s="2672"/>
    </row>
    <row r="75" ht="18" customHeight="1" x14ac:dyDescent="0.25">
      <c r="B75" s="2669" t="s">
        <v>2119</v>
      </c>
      <c r="C75" s="2673" t="s">
        <v>2097</v>
      </c>
      <c r="D75" s="2671"/>
      <c r="E75" s="2671"/>
      <c r="F75" s="2671"/>
      <c r="G75" s="2672"/>
    </row>
    <row r="76" ht="18" customHeight="1" x14ac:dyDescent="0.25">
      <c r="B76" s="2669" t="s">
        <v>2120</v>
      </c>
      <c r="C76" s="2670" t="s">
        <v>2094</v>
      </c>
      <c r="D76" s="2671"/>
      <c r="E76" s="2671"/>
      <c r="F76" s="2671"/>
      <c r="G76" s="2672"/>
    </row>
    <row r="77" ht="18" customHeight="1" x14ac:dyDescent="0.25">
      <c r="B77" s="2669" t="s">
        <v>2120</v>
      </c>
      <c r="C77" s="2673" t="s">
        <v>2096</v>
      </c>
      <c r="D77" s="2671"/>
      <c r="E77" s="2671"/>
      <c r="F77" s="2671"/>
      <c r="G77" s="2672"/>
    </row>
    <row r="78" ht="18" customHeight="1" x14ac:dyDescent="0.25">
      <c r="B78" s="2669" t="s">
        <v>2120</v>
      </c>
      <c r="C78" s="2673" t="s">
        <v>2097</v>
      </c>
      <c r="D78" s="2671"/>
      <c r="E78" s="2671"/>
      <c r="F78" s="2671"/>
      <c r="G78" s="2672"/>
    </row>
    <row r="79" ht="18" customHeight="1" x14ac:dyDescent="0.25">
      <c r="B79" s="2669" t="s">
        <v>2121</v>
      </c>
      <c r="C79" s="2670" t="s">
        <v>2094</v>
      </c>
      <c r="D79" s="2671"/>
      <c r="E79" s="2671"/>
      <c r="F79" s="2671"/>
      <c r="G79" s="2672"/>
    </row>
    <row r="80" ht="18" customHeight="1" x14ac:dyDescent="0.25">
      <c r="B80" s="2669" t="s">
        <v>2121</v>
      </c>
      <c r="C80" s="2673" t="s">
        <v>2096</v>
      </c>
      <c r="D80" s="2671"/>
      <c r="E80" s="2671"/>
      <c r="F80" s="2671"/>
      <c r="G80" s="2672"/>
    </row>
    <row r="81" ht="18" customHeight="1" x14ac:dyDescent="0.25">
      <c r="B81" s="2669" t="s">
        <v>2121</v>
      </c>
      <c r="C81" s="2673" t="s">
        <v>2097</v>
      </c>
      <c r="D81" s="2671"/>
      <c r="E81" s="2671"/>
      <c r="F81" s="2671"/>
      <c r="G81" s="2672"/>
    </row>
    <row r="82" ht="18" customHeight="1" x14ac:dyDescent="0.25">
      <c r="B82" s="2669" t="s">
        <v>2122</v>
      </c>
      <c r="C82" s="2673" t="s">
        <v>2096</v>
      </c>
      <c r="D82" s="2671"/>
      <c r="E82" s="2671"/>
      <c r="F82" s="2671"/>
      <c r="G82" s="2672"/>
    </row>
    <row r="83" ht="18" customHeight="1" x14ac:dyDescent="0.25">
      <c r="B83" s="2669" t="s">
        <v>2122</v>
      </c>
      <c r="C83" s="2673" t="s">
        <v>2097</v>
      </c>
      <c r="D83" s="2671"/>
      <c r="E83" s="2671"/>
      <c r="F83" s="2671"/>
      <c r="G83" s="2672"/>
    </row>
    <row r="84" ht="18" customHeight="1" x14ac:dyDescent="0.25">
      <c r="B84" s="2669" t="s">
        <v>2123</v>
      </c>
      <c r="C84" s="2670" t="s">
        <v>2094</v>
      </c>
      <c r="D84" s="2671"/>
      <c r="E84" s="2671"/>
      <c r="F84" s="2671"/>
      <c r="G84" s="2672"/>
    </row>
    <row r="85" ht="18" customHeight="1" x14ac:dyDescent="0.25">
      <c r="B85" s="2669" t="s">
        <v>2123</v>
      </c>
      <c r="C85" s="2673" t="s">
        <v>2096</v>
      </c>
      <c r="D85" s="2671"/>
      <c r="E85" s="2671"/>
      <c r="F85" s="2671"/>
      <c r="G85" s="2672"/>
    </row>
    <row r="86" ht="18" customHeight="1" x14ac:dyDescent="0.25">
      <c r="B86" s="2669" t="s">
        <v>2123</v>
      </c>
      <c r="C86" s="2673" t="s">
        <v>2097</v>
      </c>
      <c r="D86" s="2671"/>
      <c r="E86" s="2671"/>
      <c r="F86" s="2671"/>
      <c r="G86" s="2672"/>
    </row>
    <row r="87" ht="18" customHeight="1" x14ac:dyDescent="0.2">
      <c r="B87" s="2669" t="s">
        <v>2124</v>
      </c>
      <c r="C87" s="2673" t="s">
        <v>2125</v>
      </c>
      <c r="D87" s="2671"/>
      <c r="E87" s="2671"/>
      <c r="F87" s="2671"/>
      <c r="G87" s="2672"/>
    </row>
    <row r="88" ht="18" customHeight="1" x14ac:dyDescent="0.25">
      <c r="B88" s="2669" t="s">
        <v>2124</v>
      </c>
      <c r="C88" s="2673" t="s">
        <v>2096</v>
      </c>
      <c r="D88" s="2671"/>
      <c r="E88" s="2671"/>
      <c r="F88" s="2671"/>
      <c r="G88" s="2672"/>
    </row>
    <row r="89" ht="18" customHeight="1" x14ac:dyDescent="0.25">
      <c r="B89" s="2669" t="s">
        <v>2124</v>
      </c>
      <c r="C89" s="2673" t="s">
        <v>2097</v>
      </c>
      <c r="D89" s="2671"/>
      <c r="E89" s="2671"/>
      <c r="F89" s="2671"/>
      <c r="G89" s="2672"/>
    </row>
    <row r="90" ht="18" customHeight="1" x14ac:dyDescent="0.25">
      <c r="B90" s="2669" t="s">
        <v>2126</v>
      </c>
      <c r="C90" s="2670" t="s">
        <v>2094</v>
      </c>
      <c r="D90" s="2671"/>
      <c r="E90" s="2671"/>
      <c r="F90" s="2671"/>
      <c r="G90" s="2672"/>
    </row>
    <row r="91" ht="18" customHeight="1" x14ac:dyDescent="0.25">
      <c r="B91" s="2669" t="s">
        <v>2126</v>
      </c>
      <c r="C91" s="2673" t="s">
        <v>2096</v>
      </c>
      <c r="D91" s="2671"/>
      <c r="E91" s="2671"/>
      <c r="F91" s="2671"/>
      <c r="G91" s="2672"/>
    </row>
    <row r="92" ht="18" customHeight="1" x14ac:dyDescent="0.25">
      <c r="B92" s="2669" t="s">
        <v>2126</v>
      </c>
      <c r="C92" s="2673" t="s">
        <v>2097</v>
      </c>
      <c r="D92" s="2671"/>
      <c r="E92" s="2671"/>
      <c r="F92" s="2671"/>
      <c r="G92" s="2672"/>
    </row>
    <row r="93" ht="18" customHeight="1" x14ac:dyDescent="0.25">
      <c r="B93" s="2669" t="s">
        <v>2127</v>
      </c>
      <c r="C93" s="2670" t="s">
        <v>2094</v>
      </c>
      <c r="D93" s="2671"/>
      <c r="E93" s="2671"/>
      <c r="F93" s="2671"/>
      <c r="G93" s="2672"/>
    </row>
    <row r="94" ht="18" customHeight="1" x14ac:dyDescent="0.25">
      <c r="B94" s="2669" t="s">
        <v>2127</v>
      </c>
      <c r="C94" s="2673" t="s">
        <v>2096</v>
      </c>
      <c r="D94" s="2671"/>
      <c r="E94" s="2671"/>
      <c r="F94" s="2671"/>
      <c r="G94" s="2672"/>
    </row>
    <row r="95" ht="18" customHeight="1" x14ac:dyDescent="0.25">
      <c r="B95" s="2669" t="s">
        <v>2127</v>
      </c>
      <c r="C95" s="2673" t="s">
        <v>2097</v>
      </c>
      <c r="D95" s="2671"/>
      <c r="E95" s="2671"/>
      <c r="F95" s="2671"/>
      <c r="G95" s="2672"/>
    </row>
    <row r="96" ht="18" customHeight="1" x14ac:dyDescent="0.25">
      <c r="B96" s="2669" t="s">
        <v>2128</v>
      </c>
      <c r="C96" s="2670" t="s">
        <v>2094</v>
      </c>
      <c r="D96" s="2671"/>
      <c r="E96" s="2671"/>
      <c r="F96" s="2671"/>
      <c r="G96" s="2672"/>
    </row>
    <row r="97" ht="18" customHeight="1" x14ac:dyDescent="0.25">
      <c r="B97" s="2669" t="s">
        <v>2128</v>
      </c>
      <c r="C97" s="2673" t="s">
        <v>2096</v>
      </c>
      <c r="D97" s="2671"/>
      <c r="E97" s="2671"/>
      <c r="F97" s="2671"/>
      <c r="G97" s="2672"/>
    </row>
    <row r="98" ht="18" customHeight="1" x14ac:dyDescent="0.25">
      <c r="B98" s="2669" t="s">
        <v>2128</v>
      </c>
      <c r="C98" s="2673" t="s">
        <v>2097</v>
      </c>
      <c r="D98" s="2671"/>
      <c r="E98" s="2671"/>
      <c r="F98" s="2671"/>
      <c r="G98" s="2672"/>
    </row>
    <row r="99" ht="18" customHeight="1" x14ac:dyDescent="0.25">
      <c r="B99" s="2669" t="s">
        <v>2129</v>
      </c>
      <c r="C99" s="2673" t="s">
        <v>2096</v>
      </c>
      <c r="D99" s="2671"/>
      <c r="E99" s="2671"/>
      <c r="F99" s="2671"/>
      <c r="G99" s="2672"/>
    </row>
    <row r="100" ht="18" customHeight="1" x14ac:dyDescent="0.25">
      <c r="B100" s="2669" t="s">
        <v>2129</v>
      </c>
      <c r="C100" s="2673" t="s">
        <v>2097</v>
      </c>
      <c r="D100" s="2671"/>
      <c r="E100" s="2671"/>
      <c r="F100" s="2671"/>
      <c r="G100" s="2672"/>
    </row>
    <row r="101" ht="18" customHeight="1" x14ac:dyDescent="0.25">
      <c r="B101" s="2669" t="s">
        <v>2130</v>
      </c>
      <c r="C101" s="2670" t="s">
        <v>2094</v>
      </c>
      <c r="D101" s="2671"/>
      <c r="E101" s="2671"/>
      <c r="F101" s="2671"/>
      <c r="G101" s="2672"/>
    </row>
    <row r="102" ht="18" customHeight="1" x14ac:dyDescent="0.25">
      <c r="B102" s="2669" t="s">
        <v>2130</v>
      </c>
      <c r="C102" s="2673" t="s">
        <v>2096</v>
      </c>
      <c r="D102" s="2671" t="s">
        <v>2095</v>
      </c>
      <c r="E102" s="2671"/>
      <c r="F102" s="2671" t="s">
        <v>2095</v>
      </c>
      <c r="G102" s="2672" t="s">
        <v>2095</v>
      </c>
    </row>
    <row r="103" ht="18" customHeight="1" x14ac:dyDescent="0.25">
      <c r="B103" s="2669" t="s">
        <v>2131</v>
      </c>
      <c r="C103" s="2670" t="s">
        <v>2094</v>
      </c>
      <c r="D103" s="2671"/>
      <c r="E103" s="2671"/>
      <c r="F103" s="2671"/>
      <c r="G103" s="2672"/>
    </row>
    <row r="104" ht="18" customHeight="1" x14ac:dyDescent="0.25">
      <c r="B104" s="2669" t="s">
        <v>2132</v>
      </c>
      <c r="C104" s="2673" t="s">
        <v>2096</v>
      </c>
      <c r="D104" s="2671" t="s">
        <v>2095</v>
      </c>
      <c r="E104" s="2671"/>
      <c r="F104" s="2671" t="s">
        <v>2095</v>
      </c>
      <c r="G104" s="2672" t="s">
        <v>2095</v>
      </c>
    </row>
    <row r="105" ht="18" customHeight="1" x14ac:dyDescent="0.25">
      <c r="B105" s="2669" t="s">
        <v>2133</v>
      </c>
      <c r="C105" s="2670" t="s">
        <v>2094</v>
      </c>
      <c r="D105" s="2671"/>
      <c r="E105" s="2671"/>
      <c r="F105" s="2671"/>
      <c r="G105" s="2672"/>
    </row>
    <row r="106" ht="18" customHeight="1" x14ac:dyDescent="0.25">
      <c r="B106" s="2669" t="s">
        <v>2133</v>
      </c>
      <c r="C106" s="2673" t="s">
        <v>2096</v>
      </c>
      <c r="D106" s="2671"/>
      <c r="E106" s="2671"/>
      <c r="F106" s="2671"/>
      <c r="G106" s="2672"/>
    </row>
    <row r="107" ht="18" customHeight="1" x14ac:dyDescent="0.25">
      <c r="B107" s="2669" t="s">
        <v>2134</v>
      </c>
      <c r="C107" s="2670" t="s">
        <v>2094</v>
      </c>
      <c r="D107" s="2671" t="s">
        <v>2095</v>
      </c>
      <c r="E107" s="2671"/>
      <c r="F107" s="2671" t="s">
        <v>2095</v>
      </c>
      <c r="G107" s="2672" t="s">
        <v>2095</v>
      </c>
    </row>
    <row r="108" ht="18" customHeight="1" x14ac:dyDescent="0.25">
      <c r="B108" s="2669" t="s">
        <v>2134</v>
      </c>
      <c r="C108" s="2673" t="s">
        <v>2096</v>
      </c>
      <c r="D108" s="2671"/>
      <c r="E108" s="2671"/>
      <c r="F108" s="2671"/>
      <c r="G108" s="2672"/>
    </row>
    <row r="109" ht="18" customHeight="1" x14ac:dyDescent="0.25">
      <c r="B109" s="2669" t="s">
        <v>2134</v>
      </c>
      <c r="C109" s="2673" t="s">
        <v>2097</v>
      </c>
      <c r="D109" s="2671"/>
      <c r="E109" s="2671"/>
      <c r="F109" s="2671"/>
      <c r="G109" s="2672"/>
    </row>
    <row r="110" ht="18" customHeight="1" x14ac:dyDescent="0.25">
      <c r="B110" s="2669" t="s">
        <v>2135</v>
      </c>
      <c r="C110" s="2670" t="s">
        <v>2094</v>
      </c>
      <c r="D110" s="2671"/>
      <c r="E110" s="2671"/>
      <c r="F110" s="2671"/>
      <c r="G110" s="2672"/>
    </row>
    <row r="111" ht="18" customHeight="1" x14ac:dyDescent="0.25">
      <c r="B111" s="2669" t="s">
        <v>2135</v>
      </c>
      <c r="C111" s="2673" t="s">
        <v>2096</v>
      </c>
      <c r="D111" s="2671"/>
      <c r="E111" s="2671"/>
      <c r="F111" s="2671"/>
      <c r="G111" s="2672"/>
    </row>
    <row r="112" ht="18" customHeight="1" x14ac:dyDescent="0.25">
      <c r="B112" s="2669" t="s">
        <v>2135</v>
      </c>
      <c r="C112" s="2673" t="s">
        <v>2097</v>
      </c>
      <c r="D112" s="2671"/>
      <c r="E112" s="2671"/>
      <c r="F112" s="2671"/>
      <c r="G112" s="2672"/>
    </row>
    <row r="113" ht="18" customHeight="1" x14ac:dyDescent="0.25">
      <c r="B113" s="2669" t="s">
        <v>2136</v>
      </c>
      <c r="C113" s="2670" t="s">
        <v>2094</v>
      </c>
      <c r="D113" s="2671"/>
      <c r="E113" s="2671"/>
      <c r="F113" s="2671"/>
      <c r="G113" s="2672"/>
    </row>
    <row r="114" ht="18" customHeight="1" x14ac:dyDescent="0.25">
      <c r="B114" s="2674" t="s">
        <v>2137</v>
      </c>
      <c r="C114" s="2670" t="s">
        <v>2094</v>
      </c>
      <c r="D114" s="2671"/>
      <c r="E114" s="2671"/>
      <c r="F114" s="2671"/>
      <c r="G114" s="2672"/>
    </row>
    <row r="115" ht="18" customHeight="1" x14ac:dyDescent="0.25">
      <c r="B115" s="2669" t="s">
        <v>2138</v>
      </c>
      <c r="C115" s="2670" t="s">
        <v>2094</v>
      </c>
      <c r="D115" s="2671" t="s">
        <v>2095</v>
      </c>
      <c r="E115" s="2671"/>
      <c r="F115" s="2671" t="s">
        <v>2095</v>
      </c>
      <c r="G115" s="2672" t="s">
        <v>2095</v>
      </c>
    </row>
    <row r="116" ht="18" customHeight="1" x14ac:dyDescent="0.25">
      <c r="B116" s="2669" t="s">
        <v>2139</v>
      </c>
      <c r="C116" s="2670" t="s">
        <v>2094</v>
      </c>
      <c r="D116" s="2671" t="s">
        <v>2095</v>
      </c>
      <c r="E116" s="2671"/>
      <c r="F116" s="2671"/>
      <c r="G116" s="2672" t="s">
        <v>2095</v>
      </c>
    </row>
    <row r="117" ht="18" customHeight="1" x14ac:dyDescent="0.25">
      <c r="B117" s="2669" t="s">
        <v>2140</v>
      </c>
      <c r="C117" s="2670" t="s">
        <v>2094</v>
      </c>
      <c r="D117" s="2671"/>
      <c r="E117" s="2671"/>
      <c r="F117" s="2671"/>
      <c r="G117" s="2672"/>
    </row>
    <row r="118" ht="18" customHeight="1" x14ac:dyDescent="0.25">
      <c r="B118" s="2669" t="s">
        <v>2141</v>
      </c>
      <c r="C118" s="2670" t="s">
        <v>2094</v>
      </c>
      <c r="D118" s="2671"/>
      <c r="E118" s="2671"/>
      <c r="F118" s="2671"/>
      <c r="G118" s="2672"/>
    </row>
    <row r="119" ht="18" customHeight="1" x14ac:dyDescent="0.25">
      <c r="B119" s="2669" t="s">
        <v>2142</v>
      </c>
      <c r="C119" s="2670" t="s">
        <v>2094</v>
      </c>
      <c r="D119" s="2671"/>
      <c r="E119" s="2671"/>
      <c r="F119" s="2671"/>
      <c r="G119" s="2672"/>
    </row>
    <row r="120" ht="18" customHeight="1" x14ac:dyDescent="0.25">
      <c r="B120" s="2669" t="s">
        <v>2142</v>
      </c>
      <c r="C120" s="2673" t="s">
        <v>2096</v>
      </c>
      <c r="D120" s="2671"/>
      <c r="E120" s="2671"/>
      <c r="F120" s="2671"/>
      <c r="G120" s="2672"/>
    </row>
    <row r="121" ht="18" customHeight="1" x14ac:dyDescent="0.25">
      <c r="B121" s="2669" t="s">
        <v>2142</v>
      </c>
      <c r="C121" s="2673" t="s">
        <v>2097</v>
      </c>
      <c r="D121" s="2671"/>
      <c r="E121" s="2671"/>
      <c r="F121" s="2671"/>
      <c r="G121" s="2672"/>
    </row>
    <row r="122" ht="18" customHeight="1" x14ac:dyDescent="0.25">
      <c r="B122" s="2669" t="s">
        <v>2143</v>
      </c>
      <c r="C122" s="2673" t="s">
        <v>2097</v>
      </c>
      <c r="D122" s="2671" t="s">
        <v>2095</v>
      </c>
      <c r="E122" s="2671"/>
      <c r="F122" s="2671" t="s">
        <v>2095</v>
      </c>
      <c r="G122" s="2672" t="s">
        <v>2095</v>
      </c>
    </row>
    <row r="123" ht="18" customHeight="1" x14ac:dyDescent="0.25">
      <c r="B123" s="2669" t="s">
        <v>2144</v>
      </c>
      <c r="C123" s="2670" t="s">
        <v>2094</v>
      </c>
      <c r="D123" s="2671"/>
      <c r="E123" s="2671"/>
      <c r="F123" s="2671"/>
      <c r="G123" s="2672"/>
    </row>
    <row r="124" ht="18" customHeight="1" x14ac:dyDescent="0.25">
      <c r="B124" s="2669" t="s">
        <v>2144</v>
      </c>
      <c r="C124" s="2673" t="s">
        <v>2097</v>
      </c>
      <c r="D124" s="2671"/>
      <c r="E124" s="2671"/>
      <c r="F124" s="2671"/>
      <c r="G124" s="2672"/>
    </row>
    <row r="125" ht="18" customHeight="1" x14ac:dyDescent="0.25">
      <c r="B125" s="2669" t="s">
        <v>2145</v>
      </c>
      <c r="C125" s="2670" t="s">
        <v>2094</v>
      </c>
      <c r="D125" s="2671"/>
      <c r="E125" s="2671"/>
      <c r="F125" s="2671"/>
      <c r="G125" s="2672"/>
    </row>
    <row r="126" ht="18" customHeight="1" x14ac:dyDescent="0.25">
      <c r="B126" s="2669" t="s">
        <v>2145</v>
      </c>
      <c r="C126" s="2673" t="s">
        <v>2097</v>
      </c>
      <c r="D126" s="2671"/>
      <c r="E126" s="2671"/>
      <c r="F126" s="2671"/>
      <c r="G126" s="2672"/>
    </row>
    <row r="127" ht="18" customHeight="1" x14ac:dyDescent="0.25">
      <c r="B127" s="2669" t="s">
        <v>2146</v>
      </c>
      <c r="C127" s="2670" t="s">
        <v>2094</v>
      </c>
      <c r="D127" s="2671"/>
      <c r="E127" s="2671"/>
      <c r="F127" s="2671"/>
      <c r="G127" s="2672"/>
    </row>
    <row r="128" ht="18" customHeight="1" x14ac:dyDescent="0.25">
      <c r="B128" s="2669" t="s">
        <v>2146</v>
      </c>
      <c r="C128" s="2673" t="s">
        <v>2096</v>
      </c>
      <c r="D128" s="2671"/>
      <c r="E128" s="2671"/>
      <c r="F128" s="2671"/>
      <c r="G128" s="2672"/>
    </row>
    <row r="129" ht="18" customHeight="1" x14ac:dyDescent="0.25">
      <c r="B129" s="2669" t="s">
        <v>2147</v>
      </c>
      <c r="C129" s="2670" t="s">
        <v>2094</v>
      </c>
      <c r="D129" s="2671"/>
      <c r="E129" s="2671"/>
      <c r="F129" s="2671"/>
      <c r="G129" s="2672"/>
    </row>
    <row r="130" ht="18" customHeight="1" x14ac:dyDescent="0.25">
      <c r="B130" s="2669" t="s">
        <v>2148</v>
      </c>
      <c r="C130" s="2670" t="s">
        <v>2094</v>
      </c>
      <c r="D130" s="2671"/>
      <c r="E130" s="2671"/>
      <c r="F130" s="2671"/>
      <c r="G130" s="2672"/>
    </row>
    <row r="131" ht="18" customHeight="1" x14ac:dyDescent="0.25">
      <c r="B131" s="2674" t="s">
        <v>2149</v>
      </c>
      <c r="C131" s="2670" t="s">
        <v>2094</v>
      </c>
      <c r="D131" s="2671"/>
      <c r="E131" s="2671"/>
      <c r="F131" s="2671"/>
      <c r="G131" s="2672"/>
    </row>
    <row r="132" ht="18" customHeight="1" x14ac:dyDescent="0.25">
      <c r="B132" s="2674" t="s">
        <v>2149</v>
      </c>
      <c r="C132" s="2673" t="s">
        <v>2096</v>
      </c>
      <c r="D132" s="2671"/>
      <c r="E132" s="2671"/>
      <c r="F132" s="2671"/>
      <c r="G132" s="2672"/>
    </row>
    <row r="133" ht="18" customHeight="1" x14ac:dyDescent="0.2">
      <c r="B133" s="2669" t="s">
        <v>2150</v>
      </c>
      <c r="C133" s="2673" t="s">
        <v>2151</v>
      </c>
      <c r="D133" s="2671"/>
      <c r="E133" s="2671"/>
      <c r="F133" s="2671"/>
      <c r="G133" s="2672"/>
    </row>
    <row r="134" ht="18" customHeight="1" x14ac:dyDescent="0.25">
      <c r="B134" s="2669" t="s">
        <v>2152</v>
      </c>
      <c r="C134" s="2670" t="s">
        <v>2094</v>
      </c>
      <c r="D134" s="2671"/>
      <c r="E134" s="2671"/>
      <c r="F134" s="2671"/>
      <c r="G134" s="2672"/>
    </row>
    <row r="135" ht="18" customHeight="1" x14ac:dyDescent="0.25">
      <c r="B135" s="2669" t="s">
        <v>2152</v>
      </c>
      <c r="C135" s="2673" t="s">
        <v>2096</v>
      </c>
      <c r="D135" s="2671"/>
      <c r="E135" s="2671"/>
      <c r="F135" s="2671"/>
      <c r="G135" s="2672"/>
    </row>
    <row r="136" ht="18" customHeight="1" x14ac:dyDescent="0.25">
      <c r="B136" s="2669" t="s">
        <v>2152</v>
      </c>
      <c r="C136" s="2673" t="s">
        <v>2097</v>
      </c>
      <c r="D136" s="2671"/>
      <c r="E136" s="2671"/>
      <c r="F136" s="2671"/>
      <c r="G136" s="2672"/>
    </row>
    <row r="137" ht="18" customHeight="1" x14ac:dyDescent="0.2">
      <c r="B137" s="2669" t="s">
        <v>2152</v>
      </c>
      <c r="C137" s="2673" t="s">
        <v>2151</v>
      </c>
      <c r="D137" s="2671"/>
      <c r="E137" s="2671"/>
      <c r="F137" s="2671"/>
      <c r="G137" s="2672"/>
    </row>
    <row r="138" ht="18" customHeight="1" x14ac:dyDescent="0.25">
      <c r="B138" s="2669" t="s">
        <v>2153</v>
      </c>
      <c r="C138" s="2670" t="s">
        <v>2094</v>
      </c>
      <c r="D138" s="2671" t="s">
        <v>2095</v>
      </c>
      <c r="E138" s="2671"/>
      <c r="F138" s="2671" t="s">
        <v>2095</v>
      </c>
      <c r="G138" s="2672" t="s">
        <v>2095</v>
      </c>
    </row>
    <row r="139" ht="18" customHeight="1" x14ac:dyDescent="0.25">
      <c r="B139" s="2669" t="s">
        <v>2153</v>
      </c>
      <c r="C139" s="2673" t="s">
        <v>2096</v>
      </c>
      <c r="D139" s="2671"/>
      <c r="E139" s="2671"/>
      <c r="F139" s="2671"/>
      <c r="G139" s="2672"/>
    </row>
    <row r="140" ht="18" customHeight="1" x14ac:dyDescent="0.25">
      <c r="B140" s="2669" t="s">
        <v>2154</v>
      </c>
      <c r="C140" s="2670" t="s">
        <v>2094</v>
      </c>
      <c r="D140" s="2671"/>
      <c r="E140" s="2671"/>
      <c r="F140" s="2671"/>
      <c r="G140" s="2672"/>
    </row>
    <row r="141" ht="18" customHeight="1" x14ac:dyDescent="0.25">
      <c r="B141" s="2669" t="s">
        <v>2154</v>
      </c>
      <c r="C141" s="2673" t="s">
        <v>2096</v>
      </c>
      <c r="D141" s="2671"/>
      <c r="E141" s="2671"/>
      <c r="F141" s="2671"/>
      <c r="G141" s="2672"/>
    </row>
    <row r="142" ht="18" customHeight="1" x14ac:dyDescent="0.25">
      <c r="B142" s="2669" t="s">
        <v>2155</v>
      </c>
      <c r="C142" s="2670" t="s">
        <v>2094</v>
      </c>
      <c r="D142" s="2671"/>
      <c r="E142" s="2671"/>
      <c r="F142" s="2671"/>
      <c r="G142" s="2672"/>
    </row>
    <row r="143" ht="18" customHeight="1" x14ac:dyDescent="0.2">
      <c r="B143" s="2669" t="s">
        <v>2155</v>
      </c>
      <c r="C143" s="2673" t="s">
        <v>2000</v>
      </c>
      <c r="D143" s="2671"/>
      <c r="E143" s="2671"/>
      <c r="F143" s="2671"/>
      <c r="G143" s="2672"/>
    </row>
    <row r="144" ht="18" customHeight="1" x14ac:dyDescent="0.25">
      <c r="B144" s="2669" t="s">
        <v>2155</v>
      </c>
      <c r="C144" s="2673" t="s">
        <v>2156</v>
      </c>
      <c r="D144" s="2671"/>
      <c r="E144" s="2671"/>
      <c r="F144" s="2671"/>
      <c r="G144" s="2672"/>
    </row>
    <row r="145" ht="18" customHeight="1" x14ac:dyDescent="0.25">
      <c r="B145" s="2669" t="s">
        <v>2157</v>
      </c>
      <c r="C145" s="2670" t="s">
        <v>2094</v>
      </c>
      <c r="D145" s="2671"/>
      <c r="E145" s="2671"/>
      <c r="F145" s="2671"/>
      <c r="G145" s="2672"/>
    </row>
    <row r="146" ht="18" customHeight="1" x14ac:dyDescent="0.2">
      <c r="B146" s="2669" t="s">
        <v>2157</v>
      </c>
      <c r="C146" s="2673" t="s">
        <v>2036</v>
      </c>
      <c r="D146" s="2671"/>
      <c r="E146" s="2671"/>
      <c r="F146" s="2671"/>
      <c r="G146" s="2672"/>
    </row>
    <row r="147" ht="18" customHeight="1" x14ac:dyDescent="0.2">
      <c r="B147" s="2669" t="s">
        <v>2157</v>
      </c>
      <c r="C147" s="2673" t="s">
        <v>2000</v>
      </c>
      <c r="D147" s="2671"/>
      <c r="E147" s="2671"/>
      <c r="F147" s="2671"/>
      <c r="G147" s="2672"/>
    </row>
    <row r="148" ht="18" customHeight="1" x14ac:dyDescent="0.25">
      <c r="B148" s="2669" t="s">
        <v>2157</v>
      </c>
      <c r="C148" s="2673" t="s">
        <v>2156</v>
      </c>
      <c r="D148" s="2671"/>
      <c r="E148" s="2671"/>
      <c r="F148" s="2671"/>
      <c r="G148" s="2672"/>
    </row>
    <row r="149" ht="18" customHeight="1" x14ac:dyDescent="0.2">
      <c r="B149" s="2669" t="s">
        <v>2157</v>
      </c>
      <c r="C149" s="2673" t="s">
        <v>2001</v>
      </c>
      <c r="D149" s="2671"/>
      <c r="E149" s="2671"/>
      <c r="F149" s="2671"/>
      <c r="G149" s="2672"/>
    </row>
    <row r="150" ht="18" customHeight="1" x14ac:dyDescent="0.25">
      <c r="B150" s="2669" t="s">
        <v>2158</v>
      </c>
      <c r="C150" s="2670" t="s">
        <v>2094</v>
      </c>
      <c r="D150" s="2671"/>
      <c r="E150" s="2671"/>
      <c r="F150" s="2671"/>
      <c r="G150" s="2672"/>
    </row>
    <row r="151" ht="18" customHeight="1" x14ac:dyDescent="0.25">
      <c r="B151" s="2669" t="s">
        <v>2159</v>
      </c>
      <c r="C151" s="2670" t="s">
        <v>2094</v>
      </c>
      <c r="D151" s="2671"/>
      <c r="E151" s="2671"/>
      <c r="F151" s="2671"/>
      <c r="G151" s="2672"/>
    </row>
    <row r="152" ht="18" customHeight="1" x14ac:dyDescent="0.25">
      <c r="B152" s="2669" t="s">
        <v>2160</v>
      </c>
      <c r="C152" s="2670" t="s">
        <v>2094</v>
      </c>
      <c r="D152" s="2671"/>
      <c r="E152" s="2671"/>
      <c r="F152" s="2671"/>
      <c r="G152" s="2672"/>
    </row>
    <row r="153" ht="18" customHeight="1" x14ac:dyDescent="0.25">
      <c r="B153" s="2669" t="s">
        <v>2160</v>
      </c>
      <c r="C153" s="2673" t="s">
        <v>2096</v>
      </c>
      <c r="D153" s="2671"/>
      <c r="E153" s="2671"/>
      <c r="F153" s="2671"/>
      <c r="G153" s="2672"/>
    </row>
    <row r="154" ht="18" customHeight="1" x14ac:dyDescent="0.25">
      <c r="B154" s="2669" t="s">
        <v>2160</v>
      </c>
      <c r="C154" s="2673" t="s">
        <v>2097</v>
      </c>
      <c r="D154" s="2671"/>
      <c r="E154" s="2671"/>
      <c r="F154" s="2671"/>
      <c r="G154" s="2672"/>
    </row>
    <row r="155" ht="18" customHeight="1" x14ac:dyDescent="0.2">
      <c r="B155" s="2669" t="s">
        <v>2160</v>
      </c>
      <c r="C155" s="2673" t="s">
        <v>2151</v>
      </c>
      <c r="D155" s="2671"/>
      <c r="E155" s="2671"/>
      <c r="F155" s="2671"/>
      <c r="G155" s="2672"/>
    </row>
    <row r="156" ht="18" customHeight="1" x14ac:dyDescent="0.25">
      <c r="B156" s="2669" t="s">
        <v>2161</v>
      </c>
      <c r="C156" s="2670" t="s">
        <v>2094</v>
      </c>
      <c r="D156" s="2671"/>
      <c r="E156" s="2671"/>
      <c r="F156" s="2671"/>
      <c r="G156" s="2672"/>
    </row>
    <row r="157" ht="18" customHeight="1" x14ac:dyDescent="0.25">
      <c r="B157" s="2669" t="s">
        <v>2161</v>
      </c>
      <c r="C157" s="2673" t="s">
        <v>2096</v>
      </c>
      <c r="D157" s="2671"/>
      <c r="E157" s="2671"/>
      <c r="F157" s="2671"/>
      <c r="G157" s="2672"/>
    </row>
    <row r="158" ht="18" customHeight="1" x14ac:dyDescent="0.25">
      <c r="B158" s="2669" t="s">
        <v>2161</v>
      </c>
      <c r="C158" s="2673" t="s">
        <v>2097</v>
      </c>
      <c r="D158" s="2671"/>
      <c r="E158" s="2671"/>
      <c r="F158" s="2671"/>
      <c r="G158" s="2672"/>
    </row>
    <row r="159" ht="18" customHeight="1" x14ac:dyDescent="0.25">
      <c r="B159" s="2669" t="s">
        <v>2162</v>
      </c>
      <c r="C159" s="2673" t="s">
        <v>2097</v>
      </c>
      <c r="D159" s="2671"/>
      <c r="E159" s="2671"/>
      <c r="F159" s="2671"/>
      <c r="G159" s="2672"/>
    </row>
    <row r="160" ht="18" customHeight="1" x14ac:dyDescent="0.2">
      <c r="B160" s="2669" t="s">
        <v>2162</v>
      </c>
      <c r="C160" s="2673" t="s">
        <v>2151</v>
      </c>
      <c r="D160" s="2671"/>
      <c r="E160" s="2671"/>
      <c r="F160" s="2671"/>
      <c r="G160" s="2672"/>
    </row>
    <row r="161" ht="18" customHeight="1" x14ac:dyDescent="0.2">
      <c r="B161" s="2669" t="s">
        <v>2163</v>
      </c>
      <c r="C161" s="2673" t="s">
        <v>2151</v>
      </c>
      <c r="D161" s="2671"/>
      <c r="E161" s="2671"/>
      <c r="F161" s="2671"/>
      <c r="G161" s="2672"/>
    </row>
    <row r="162" ht="18" customHeight="1" x14ac:dyDescent="0.2">
      <c r="B162" s="2669" t="s">
        <v>2164</v>
      </c>
      <c r="C162" s="2673" t="s">
        <v>2151</v>
      </c>
      <c r="D162" s="2671"/>
      <c r="E162" s="2671"/>
      <c r="F162" s="2671"/>
      <c r="G162" s="2672"/>
    </row>
    <row r="163" ht="18" customHeight="1" x14ac:dyDescent="0.2">
      <c r="B163" s="2669" t="s">
        <v>2165</v>
      </c>
      <c r="C163" s="2673" t="s">
        <v>2151</v>
      </c>
      <c r="D163" s="2671"/>
      <c r="E163" s="2671"/>
      <c r="F163" s="2671"/>
      <c r="G163" s="2672"/>
    </row>
    <row r="164" ht="18" customHeight="1" x14ac:dyDescent="0.2">
      <c r="B164" s="2669" t="s">
        <v>2166</v>
      </c>
      <c r="C164" s="2673" t="s">
        <v>2151</v>
      </c>
      <c r="D164" s="2671"/>
      <c r="E164" s="2671"/>
      <c r="F164" s="2671"/>
      <c r="G164" s="2672"/>
    </row>
    <row r="165" ht="18" customHeight="1" x14ac:dyDescent="0.2">
      <c r="B165" s="2669" t="s">
        <v>2167</v>
      </c>
      <c r="C165" s="2673" t="s">
        <v>2151</v>
      </c>
      <c r="D165" s="2671"/>
      <c r="E165" s="2671"/>
      <c r="F165" s="2671"/>
      <c r="G165" s="2672"/>
    </row>
    <row r="166" ht="18" customHeight="1" x14ac:dyDescent="0.2">
      <c r="B166" s="2669" t="s">
        <v>2168</v>
      </c>
      <c r="C166" s="2673" t="s">
        <v>2151</v>
      </c>
      <c r="D166" s="2671"/>
      <c r="E166" s="2671"/>
      <c r="F166" s="2671"/>
      <c r="G166" s="2672"/>
    </row>
    <row r="167" ht="18" customHeight="1" x14ac:dyDescent="0.25">
      <c r="B167" s="2669" t="s">
        <v>2169</v>
      </c>
      <c r="C167" s="2670" t="s">
        <v>2094</v>
      </c>
      <c r="D167" s="2671"/>
      <c r="E167" s="2671"/>
      <c r="F167" s="2671"/>
      <c r="G167" s="2672"/>
    </row>
    <row r="168" ht="18" customHeight="1" x14ac:dyDescent="0.25">
      <c r="B168" s="2669" t="s">
        <v>2169</v>
      </c>
      <c r="C168" s="2673" t="s">
        <v>2096</v>
      </c>
      <c r="D168" s="2671"/>
      <c r="E168" s="2671"/>
      <c r="F168" s="2671"/>
      <c r="G168" s="2672"/>
    </row>
    <row r="169" ht="18" customHeight="1" x14ac:dyDescent="0.25">
      <c r="B169" s="2669" t="s">
        <v>2169</v>
      </c>
      <c r="C169" s="2673" t="s">
        <v>2097</v>
      </c>
      <c r="D169" s="2671"/>
      <c r="E169" s="2671"/>
      <c r="F169" s="2671"/>
      <c r="G169" s="2672"/>
    </row>
    <row r="170" ht="18" customHeight="1" x14ac:dyDescent="0.2">
      <c r="B170" s="2669" t="s">
        <v>2169</v>
      </c>
      <c r="C170" s="2673" t="s">
        <v>2151</v>
      </c>
      <c r="D170" s="2671"/>
      <c r="E170" s="2671"/>
      <c r="F170" s="2671"/>
      <c r="G170" s="2672"/>
    </row>
    <row r="171" ht="18" customHeight="1" x14ac:dyDescent="0.25">
      <c r="B171" s="2669" t="s">
        <v>2170</v>
      </c>
      <c r="C171" s="2670" t="s">
        <v>2094</v>
      </c>
      <c r="D171" s="2671"/>
      <c r="E171" s="2671"/>
      <c r="F171" s="2671"/>
      <c r="G171" s="2672"/>
    </row>
    <row r="172" ht="18" customHeight="1" x14ac:dyDescent="0.25">
      <c r="B172" s="2669" t="s">
        <v>2170</v>
      </c>
      <c r="C172" s="2673" t="s">
        <v>2096</v>
      </c>
      <c r="D172" s="2671"/>
      <c r="E172" s="2671"/>
      <c r="F172" s="2671"/>
      <c r="G172" s="2672"/>
    </row>
    <row r="173" ht="18" customHeight="1" x14ac:dyDescent="0.25">
      <c r="B173" s="2669" t="s">
        <v>2170</v>
      </c>
      <c r="C173" s="2673" t="s">
        <v>2097</v>
      </c>
      <c r="D173" s="2671"/>
      <c r="E173" s="2671"/>
      <c r="F173" s="2671"/>
      <c r="G173" s="2672"/>
    </row>
    <row r="174" ht="18" customHeight="1" x14ac:dyDescent="0.2">
      <c r="B174" s="2669" t="s">
        <v>2170</v>
      </c>
      <c r="C174" s="2673" t="s">
        <v>2151</v>
      </c>
      <c r="D174" s="2671"/>
      <c r="E174" s="2671"/>
      <c r="F174" s="2671"/>
      <c r="G174" s="2672"/>
    </row>
    <row r="175" ht="18" customHeight="1" x14ac:dyDescent="0.25">
      <c r="B175" s="2674" t="s">
        <v>2171</v>
      </c>
      <c r="C175" s="2670" t="s">
        <v>2094</v>
      </c>
      <c r="D175" s="2671"/>
      <c r="E175" s="2671"/>
      <c r="F175" s="2671"/>
      <c r="G175" s="2672"/>
    </row>
    <row r="176" ht="18" customHeight="1" x14ac:dyDescent="0.25">
      <c r="B176" s="2669" t="s">
        <v>2172</v>
      </c>
      <c r="C176" s="2673" t="s">
        <v>2096</v>
      </c>
      <c r="D176" s="2671" t="s">
        <v>2095</v>
      </c>
      <c r="E176" s="2671"/>
      <c r="F176" s="2671" t="s">
        <v>2095</v>
      </c>
      <c r="G176" s="2672" t="s">
        <v>2095</v>
      </c>
    </row>
    <row r="177" ht="18" customHeight="1" x14ac:dyDescent="0.25">
      <c r="B177" s="2669" t="s">
        <v>2173</v>
      </c>
      <c r="C177" s="2673" t="s">
        <v>2096</v>
      </c>
      <c r="D177" s="2671" t="s">
        <v>2095</v>
      </c>
      <c r="E177" s="2671"/>
      <c r="F177" s="2671" t="s">
        <v>2095</v>
      </c>
      <c r="G177" s="2672" t="s">
        <v>2095</v>
      </c>
    </row>
    <row r="178" ht="18" customHeight="1" x14ac:dyDescent="0.25">
      <c r="B178" s="2669" t="s">
        <v>2173</v>
      </c>
      <c r="C178" s="2673" t="s">
        <v>2097</v>
      </c>
      <c r="D178" s="2671" t="s">
        <v>2095</v>
      </c>
      <c r="E178" s="2671"/>
      <c r="F178" s="2671" t="s">
        <v>2095</v>
      </c>
      <c r="G178" s="2672" t="s">
        <v>2095</v>
      </c>
    </row>
    <row r="179" ht="18" customHeight="1" x14ac:dyDescent="0.25">
      <c r="B179" s="2669" t="s">
        <v>2174</v>
      </c>
      <c r="C179" s="2673" t="s">
        <v>2096</v>
      </c>
      <c r="D179" s="2671"/>
      <c r="E179" s="2671"/>
      <c r="F179" s="2671"/>
      <c r="G179" s="2672"/>
    </row>
    <row r="180" ht="18" customHeight="1" x14ac:dyDescent="0.25">
      <c r="B180" s="2669" t="s">
        <v>2175</v>
      </c>
      <c r="C180" s="2673" t="s">
        <v>2096</v>
      </c>
      <c r="D180" s="2671"/>
      <c r="E180" s="2671"/>
      <c r="F180" s="2671"/>
      <c r="G180" s="2672"/>
    </row>
    <row r="181" ht="18" customHeight="1" x14ac:dyDescent="0.25">
      <c r="B181" s="2669" t="s">
        <v>2176</v>
      </c>
      <c r="C181" s="2673" t="s">
        <v>2097</v>
      </c>
      <c r="D181" s="2671" t="s">
        <v>2095</v>
      </c>
      <c r="E181" s="2671"/>
      <c r="F181" s="2671" t="s">
        <v>2095</v>
      </c>
      <c r="G181" s="2672" t="s">
        <v>2095</v>
      </c>
    </row>
    <row r="182" ht="18" customHeight="1" x14ac:dyDescent="0.25">
      <c r="B182" s="2674" t="s">
        <v>2177</v>
      </c>
      <c r="C182" s="2673" t="s">
        <v>2097</v>
      </c>
      <c r="D182" s="2671" t="s">
        <v>2095</v>
      </c>
      <c r="E182" s="2671"/>
      <c r="F182" s="2671"/>
      <c r="G182" s="2672" t="s">
        <v>2095</v>
      </c>
    </row>
    <row r="183" ht="18" customHeight="1" x14ac:dyDescent="0.25">
      <c r="B183" s="2669" t="s">
        <v>2178</v>
      </c>
      <c r="C183" s="2673" t="s">
        <v>2096</v>
      </c>
      <c r="D183" s="2671"/>
      <c r="E183" s="2671"/>
      <c r="F183" s="2671"/>
      <c r="G183" s="2672"/>
    </row>
    <row r="184" ht="18" customHeight="1" x14ac:dyDescent="0.25">
      <c r="B184" s="2669" t="s">
        <v>2178</v>
      </c>
      <c r="C184" s="2673" t="s">
        <v>2097</v>
      </c>
      <c r="D184" s="2671"/>
      <c r="E184" s="2671"/>
      <c r="F184" s="2671"/>
      <c r="G184" s="2672"/>
    </row>
    <row r="185" ht="18" customHeight="1" x14ac:dyDescent="0.25">
      <c r="B185" s="2669" t="s">
        <v>2179</v>
      </c>
      <c r="C185" s="2673" t="s">
        <v>2096</v>
      </c>
      <c r="D185" s="2671"/>
      <c r="E185" s="2671"/>
      <c r="F185" s="2671"/>
      <c r="G185" s="2672"/>
    </row>
    <row r="186" ht="18" customHeight="1" x14ac:dyDescent="0.25">
      <c r="B186" s="2669" t="s">
        <v>2179</v>
      </c>
      <c r="C186" s="2673" t="s">
        <v>2097</v>
      </c>
      <c r="D186" s="2671"/>
      <c r="E186" s="2671"/>
      <c r="F186" s="2671"/>
      <c r="G186" s="2672"/>
    </row>
    <row r="187" ht="18" customHeight="1" x14ac:dyDescent="0.25">
      <c r="B187" s="2669" t="s">
        <v>2180</v>
      </c>
      <c r="C187" s="2670" t="s">
        <v>2094</v>
      </c>
      <c r="D187" s="2671"/>
      <c r="E187" s="2671"/>
      <c r="F187" s="2671"/>
      <c r="G187" s="2672"/>
    </row>
    <row r="188" ht="18" customHeight="1" x14ac:dyDescent="0.25">
      <c r="B188" s="2669" t="s">
        <v>2181</v>
      </c>
      <c r="C188" s="2670" t="s">
        <v>2094</v>
      </c>
      <c r="D188" s="2671"/>
      <c r="E188" s="2671"/>
      <c r="F188" s="2671"/>
      <c r="G188" s="2672"/>
    </row>
    <row r="189" ht="18" customHeight="1" x14ac:dyDescent="0.25">
      <c r="B189" s="2669" t="s">
        <v>2182</v>
      </c>
      <c r="C189" s="2670" t="s">
        <v>2094</v>
      </c>
      <c r="D189" s="2671"/>
      <c r="E189" s="2671"/>
      <c r="F189" s="2671"/>
      <c r="G189" s="2672"/>
    </row>
    <row r="190" ht="18" customHeight="1" x14ac:dyDescent="0.25">
      <c r="B190" s="2669" t="s">
        <v>2183</v>
      </c>
      <c r="C190" s="2670" t="s">
        <v>2094</v>
      </c>
      <c r="D190" s="2671"/>
      <c r="E190" s="2671"/>
      <c r="F190" s="2671"/>
      <c r="G190" s="2672"/>
    </row>
    <row r="191" ht="18" customHeight="1" x14ac:dyDescent="0.25">
      <c r="B191" s="2669" t="s">
        <v>2183</v>
      </c>
      <c r="C191" s="2673" t="s">
        <v>2096</v>
      </c>
      <c r="D191" s="2671"/>
      <c r="E191" s="2671"/>
      <c r="F191" s="2671"/>
      <c r="G191" s="2672"/>
    </row>
    <row r="192" ht="18" customHeight="1" x14ac:dyDescent="0.25">
      <c r="B192" s="2669" t="s">
        <v>2183</v>
      </c>
      <c r="C192" s="2673" t="s">
        <v>2097</v>
      </c>
      <c r="D192" s="2671"/>
      <c r="E192" s="2671"/>
      <c r="F192" s="2671"/>
      <c r="G192" s="2672"/>
    </row>
    <row r="193" ht="18" customHeight="1" x14ac:dyDescent="0.25">
      <c r="B193" s="2674" t="s">
        <v>2184</v>
      </c>
      <c r="C193" s="2670" t="s">
        <v>2094</v>
      </c>
      <c r="D193" s="2671"/>
      <c r="E193" s="2671"/>
      <c r="F193" s="2671"/>
      <c r="G193" s="2672"/>
    </row>
    <row r="194" ht="18" customHeight="1" x14ac:dyDescent="0.25">
      <c r="B194" s="2669" t="s">
        <v>2185</v>
      </c>
      <c r="C194" s="2670" t="s">
        <v>2094</v>
      </c>
      <c r="D194" s="2671" t="s">
        <v>2095</v>
      </c>
      <c r="E194" s="2671"/>
      <c r="F194" s="2671"/>
      <c r="G194" s="2672" t="s">
        <v>2095</v>
      </c>
    </row>
    <row r="195" ht="18" customHeight="1" x14ac:dyDescent="0.25">
      <c r="B195" s="2669" t="s">
        <v>2186</v>
      </c>
      <c r="C195" s="2670" t="s">
        <v>2094</v>
      </c>
      <c r="D195" s="2671"/>
      <c r="E195" s="2671"/>
      <c r="F195" s="2671"/>
      <c r="G195" s="2672"/>
    </row>
    <row r="196" ht="18" customHeight="1" x14ac:dyDescent="0.25">
      <c r="B196" s="2669" t="s">
        <v>2187</v>
      </c>
      <c r="C196" s="2670" t="s">
        <v>2094</v>
      </c>
      <c r="D196" s="2671"/>
      <c r="E196" s="2671"/>
      <c r="F196" s="2671"/>
      <c r="G196" s="2672"/>
    </row>
    <row r="197" ht="18" customHeight="1" x14ac:dyDescent="0.25">
      <c r="B197" s="2669" t="s">
        <v>2188</v>
      </c>
      <c r="C197" s="2670" t="s">
        <v>2094</v>
      </c>
      <c r="D197" s="2671"/>
      <c r="E197" s="2671"/>
      <c r="F197" s="2671"/>
      <c r="G197" s="2672"/>
    </row>
    <row r="198" ht="18" customHeight="1" x14ac:dyDescent="0.25">
      <c r="B198" s="2669" t="s">
        <v>2189</v>
      </c>
      <c r="C198" s="2670" t="s">
        <v>2094</v>
      </c>
      <c r="D198" s="2671"/>
      <c r="E198" s="2671"/>
      <c r="F198" s="2671"/>
      <c r="G198" s="2672"/>
    </row>
    <row r="199" ht="18" customHeight="1" x14ac:dyDescent="0.25">
      <c r="B199" s="2669" t="s">
        <v>2190</v>
      </c>
      <c r="C199" s="2670" t="s">
        <v>2094</v>
      </c>
      <c r="D199" s="2671"/>
      <c r="E199" s="2671"/>
      <c r="F199" s="2671"/>
      <c r="G199" s="2672"/>
    </row>
    <row r="200" ht="18" customHeight="1" x14ac:dyDescent="0.25">
      <c r="B200" s="2669" t="s">
        <v>2191</v>
      </c>
      <c r="C200" s="2670" t="s">
        <v>2094</v>
      </c>
      <c r="D200" s="2671"/>
      <c r="E200" s="2671"/>
      <c r="F200" s="2671"/>
      <c r="G200" s="2672"/>
    </row>
    <row r="201" ht="18" customHeight="1" x14ac:dyDescent="0.25">
      <c r="B201" s="2669" t="s">
        <v>2192</v>
      </c>
      <c r="C201" s="2670" t="s">
        <v>2094</v>
      </c>
      <c r="D201" s="2671"/>
      <c r="E201" s="2671"/>
      <c r="F201" s="2671"/>
      <c r="G201" s="2672"/>
    </row>
    <row r="202" ht="18" customHeight="1" x14ac:dyDescent="0.25">
      <c r="B202" s="2669" t="s">
        <v>2193</v>
      </c>
      <c r="C202" s="2670" t="s">
        <v>2094</v>
      </c>
      <c r="D202" s="2671"/>
      <c r="E202" s="2671"/>
      <c r="F202" s="2671"/>
      <c r="G202" s="2672"/>
    </row>
    <row r="203" ht="18" customHeight="1" x14ac:dyDescent="0.25">
      <c r="B203" s="2669" t="s">
        <v>2194</v>
      </c>
      <c r="C203" s="2670" t="s">
        <v>2094</v>
      </c>
      <c r="D203" s="2671"/>
      <c r="E203" s="2671"/>
      <c r="F203" s="2671"/>
      <c r="G203" s="2672"/>
    </row>
    <row r="204" ht="18" customHeight="1" x14ac:dyDescent="0.25">
      <c r="B204" s="2669" t="s">
        <v>2195</v>
      </c>
      <c r="C204" s="2670" t="s">
        <v>2094</v>
      </c>
      <c r="D204" s="2671"/>
      <c r="E204" s="2671"/>
      <c r="F204" s="2671"/>
      <c r="G204" s="2672"/>
    </row>
    <row r="205" ht="18" customHeight="1" x14ac:dyDescent="0.25">
      <c r="B205" s="2669" t="s">
        <v>2196</v>
      </c>
      <c r="C205" s="2670" t="s">
        <v>2094</v>
      </c>
      <c r="D205" s="2671"/>
      <c r="E205" s="2671"/>
      <c r="F205" s="2671"/>
      <c r="G205" s="2672"/>
    </row>
    <row r="206" ht="18" customHeight="1" x14ac:dyDescent="0.25">
      <c r="B206" s="2669" t="s">
        <v>2197</v>
      </c>
      <c r="C206" s="2670" t="s">
        <v>2094</v>
      </c>
      <c r="D206" s="2671"/>
      <c r="E206" s="2671"/>
      <c r="F206" s="2671"/>
      <c r="G206" s="2672"/>
    </row>
    <row r="207" ht="18" customHeight="1" x14ac:dyDescent="0.25">
      <c r="B207" s="2669" t="s">
        <v>2198</v>
      </c>
      <c r="C207" s="2670" t="s">
        <v>2094</v>
      </c>
      <c r="D207" s="2671"/>
      <c r="E207" s="2671"/>
      <c r="F207" s="2671"/>
      <c r="G207" s="2672"/>
    </row>
    <row r="208" ht="18" customHeight="1" x14ac:dyDescent="0.25">
      <c r="B208" s="2669" t="s">
        <v>2199</v>
      </c>
      <c r="C208" s="2670" t="s">
        <v>2094</v>
      </c>
      <c r="D208" s="2671"/>
      <c r="E208" s="2671"/>
      <c r="F208" s="2671"/>
      <c r="G208" s="2672"/>
    </row>
    <row r="209" ht="18" customHeight="1" x14ac:dyDescent="0.25">
      <c r="B209" s="2674" t="s">
        <v>2200</v>
      </c>
      <c r="C209" s="2673" t="s">
        <v>2097</v>
      </c>
      <c r="D209" s="2671"/>
      <c r="E209" s="2671"/>
      <c r="F209" s="2671"/>
      <c r="G209" s="2672"/>
    </row>
    <row r="210" ht="18" customHeight="1" x14ac:dyDescent="0.25">
      <c r="B210" s="2674" t="s">
        <v>2201</v>
      </c>
      <c r="C210" s="2670" t="s">
        <v>2094</v>
      </c>
      <c r="D210" s="2671"/>
      <c r="E210" s="2671"/>
      <c r="F210" s="2671"/>
      <c r="G210" s="2672"/>
    </row>
    <row r="211" ht="18" customHeight="1" x14ac:dyDescent="0.25">
      <c r="B211" s="2674" t="s">
        <v>2201</v>
      </c>
      <c r="C211" s="2673" t="s">
        <v>2096</v>
      </c>
      <c r="D211" s="2671"/>
      <c r="E211" s="2671"/>
      <c r="F211" s="2671"/>
      <c r="G211" s="2672"/>
    </row>
    <row r="212" ht="18" customHeight="1" x14ac:dyDescent="0.25">
      <c r="B212" s="2674" t="s">
        <v>2201</v>
      </c>
      <c r="C212" s="2673" t="s">
        <v>2097</v>
      </c>
      <c r="D212" s="2671"/>
      <c r="E212" s="2671"/>
      <c r="F212" s="2671"/>
      <c r="G212" s="2672"/>
    </row>
    <row r="213" ht="18" customHeight="1" x14ac:dyDescent="0.25">
      <c r="B213" s="2674" t="s">
        <v>2202</v>
      </c>
      <c r="C213" s="2673" t="s">
        <v>2097</v>
      </c>
      <c r="D213" s="2671"/>
      <c r="E213" s="2671"/>
      <c r="F213" s="2671"/>
      <c r="G213" s="2672"/>
    </row>
    <row r="214" ht="18" customHeight="1" x14ac:dyDescent="0.25">
      <c r="B214" s="2674" t="s">
        <v>2203</v>
      </c>
      <c r="C214" s="2670" t="s">
        <v>2094</v>
      </c>
      <c r="D214" s="2671"/>
      <c r="E214" s="2671"/>
      <c r="F214" s="2671"/>
      <c r="G214" s="2672"/>
    </row>
    <row r="215" ht="18" customHeight="1" x14ac:dyDescent="0.25">
      <c r="B215" s="2669" t="s">
        <v>2203</v>
      </c>
      <c r="C215" s="2673" t="s">
        <v>2096</v>
      </c>
      <c r="D215" s="2671"/>
      <c r="E215" s="2671"/>
      <c r="F215" s="2671"/>
      <c r="G215" s="2672"/>
    </row>
    <row r="216" ht="18" customHeight="1" x14ac:dyDescent="0.25">
      <c r="B216" s="2669" t="s">
        <v>2203</v>
      </c>
      <c r="C216" s="2673" t="s">
        <v>2097</v>
      </c>
      <c r="D216" s="2671"/>
      <c r="E216" s="2671"/>
      <c r="F216" s="2671"/>
      <c r="G216" s="2672"/>
    </row>
    <row r="217" ht="18" customHeight="1" x14ac:dyDescent="0.25">
      <c r="B217" s="2674" t="s">
        <v>2204</v>
      </c>
      <c r="C217" s="2670" t="s">
        <v>2094</v>
      </c>
      <c r="D217" s="2671"/>
      <c r="E217" s="2671"/>
      <c r="F217" s="2671"/>
      <c r="G217" s="2672"/>
    </row>
    <row r="218" ht="18" customHeight="1" x14ac:dyDescent="0.25">
      <c r="B218" s="2674" t="s">
        <v>2204</v>
      </c>
      <c r="C218" s="2673" t="s">
        <v>2096</v>
      </c>
      <c r="D218" s="2671"/>
      <c r="E218" s="2671"/>
      <c r="F218" s="2671"/>
      <c r="G218" s="2672"/>
    </row>
    <row r="219" ht="18" customHeight="1" x14ac:dyDescent="0.25">
      <c r="B219" s="2674" t="s">
        <v>2204</v>
      </c>
      <c r="C219" s="2673" t="s">
        <v>2097</v>
      </c>
      <c r="D219" s="2671"/>
      <c r="E219" s="2671"/>
      <c r="F219" s="2671"/>
      <c r="G219" s="2672"/>
    </row>
    <row r="220" ht="18" customHeight="1" x14ac:dyDescent="0.25">
      <c r="B220" s="2674" t="s">
        <v>2205</v>
      </c>
      <c r="C220" s="2670" t="s">
        <v>2094</v>
      </c>
      <c r="D220" s="2671"/>
      <c r="E220" s="2671"/>
      <c r="F220" s="2671"/>
      <c r="G220" s="2672"/>
    </row>
    <row r="221" ht="18" customHeight="1" x14ac:dyDescent="0.25">
      <c r="B221" s="2669" t="s">
        <v>2206</v>
      </c>
      <c r="C221" s="2673" t="s">
        <v>2096</v>
      </c>
      <c r="D221" s="2671" t="s">
        <v>2095</v>
      </c>
      <c r="E221" s="2671"/>
      <c r="F221" s="2671" t="s">
        <v>2095</v>
      </c>
      <c r="G221" s="2672" t="s">
        <v>2095</v>
      </c>
    </row>
    <row r="222" ht="18" customHeight="1" x14ac:dyDescent="0.25">
      <c r="B222" s="2669" t="s">
        <v>2207</v>
      </c>
      <c r="C222" s="2673" t="s">
        <v>2096</v>
      </c>
      <c r="D222" s="2671"/>
      <c r="E222" s="2671"/>
      <c r="F222" s="2671"/>
      <c r="G222" s="2672"/>
    </row>
    <row r="223" ht="18" customHeight="1" x14ac:dyDescent="0.25">
      <c r="B223" s="2669" t="s">
        <v>2207</v>
      </c>
      <c r="C223" s="2673" t="s">
        <v>2097</v>
      </c>
      <c r="D223" s="2671"/>
      <c r="E223" s="2671"/>
      <c r="F223" s="2671"/>
      <c r="G223" s="2672"/>
    </row>
    <row r="224" ht="18" customHeight="1" x14ac:dyDescent="0.25">
      <c r="B224" s="2669" t="s">
        <v>2208</v>
      </c>
      <c r="C224" s="2670" t="s">
        <v>2094</v>
      </c>
      <c r="D224" s="2671"/>
      <c r="E224" s="2671"/>
      <c r="F224" s="2671"/>
      <c r="G224" s="2672"/>
    </row>
    <row r="225" ht="18" customHeight="1" x14ac:dyDescent="0.25">
      <c r="B225" s="2669" t="s">
        <v>2208</v>
      </c>
      <c r="C225" s="2673" t="s">
        <v>2096</v>
      </c>
      <c r="D225" s="2671"/>
      <c r="E225" s="2671"/>
      <c r="F225" s="2671"/>
      <c r="G225" s="2672"/>
    </row>
    <row r="226" ht="18" customHeight="1" x14ac:dyDescent="0.25">
      <c r="B226" s="2669" t="s">
        <v>2208</v>
      </c>
      <c r="C226" s="2673" t="s">
        <v>2097</v>
      </c>
      <c r="D226" s="2671"/>
      <c r="E226" s="2671"/>
      <c r="F226" s="2671"/>
      <c r="G226" s="2672"/>
    </row>
    <row r="227" ht="18" customHeight="1" x14ac:dyDescent="0.25">
      <c r="B227" s="2669" t="s">
        <v>2209</v>
      </c>
      <c r="C227" s="2673" t="s">
        <v>2096</v>
      </c>
      <c r="D227" s="2671" t="s">
        <v>2095</v>
      </c>
      <c r="E227" s="2671"/>
      <c r="F227" s="2671" t="s">
        <v>2095</v>
      </c>
      <c r="G227" s="2672" t="s">
        <v>2095</v>
      </c>
    </row>
    <row r="228" ht="18" customHeight="1" x14ac:dyDescent="0.25">
      <c r="B228" s="2669" t="s">
        <v>2209</v>
      </c>
      <c r="C228" s="2673" t="s">
        <v>2097</v>
      </c>
      <c r="D228" s="2671"/>
      <c r="E228" s="2671"/>
      <c r="F228" s="2671"/>
      <c r="G228" s="2672"/>
    </row>
    <row r="229" ht="18" customHeight="1" x14ac:dyDescent="0.25">
      <c r="B229" s="2674" t="s">
        <v>2210</v>
      </c>
      <c r="C229" s="2670" t="s">
        <v>2094</v>
      </c>
      <c r="D229" s="2671"/>
      <c r="E229" s="2671"/>
      <c r="F229" s="2671"/>
      <c r="G229" s="2672"/>
    </row>
    <row r="230" ht="18" customHeight="1" x14ac:dyDescent="0.25">
      <c r="B230" s="2674" t="s">
        <v>2210</v>
      </c>
      <c r="C230" s="2673" t="s">
        <v>2096</v>
      </c>
      <c r="D230" s="2671"/>
      <c r="E230" s="2671"/>
      <c r="F230" s="2671"/>
      <c r="G230" s="2672"/>
    </row>
    <row r="231" ht="18" customHeight="1" x14ac:dyDescent="0.25">
      <c r="B231" s="2674" t="s">
        <v>2210</v>
      </c>
      <c r="C231" s="2673" t="s">
        <v>2097</v>
      </c>
      <c r="D231" s="2671"/>
      <c r="E231" s="2671"/>
      <c r="F231" s="2671"/>
      <c r="G231" s="2672"/>
    </row>
    <row r="232" ht="18" customHeight="1" x14ac:dyDescent="0.25">
      <c r="B232" s="2674" t="s">
        <v>2211</v>
      </c>
      <c r="C232" s="2670" t="s">
        <v>2094</v>
      </c>
      <c r="D232" s="2671"/>
      <c r="E232" s="2671"/>
      <c r="F232" s="2671"/>
      <c r="G232" s="2672"/>
    </row>
    <row r="233" ht="18" customHeight="1" x14ac:dyDescent="0.25">
      <c r="B233" s="2674" t="s">
        <v>2212</v>
      </c>
      <c r="C233" s="2673" t="s">
        <v>2094</v>
      </c>
      <c r="D233" s="2671"/>
      <c r="E233" s="2671"/>
      <c r="F233" s="2671"/>
      <c r="G233" s="2672"/>
    </row>
    <row r="234" ht="18" customHeight="1" x14ac:dyDescent="0.25">
      <c r="B234" s="2674" t="s">
        <v>2212</v>
      </c>
      <c r="C234" s="2673" t="s">
        <v>2096</v>
      </c>
      <c r="D234" s="2671"/>
      <c r="E234" s="2671"/>
      <c r="F234" s="2671"/>
      <c r="G234" s="2672"/>
    </row>
    <row r="235" ht="18" customHeight="1" x14ac:dyDescent="0.25">
      <c r="B235" s="2674" t="s">
        <v>2212</v>
      </c>
      <c r="C235" s="2673" t="s">
        <v>2097</v>
      </c>
      <c r="D235" s="2671"/>
      <c r="E235" s="2671"/>
      <c r="F235" s="2671"/>
      <c r="G235" s="2672"/>
    </row>
    <row r="236" ht="18" customHeight="1" x14ac:dyDescent="0.2">
      <c r="B236" s="2674" t="s">
        <v>2212</v>
      </c>
      <c r="C236" s="2673" t="s">
        <v>2151</v>
      </c>
      <c r="D236" s="2671"/>
      <c r="E236" s="2671"/>
      <c r="F236" s="2671"/>
      <c r="G236" s="2672"/>
    </row>
    <row r="237" ht="18" customHeight="1" x14ac:dyDescent="0.25">
      <c r="B237" s="2675" t="s">
        <v>2213</v>
      </c>
      <c r="C237" s="2676" t="s">
        <v>2094</v>
      </c>
      <c r="D237" s="2677"/>
      <c r="E237" s="2677"/>
      <c r="F237" s="2677"/>
      <c r="G237" s="2678"/>
    </row>
    <row r="238" ht="14.1" customHeight="1" x14ac:dyDescent="0.2">
      <c r="B238" s="215" t="s">
        <v>2214</v>
      </c>
      <c r="C238" s="98"/>
      <c r="D238" s="98"/>
      <c r="E238" s="98"/>
      <c r="F238" s="98"/>
      <c r="G238" s="98"/>
    </row>
    <row r="239" ht="14.1" customHeight="1" x14ac:dyDescent="0.2">
      <c r="B239" s="2679" t="s">
        <v>2215</v>
      </c>
      <c r="C239" s="2680"/>
      <c r="D239" s="2680"/>
      <c r="E239" s="2680"/>
      <c r="F239" s="2680"/>
      <c r="G239" s="2680"/>
    </row>
    <row r="240" ht="14.1" customHeight="1" x14ac:dyDescent="0.2">
      <c r="B240" s="2681"/>
      <c r="C240" s="2682"/>
      <c r="D240" s="2683"/>
      <c r="E240" s="2683"/>
      <c r="F240" s="2683"/>
      <c r="G240" s="2683"/>
    </row>
    <row r="241" ht="14.1" customHeight="1" x14ac:dyDescent="0.2">
      <c r="B241" s="147" t="s">
        <v>2216</v>
      </c>
    </row>
    <row r="242" ht="14.1" customHeight="1" x14ac:dyDescent="0.2">
      <c r="B242" s="147" t="s">
        <v>2217</v>
      </c>
    </row>
    <row r="243" ht="14.1" customHeight="1" x14ac:dyDescent="0.2">
      <c r="B243" s="519"/>
    </row>
    <row r="244" ht="14.1" customHeight="1" x14ac:dyDescent="0.2">
      <c r="B244" s="2641" t="s">
        <v>1813</v>
      </c>
      <c r="C244" s="2642"/>
      <c r="D244" s="2642"/>
      <c r="E244" s="2642"/>
      <c r="F244" s="2642"/>
      <c r="G244" s="2643"/>
      <c r="H244" s="2684"/>
      <c r="I244" s="2684"/>
      <c r="J244" s="2684"/>
      <c r="K244" s="2684"/>
      <c r="L244" s="2684"/>
      <c r="M244" s="2684"/>
      <c r="N244" s="2684"/>
      <c r="O244" s="2684"/>
      <c r="P244" s="2685"/>
      <c r="Q244" s="2685"/>
      <c r="R244" s="2685"/>
      <c r="S244" s="2685"/>
      <c r="T244" s="2685"/>
    </row>
    <row r="245" ht="14.1" customHeight="1" x14ac:dyDescent="0.2">
      <c r="B245" s="2644" t="s">
        <v>2218</v>
      </c>
      <c r="C245" s="2645"/>
      <c r="D245" s="2645"/>
      <c r="E245" s="2645"/>
      <c r="F245" s="2645"/>
      <c r="G245" s="2646"/>
      <c r="H245" s="2684"/>
      <c r="I245" s="2684"/>
      <c r="J245" s="2684"/>
      <c r="K245" s="2684"/>
      <c r="L245" s="2684"/>
      <c r="M245" s="2684"/>
      <c r="N245" s="2684"/>
      <c r="O245" s="2684"/>
      <c r="P245" s="2685"/>
      <c r="Q245" s="2685"/>
      <c r="R245" s="2685"/>
      <c r="S245" s="2685"/>
      <c r="T245" s="2685"/>
    </row>
    <row r="246" ht="14.1" customHeight="1" x14ac:dyDescent="0.2">
      <c r="B246" s="2644" t="s">
        <v>2219</v>
      </c>
      <c r="C246" s="2645"/>
      <c r="D246" s="2645"/>
      <c r="E246" s="2645"/>
      <c r="F246" s="2645"/>
      <c r="G246" s="2646"/>
      <c r="H246" s="2684"/>
      <c r="I246" s="2684"/>
      <c r="J246" s="2684"/>
      <c r="K246" s="2684"/>
      <c r="L246" s="2684"/>
      <c r="M246" s="2684"/>
      <c r="N246" s="2684"/>
      <c r="O246" s="2684"/>
      <c r="P246" s="2685"/>
      <c r="Q246" s="2685"/>
      <c r="R246" s="2685"/>
      <c r="S246" s="2685"/>
      <c r="T246" s="2685"/>
    </row>
    <row r="247" ht="14.1" customHeight="1" x14ac:dyDescent="0.2">
      <c r="B247" s="2647" t="s">
        <v>2220</v>
      </c>
      <c r="C247" s="2648"/>
      <c r="D247" s="2648"/>
      <c r="E247" s="2648"/>
      <c r="F247" s="2648"/>
      <c r="G247" s="2649"/>
      <c r="H247" s="2684"/>
      <c r="I247" s="2684"/>
      <c r="J247" s="2684"/>
      <c r="K247" s="2684"/>
      <c r="L247" s="2684"/>
      <c r="M247" s="2684"/>
      <c r="N247" s="2684"/>
      <c r="O247" s="2684"/>
      <c r="P247" s="2685"/>
      <c r="Q247" s="2685"/>
      <c r="R247" s="2685"/>
      <c r="S247" s="2685"/>
      <c r="T247" s="2685"/>
    </row>
    <row r="248" ht="18" customHeight="1" x14ac:dyDescent="0.2">
      <c r="B248" s="2650"/>
      <c r="C248" s="2651"/>
      <c r="D248" s="2651"/>
      <c r="E248" s="2651"/>
      <c r="F248" s="2651"/>
      <c r="G248" s="2652"/>
      <c r="H248" s="2684"/>
      <c r="I248" s="2684"/>
      <c r="J248" s="2684"/>
      <c r="K248" s="2684"/>
      <c r="L248" s="2684"/>
      <c r="M248" s="2684"/>
      <c r="N248" s="2684"/>
      <c r="O248" s="2684"/>
      <c r="P248" s="2685"/>
      <c r="Q248" s="2685"/>
      <c r="R248" s="2685"/>
      <c r="S248" s="2685"/>
      <c r="T248" s="2685"/>
    </row>
    <row r="249" ht="15.75" customHeight="1" x14ac:dyDescent="0.2">
      <c r="H249" s="2685"/>
      <c r="I249" s="2685"/>
      <c r="J249" s="2685"/>
      <c r="K249" s="2685"/>
      <c r="L249" s="2685"/>
      <c r="M249" s="2685"/>
      <c r="N249" s="2685"/>
      <c r="O249" s="2685"/>
      <c r="P249" s="2685"/>
      <c r="Q249" s="2685"/>
      <c r="R249" s="2685"/>
      <c r="S249" s="2685"/>
      <c r="T249" s="2685"/>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5" customHeight="1" x14ac:dyDescent="0.2">
      <c r="B1" s="922" t="s">
        <v>2221</v>
      </c>
      <c r="C1" s="922"/>
      <c r="D1" s="922"/>
      <c r="E1" s="922"/>
      <c r="F1" s="2686"/>
      <c r="G1" s="2686"/>
      <c r="H1" s="2686"/>
      <c r="I1" s="2687"/>
      <c r="J1" s="2687"/>
      <c r="K1" s="2687"/>
      <c r="L1" s="2687"/>
      <c r="M1" s="2687"/>
      <c r="N1" s="2687"/>
      <c r="O1" s="2687"/>
      <c r="P1" s="2688"/>
      <c r="Q1" s="2688"/>
      <c r="S1" s="2689"/>
      <c r="T1" s="4" t="s">
        <v>62</v>
      </c>
    </row>
    <row r="2" ht="18.95" customHeight="1" x14ac:dyDescent="0.2">
      <c r="B2" s="5" t="s">
        <v>841</v>
      </c>
      <c r="C2" s="922" t="s">
        <v>2222</v>
      </c>
      <c r="D2" s="922"/>
      <c r="E2" s="922" t="s">
        <v>62</v>
      </c>
      <c r="F2" s="2687"/>
      <c r="G2" s="2687"/>
      <c r="H2" s="2687"/>
      <c r="I2" s="2687"/>
      <c r="J2" s="2687"/>
      <c r="K2" s="2687"/>
      <c r="L2" s="2687"/>
      <c r="M2" s="2687"/>
      <c r="N2" s="2687"/>
      <c r="O2" s="2687"/>
      <c r="P2" s="2687"/>
      <c r="Q2" s="2687"/>
      <c r="R2" s="2687"/>
      <c r="S2" s="2687"/>
      <c r="T2" s="4" t="s">
        <v>64</v>
      </c>
    </row>
    <row r="3" ht="18.95" customHeight="1" x14ac:dyDescent="0.2">
      <c r="B3" s="1560"/>
      <c r="C3" s="2687"/>
      <c r="D3" s="2687"/>
      <c r="E3" s="2687"/>
      <c r="F3" s="2687"/>
      <c r="G3" s="2687"/>
      <c r="H3" s="2687"/>
      <c r="I3" s="2687"/>
      <c r="J3" s="2687"/>
      <c r="K3" s="2687"/>
      <c r="L3" s="2687"/>
      <c r="M3" s="2687"/>
      <c r="N3" s="2687"/>
      <c r="O3" s="2687"/>
      <c r="P3" s="2687"/>
      <c r="Q3" s="2687"/>
      <c r="R3" s="2687"/>
      <c r="S3" s="2687"/>
      <c r="T3" s="4" t="s">
        <v>65</v>
      </c>
    </row>
    <row r="4" hidden="1" ht="15.75" customHeight="1" x14ac:dyDescent="0.2">
      <c r="B4" s="2687"/>
      <c r="C4" s="2687"/>
      <c r="D4" s="2687"/>
      <c r="E4" s="2687"/>
      <c r="F4" s="2687"/>
      <c r="G4" s="2687"/>
      <c r="H4" s="2687"/>
      <c r="I4" s="2687"/>
      <c r="J4" s="2687"/>
      <c r="K4" s="2687"/>
      <c r="L4" s="2687"/>
      <c r="M4" s="2687"/>
      <c r="N4" s="2687"/>
      <c r="O4" s="2687"/>
      <c r="P4" s="2687"/>
      <c r="Q4" s="2687"/>
      <c r="R4" s="2687"/>
      <c r="S4" s="2687"/>
      <c r="T4" s="4"/>
    </row>
    <row r="5" hidden="1" ht="15.75" customHeight="1" x14ac:dyDescent="0.2">
      <c r="B5" s="2687"/>
      <c r="C5" s="2687"/>
      <c r="D5" s="2687"/>
      <c r="E5" s="2687"/>
      <c r="F5" s="2687"/>
      <c r="G5" s="2687"/>
      <c r="H5" s="2687"/>
      <c r="I5" s="2687"/>
      <c r="J5" s="2687"/>
      <c r="K5" s="2687"/>
      <c r="L5" s="2687"/>
      <c r="M5" s="2687"/>
      <c r="N5" s="2687"/>
      <c r="O5" s="2687"/>
      <c r="P5" s="2687"/>
      <c r="Q5" s="2687"/>
      <c r="R5" s="2687"/>
      <c r="S5" s="2687"/>
      <c r="T5" s="4"/>
    </row>
    <row r="6" ht="16.5" customHeight="1" x14ac:dyDescent="0.2">
      <c r="B6" s="6" t="s">
        <v>66</v>
      </c>
      <c r="G6" s="2687"/>
      <c r="H6" s="2687"/>
    </row>
    <row r="7" ht="15.75" customHeight="1" x14ac:dyDescent="0.2">
      <c r="B7" s="2690" t="s">
        <v>67</v>
      </c>
      <c r="C7" s="2691" t="s">
        <v>2223</v>
      </c>
      <c r="D7" s="2691"/>
      <c r="E7" s="2691"/>
      <c r="F7" s="2691"/>
      <c r="G7" s="2691"/>
      <c r="H7" s="2691"/>
      <c r="I7" s="2692" t="s">
        <v>2224</v>
      </c>
      <c r="J7" s="2692"/>
      <c r="K7" s="2692"/>
      <c r="L7" s="2692"/>
      <c r="M7" s="2692"/>
      <c r="N7" s="2692"/>
      <c r="O7" s="2692" t="s">
        <v>2225</v>
      </c>
      <c r="P7" s="2692"/>
      <c r="Q7" s="2692"/>
      <c r="R7" s="2692"/>
      <c r="S7" s="2692"/>
      <c r="T7" s="2692"/>
    </row>
    <row r="8" ht="80.1" customHeight="1" x14ac:dyDescent="0.2">
      <c r="B8" s="2693"/>
      <c r="C8" s="2694" t="s">
        <v>2226</v>
      </c>
      <c r="D8" s="2695" t="s">
        <v>2227</v>
      </c>
      <c r="E8" s="2695" t="s">
        <v>2228</v>
      </c>
      <c r="F8" s="2695" t="s">
        <v>2229</v>
      </c>
      <c r="G8" s="2696" t="s">
        <v>2230</v>
      </c>
      <c r="H8" s="2697" t="s">
        <v>2231</v>
      </c>
      <c r="I8" s="2698" t="s">
        <v>2226</v>
      </c>
      <c r="J8" s="2695" t="s">
        <v>2227</v>
      </c>
      <c r="K8" s="2695" t="s">
        <v>2228</v>
      </c>
      <c r="L8" s="2695" t="s">
        <v>2232</v>
      </c>
      <c r="M8" s="2696" t="s">
        <v>2230</v>
      </c>
      <c r="N8" s="2697" t="s">
        <v>2231</v>
      </c>
      <c r="O8" s="2698" t="s">
        <v>2226</v>
      </c>
      <c r="P8" s="2695" t="s">
        <v>2227</v>
      </c>
      <c r="Q8" s="2695" t="s">
        <v>2228</v>
      </c>
      <c r="R8" s="2695" t="s">
        <v>2233</v>
      </c>
      <c r="S8" s="2696" t="s">
        <v>2230</v>
      </c>
      <c r="T8" s="2697" t="s">
        <v>2231</v>
      </c>
    </row>
    <row r="9" ht="18" customHeight="1" x14ac:dyDescent="0.2">
      <c r="B9" s="2699"/>
      <c r="C9" s="2700" t="s">
        <v>2234</v>
      </c>
      <c r="D9" s="2700"/>
      <c r="E9" s="2700"/>
      <c r="F9" s="2701" t="s">
        <v>361</v>
      </c>
      <c r="G9" s="2701"/>
      <c r="H9" s="2701"/>
      <c r="I9" s="2700" t="s">
        <v>2234</v>
      </c>
      <c r="J9" s="2700"/>
      <c r="K9" s="2700"/>
      <c r="L9" s="2701" t="s">
        <v>361</v>
      </c>
      <c r="M9" s="2701"/>
      <c r="N9" s="2701"/>
      <c r="O9" s="2700" t="s">
        <v>2234</v>
      </c>
      <c r="P9" s="2700"/>
      <c r="Q9" s="2700"/>
      <c r="R9" s="2702" t="s">
        <v>361</v>
      </c>
      <c r="S9" s="2702"/>
      <c r="T9" s="2702"/>
    </row>
    <row r="10" ht="18" customHeight="1" x14ac:dyDescent="0.2">
      <c r="B10" s="2703" t="s">
        <v>1942</v>
      </c>
      <c r="C10" s="2704">
        <v>66296.57487394355</v>
      </c>
      <c r="D10" s="2704">
        <v>66372.62278769867</v>
      </c>
      <c r="E10" s="2705">
        <v>76.04791375511559</v>
      </c>
      <c r="F10" s="2706">
        <v>0.11470866164611558</v>
      </c>
      <c r="G10" s="2707">
        <v>0.09093949784378262</v>
      </c>
      <c r="H10" s="2708">
        <v>0.0925012069357509</v>
      </c>
      <c r="I10" s="2709">
        <v>12307.747759783328</v>
      </c>
      <c r="J10" s="2704">
        <v>12308.553300038315</v>
      </c>
      <c r="K10" s="2705">
        <v>0.805540254987136</v>
      </c>
      <c r="L10" s="2706">
        <v>0.006544985083455409</v>
      </c>
      <c r="M10" s="2707">
        <v>0.000963279893744028</v>
      </c>
      <c r="N10" s="2708">
        <v>0.000979822353333529</v>
      </c>
      <c r="O10" s="2709">
        <v>2514.642152169564</v>
      </c>
      <c r="P10" s="2704">
        <v>3395.694018616721</v>
      </c>
      <c r="Q10" s="2705">
        <v>881.0518664471574</v>
      </c>
      <c r="R10" s="2706">
        <v>35.0368685932911</v>
      </c>
      <c r="S10" s="2707">
        <v>1.0535780714121465</v>
      </c>
      <c r="T10" s="2708">
        <v>1.0716712266663047</v>
      </c>
    </row>
    <row r="11" ht="18" customHeight="1" x14ac:dyDescent="0.2">
      <c r="B11" s="2710" t="s">
        <v>1943</v>
      </c>
      <c r="C11" s="2396">
        <v>62918.68557394332</v>
      </c>
      <c r="D11" s="2396">
        <v>63058.43746164525</v>
      </c>
      <c r="E11" s="2711">
        <v>139.75188770192472</v>
      </c>
      <c r="F11" s="2712">
        <v>0.222115078258724</v>
      </c>
      <c r="G11" s="2713">
        <v>0.16711788480165676</v>
      </c>
      <c r="H11" s="2714">
        <v>0.1699878096012591</v>
      </c>
      <c r="I11" s="2428">
        <v>3097.8762340702397</v>
      </c>
      <c r="J11" s="2396">
        <v>3098.681774325225</v>
      </c>
      <c r="K11" s="2711">
        <v>0.805540254985317</v>
      </c>
      <c r="L11" s="2712">
        <v>0.026002983790186257</v>
      </c>
      <c r="M11" s="2713">
        <v>0.0009632798937418528</v>
      </c>
      <c r="N11" s="2714">
        <v>0.0009798223533313164</v>
      </c>
      <c r="O11" s="2428">
        <v>296.0755377289092</v>
      </c>
      <c r="P11" s="2396">
        <v>296.7635063268063</v>
      </c>
      <c r="Q11" s="2711">
        <v>0.6879685978971111</v>
      </c>
      <c r="R11" s="2712">
        <v>0.23236252585211026</v>
      </c>
      <c r="S11" s="2713">
        <v>0.0008226855377849989</v>
      </c>
      <c r="T11" s="2714">
        <v>0.0008368135626218711</v>
      </c>
    </row>
    <row r="12" ht="18" customHeight="1" x14ac:dyDescent="0.2">
      <c r="B12" s="2497" t="s">
        <v>156</v>
      </c>
      <c r="C12" s="2396">
        <v>61420.47390080457</v>
      </c>
      <c r="D12" s="2396">
        <v>61560.2257885065</v>
      </c>
      <c r="E12" s="2396">
        <v>139.75188770192472</v>
      </c>
      <c r="F12" s="2715">
        <v>0.22753306646188876</v>
      </c>
      <c r="G12" s="2713">
        <v>0.16711788480165676</v>
      </c>
      <c r="H12" s="2714">
        <v>0.1699878096012591</v>
      </c>
      <c r="I12" s="2428">
        <v>481.19013425309095</v>
      </c>
      <c r="J12" s="2396">
        <v>481.9956745080769</v>
      </c>
      <c r="K12" s="2396">
        <v>0.8055402549859423</v>
      </c>
      <c r="L12" s="2715">
        <v>0.167405812722306</v>
      </c>
      <c r="M12" s="2713">
        <v>0.0009632798937426006</v>
      </c>
      <c r="N12" s="2714">
        <v>0.0009798223533320771</v>
      </c>
      <c r="O12" s="2386">
        <v>290.0471826782842</v>
      </c>
      <c r="P12" s="2378">
        <v>290.7351512761813</v>
      </c>
      <c r="Q12" s="2396">
        <v>0.6879685978971111</v>
      </c>
      <c r="R12" s="2715">
        <v>0.2371919601302231</v>
      </c>
      <c r="S12" s="2713">
        <v>0.0008226855377849989</v>
      </c>
      <c r="T12" s="2714">
        <v>0.0008368135626218711</v>
      </c>
    </row>
    <row r="13" ht="18" customHeight="1" x14ac:dyDescent="0.2">
      <c r="B13" s="2499" t="s">
        <v>1945</v>
      </c>
      <c r="C13" s="2378">
        <v>42549.35685362828</v>
      </c>
      <c r="D13" s="2396">
        <v>42448.073605493315</v>
      </c>
      <c r="E13" s="2396">
        <v>-101.28324813496147</v>
      </c>
      <c r="F13" s="2715">
        <v>-0.2380370835765637</v>
      </c>
      <c r="G13" s="2713">
        <v>-0.12111637611835271</v>
      </c>
      <c r="H13" s="2714">
        <v>-0.12319631443179276</v>
      </c>
      <c r="I13" s="2428">
        <v>12.6898469601474</v>
      </c>
      <c r="J13" s="2396">
        <v>12.637551173413367</v>
      </c>
      <c r="K13" s="2396">
        <v>-0.052295786734033456</v>
      </c>
      <c r="L13" s="2715">
        <v>-0.41210730829354314</v>
      </c>
      <c r="M13" s="2713">
        <v>-0.0000625362662840786</v>
      </c>
      <c r="N13" s="2714">
        <v>-0.00006361020508898999</v>
      </c>
      <c r="O13" s="2386">
        <v>150.60765662144843</v>
      </c>
      <c r="P13" s="2378">
        <v>150.59057941011798</v>
      </c>
      <c r="Q13" s="2396">
        <v>-0.017077211330445152</v>
      </c>
      <c r="R13" s="2715">
        <v>-0.011338873277451382</v>
      </c>
      <c r="S13" s="2713">
        <v>-0.000020421244269286354</v>
      </c>
      <c r="T13" s="2714">
        <v>-0.000020771939441360365</v>
      </c>
    </row>
    <row r="14" ht="18" customHeight="1" x14ac:dyDescent="0.2">
      <c r="B14" s="2499" t="s">
        <v>2005</v>
      </c>
      <c r="C14" s="2378">
        <v>7811.337309873273</v>
      </c>
      <c r="D14" s="2396">
        <v>7811.337309873273</v>
      </c>
      <c r="E14" s="2396">
        <v>0</v>
      </c>
      <c r="F14" s="2715">
        <v>0</v>
      </c>
      <c r="G14" s="2713">
        <v>0</v>
      </c>
      <c r="H14" s="2714">
        <v>0</v>
      </c>
      <c r="I14" s="2428">
        <v>7.966197157859494</v>
      </c>
      <c r="J14" s="2396">
        <v>7.966197157859494</v>
      </c>
      <c r="K14" s="2396">
        <v>0</v>
      </c>
      <c r="L14" s="2715">
        <v>0</v>
      </c>
      <c r="M14" s="2713">
        <v>0</v>
      </c>
      <c r="N14" s="2714">
        <v>0</v>
      </c>
      <c r="O14" s="2386">
        <v>13.562052899020808</v>
      </c>
      <c r="P14" s="2378">
        <v>13.562052899020808</v>
      </c>
      <c r="Q14" s="2396">
        <v>0</v>
      </c>
      <c r="R14" s="2715">
        <v>0</v>
      </c>
      <c r="S14" s="2713">
        <v>0</v>
      </c>
      <c r="T14" s="2714">
        <v>0</v>
      </c>
    </row>
    <row r="15" ht="18" customHeight="1" x14ac:dyDescent="0.2">
      <c r="B15" s="2499" t="s">
        <v>1947</v>
      </c>
      <c r="C15" s="2378"/>
      <c r="D15" s="2396">
        <v>4470.978336272244</v>
      </c>
      <c r="E15" s="2396">
        <v>4470.978336272244</v>
      </c>
      <c r="F15" s="2715"/>
      <c r="G15" s="2713">
        <v>5.3464783541636365</v>
      </c>
      <c r="H15" s="2714">
        <v>5.4382937265120965</v>
      </c>
      <c r="I15" s="2428"/>
      <c r="J15" s="2396">
        <v>29.984422184163996</v>
      </c>
      <c r="K15" s="2396">
        <v>29.984422184163996</v>
      </c>
      <c r="L15" s="2715"/>
      <c r="M15" s="2713">
        <v>0.03585592505988273</v>
      </c>
      <c r="N15" s="2714">
        <v>0.03647168087000545</v>
      </c>
      <c r="O15" s="2386"/>
      <c r="P15" s="2378">
        <v>58.9708637430425</v>
      </c>
      <c r="Q15" s="2396">
        <v>58.9708637430425</v>
      </c>
      <c r="R15" s="2715"/>
      <c r="S15" s="2713">
        <v>0.07051844648198083</v>
      </c>
      <c r="T15" s="2714">
        <v>0.07172946371468614</v>
      </c>
    </row>
    <row r="16" ht="18" customHeight="1" x14ac:dyDescent="0.2">
      <c r="B16" s="2499" t="s">
        <v>1948</v>
      </c>
      <c r="C16" s="2378">
        <v>6588.801401030775</v>
      </c>
      <c r="D16" s="2396">
        <v>6829.836536867676</v>
      </c>
      <c r="E16" s="2396">
        <v>241.03513583690074</v>
      </c>
      <c r="F16" s="2715">
        <v>3.6582546834571814</v>
      </c>
      <c r="G16" s="2713">
        <v>0.28823426092002685</v>
      </c>
      <c r="H16" s="2714">
        <v>0.29318412403306954</v>
      </c>
      <c r="I16" s="2428">
        <v>430.54966795092</v>
      </c>
      <c r="J16" s="2396">
        <v>431.40750399264</v>
      </c>
      <c r="K16" s="2396">
        <v>0.8578360417199633</v>
      </c>
      <c r="L16" s="2715">
        <v>0.19924206324501248</v>
      </c>
      <c r="M16" s="2713">
        <v>0.0010258161600266644</v>
      </c>
      <c r="N16" s="2714">
        <v>0.001043432558421052</v>
      </c>
      <c r="O16" s="2386">
        <v>66.9066094147725</v>
      </c>
      <c r="P16" s="2378">
        <v>67.611655224</v>
      </c>
      <c r="Q16" s="2396">
        <v>0.7050458092274994</v>
      </c>
      <c r="R16" s="2715">
        <v>1.0537760251109516</v>
      </c>
      <c r="S16" s="2713">
        <v>0.0008431067820542172</v>
      </c>
      <c r="T16" s="2714">
        <v>0.0008575855020631624</v>
      </c>
    </row>
    <row r="17" ht="18" customHeight="1" x14ac:dyDescent="0.2">
      <c r="B17" s="2499" t="s">
        <v>1949</v>
      </c>
      <c r="C17" s="2378"/>
      <c r="D17" s="2396" t="s">
        <v>83</v>
      </c>
      <c r="E17" s="2396" t="s">
        <v>83</v>
      </c>
      <c r="F17" s="2715"/>
      <c r="G17" s="2713" t="s">
        <v>2235</v>
      </c>
      <c r="H17" s="2714" t="s">
        <v>2235</v>
      </c>
      <c r="I17" s="2428"/>
      <c r="J17" s="2396" t="s">
        <v>83</v>
      </c>
      <c r="K17" s="2396" t="s">
        <v>83</v>
      </c>
      <c r="L17" s="2715"/>
      <c r="M17" s="2713" t="s">
        <v>2235</v>
      </c>
      <c r="N17" s="2714" t="s">
        <v>2235</v>
      </c>
      <c r="O17" s="2386"/>
      <c r="P17" s="2378" t="s">
        <v>83</v>
      </c>
      <c r="Q17" s="2396" t="s">
        <v>83</v>
      </c>
      <c r="R17" s="2715"/>
      <c r="S17" s="2713" t="s">
        <v>2235</v>
      </c>
      <c r="T17" s="2714" t="s">
        <v>2235</v>
      </c>
    </row>
    <row r="18" ht="18" customHeight="1" x14ac:dyDescent="0.2">
      <c r="B18" s="2497" t="s">
        <v>109</v>
      </c>
      <c r="C18" s="2378"/>
      <c r="D18" s="2396">
        <v>1498.2116731387503</v>
      </c>
      <c r="E18" s="2396">
        <v>1498.2116731387503</v>
      </c>
      <c r="F18" s="2715"/>
      <c r="G18" s="2713">
        <v>1.791589150724944</v>
      </c>
      <c r="H18" s="2714">
        <v>1.8223562115961756</v>
      </c>
      <c r="I18" s="2428"/>
      <c r="J18" s="2396">
        <v>2616.6860998171483</v>
      </c>
      <c r="K18" s="2396">
        <v>2616.6860998171483</v>
      </c>
      <c r="L18" s="2715"/>
      <c r="M18" s="2713">
        <v>3.1290814985200095</v>
      </c>
      <c r="N18" s="2714">
        <v>3.18281739042193</v>
      </c>
      <c r="O18" s="2386"/>
      <c r="P18" s="2378">
        <v>6.028355050625</v>
      </c>
      <c r="Q18" s="2396">
        <v>6.028355050625</v>
      </c>
      <c r="R18" s="2715"/>
      <c r="S18" s="2713">
        <v>0.007208818152371615</v>
      </c>
      <c r="T18" s="2714">
        <v>0.007332615590424814</v>
      </c>
    </row>
    <row r="19" ht="18" customHeight="1" x14ac:dyDescent="0.2">
      <c r="B19" s="2499" t="s">
        <v>1950</v>
      </c>
      <c r="C19" s="2378"/>
      <c r="D19" s="2396" t="s">
        <v>111</v>
      </c>
      <c r="E19" s="2396" t="s">
        <v>111</v>
      </c>
      <c r="F19" s="2715"/>
      <c r="G19" s="2713" t="s">
        <v>2235</v>
      </c>
      <c r="H19" s="2714" t="s">
        <v>2235</v>
      </c>
      <c r="I19" s="2428"/>
      <c r="J19" s="2396">
        <v>1086.8707833947487</v>
      </c>
      <c r="K19" s="2396">
        <v>1086.8707833947487</v>
      </c>
      <c r="L19" s="2715"/>
      <c r="M19" s="2713">
        <v>1.2997001282806178</v>
      </c>
      <c r="N19" s="2714">
        <v>1.322019951408022</v>
      </c>
      <c r="O19" s="2386"/>
      <c r="P19" s="2378" t="s">
        <v>112</v>
      </c>
      <c r="Q19" s="2396" t="s">
        <v>112</v>
      </c>
      <c r="R19" s="2715"/>
      <c r="S19" s="2713" t="s">
        <v>2235</v>
      </c>
      <c r="T19" s="2714" t="s">
        <v>2235</v>
      </c>
    </row>
    <row r="20" ht="18" customHeight="1" x14ac:dyDescent="0.2">
      <c r="B20" s="2500" t="s">
        <v>1951</v>
      </c>
      <c r="C20" s="2383"/>
      <c r="D20" s="2716">
        <v>1498.2116731387503</v>
      </c>
      <c r="E20" s="2716">
        <v>1498.2116731387503</v>
      </c>
      <c r="F20" s="2717"/>
      <c r="G20" s="2718">
        <v>1.791589150724944</v>
      </c>
      <c r="H20" s="2719">
        <v>1.8223562115961756</v>
      </c>
      <c r="I20" s="2720"/>
      <c r="J20" s="2716">
        <v>1529.8153164223997</v>
      </c>
      <c r="K20" s="2716">
        <v>1529.8153164223997</v>
      </c>
      <c r="L20" s="2717"/>
      <c r="M20" s="2718">
        <v>1.829381370239392</v>
      </c>
      <c r="N20" s="2719">
        <v>1.860797439013908</v>
      </c>
      <c r="O20" s="2391"/>
      <c r="P20" s="2383">
        <v>6.028355050625</v>
      </c>
      <c r="Q20" s="2716">
        <v>6.028355050625</v>
      </c>
      <c r="R20" s="2717"/>
      <c r="S20" s="2718">
        <v>0.007208818152371615</v>
      </c>
      <c r="T20" s="2719">
        <v>0.007332615590424814</v>
      </c>
    </row>
    <row r="21" ht="18" customHeight="1" x14ac:dyDescent="0.2">
      <c r="B21" s="2501" t="s">
        <v>2006</v>
      </c>
      <c r="C21" s="2407" t="s">
        <v>83</v>
      </c>
      <c r="D21" s="2407" t="s">
        <v>112</v>
      </c>
      <c r="E21" s="2721" t="s">
        <v>2235</v>
      </c>
      <c r="F21" s="2722" t="s">
        <v>2235</v>
      </c>
      <c r="G21" s="2723" t="s">
        <v>2235</v>
      </c>
      <c r="H21" s="2724" t="s">
        <v>2235</v>
      </c>
      <c r="I21" s="2725"/>
      <c r="J21" s="2726"/>
      <c r="K21" s="2726"/>
      <c r="L21" s="2727"/>
      <c r="M21" s="2727"/>
      <c r="N21" s="2727"/>
      <c r="O21" s="2726"/>
      <c r="P21" s="2726"/>
      <c r="Q21" s="2726"/>
      <c r="R21" s="2727"/>
      <c r="S21" s="2727"/>
      <c r="T21" s="2727"/>
    </row>
    <row r="22" ht="18" customHeight="1" x14ac:dyDescent="0.2">
      <c r="B22" s="2728" t="s">
        <v>1953</v>
      </c>
      <c r="C22" s="2396">
        <v>4796.567895643963</v>
      </c>
      <c r="D22" s="2396">
        <v>4732.863921697163</v>
      </c>
      <c r="E22" s="2396">
        <v>-63.70397394680003</v>
      </c>
      <c r="F22" s="2712">
        <v>-1.3281157555312255</v>
      </c>
      <c r="G22" s="2713">
        <v>-0.07617838695786325</v>
      </c>
      <c r="H22" s="2714">
        <v>-0.07748660266549712</v>
      </c>
      <c r="I22" s="2428"/>
      <c r="J22" s="2396">
        <v>19.6147282408</v>
      </c>
      <c r="K22" s="2396">
        <v>19.6147282408</v>
      </c>
      <c r="L22" s="2712"/>
      <c r="M22" s="2713">
        <v>0.02345565379090527</v>
      </c>
      <c r="N22" s="2714">
        <v>0.023858459047717245</v>
      </c>
      <c r="O22" s="2428"/>
      <c r="P22" s="2396">
        <v>563.444325</v>
      </c>
      <c r="Q22" s="2396">
        <v>563.444325</v>
      </c>
      <c r="R22" s="2712"/>
      <c r="S22" s="2713">
        <v>0.6737771156145923</v>
      </c>
      <c r="T22" s="2714">
        <v>0.6853479277739363</v>
      </c>
    </row>
    <row r="23" ht="18" customHeight="1" x14ac:dyDescent="0.2">
      <c r="B23" s="2504" t="s">
        <v>1954</v>
      </c>
      <c r="C23" s="2396"/>
      <c r="D23" s="2396">
        <v>2023.8101373638299</v>
      </c>
      <c r="E23" s="2396">
        <v>2023.8101373638299</v>
      </c>
      <c r="F23" s="2715"/>
      <c r="G23" s="2713">
        <v>2.4201094880218608</v>
      </c>
      <c r="H23" s="2714">
        <v>2.4616701638625713</v>
      </c>
      <c r="I23" s="2428"/>
      <c r="J23" s="2396" t="s">
        <v>83</v>
      </c>
      <c r="K23" s="2396" t="s">
        <v>83</v>
      </c>
      <c r="L23" s="2715"/>
      <c r="M23" s="2713" t="s">
        <v>2235</v>
      </c>
      <c r="N23" s="2714" t="s">
        <v>2235</v>
      </c>
      <c r="O23" s="2386"/>
      <c r="P23" s="2378" t="s">
        <v>83</v>
      </c>
      <c r="Q23" s="2396" t="s">
        <v>83</v>
      </c>
      <c r="R23" s="2715"/>
      <c r="S23" s="2713" t="s">
        <v>2235</v>
      </c>
      <c r="T23" s="2714" t="s">
        <v>2235</v>
      </c>
    </row>
    <row r="24" ht="18" customHeight="1" x14ac:dyDescent="0.2">
      <c r="B24" s="2504" t="s">
        <v>847</v>
      </c>
      <c r="C24" s="2396"/>
      <c r="D24" s="2396">
        <v>788.2293443333334</v>
      </c>
      <c r="E24" s="2396">
        <v>788.2293443333334</v>
      </c>
      <c r="F24" s="2715"/>
      <c r="G24" s="2713">
        <v>0.9425791875136813</v>
      </c>
      <c r="H24" s="2714">
        <v>0.9587661527151924</v>
      </c>
      <c r="I24" s="2428"/>
      <c r="J24" s="2396">
        <v>19.6147282408</v>
      </c>
      <c r="K24" s="2396">
        <v>19.6147282408</v>
      </c>
      <c r="L24" s="2715"/>
      <c r="M24" s="2713">
        <v>0.02345565379090527</v>
      </c>
      <c r="N24" s="2714">
        <v>0.023858459047717245</v>
      </c>
      <c r="O24" s="2386"/>
      <c r="P24" s="2378">
        <v>563.444325</v>
      </c>
      <c r="Q24" s="2396">
        <v>563.444325</v>
      </c>
      <c r="R24" s="2715"/>
      <c r="S24" s="2713">
        <v>0.6737771156145923</v>
      </c>
      <c r="T24" s="2714">
        <v>0.6853479277739363</v>
      </c>
    </row>
    <row r="25" ht="18" customHeight="1" x14ac:dyDescent="0.2">
      <c r="B25" s="2504" t="s">
        <v>623</v>
      </c>
      <c r="C25" s="2396"/>
      <c r="D25" s="2396">
        <v>1726.7844400000001</v>
      </c>
      <c r="E25" s="2396">
        <v>1726.7844400000001</v>
      </c>
      <c r="F25" s="2715"/>
      <c r="G25" s="2713">
        <v>2.0649206809765257</v>
      </c>
      <c r="H25" s="2714">
        <v>2.100381679532005</v>
      </c>
      <c r="I25" s="2428"/>
      <c r="J25" s="2396" t="s">
        <v>112</v>
      </c>
      <c r="K25" s="2396" t="s">
        <v>112</v>
      </c>
      <c r="L25" s="2715"/>
      <c r="M25" s="2713" t="s">
        <v>2235</v>
      </c>
      <c r="N25" s="2714" t="s">
        <v>2235</v>
      </c>
      <c r="O25" s="2386"/>
      <c r="P25" s="2378" t="s">
        <v>114</v>
      </c>
      <c r="Q25" s="2396" t="s">
        <v>2235</v>
      </c>
      <c r="R25" s="2715" t="s">
        <v>2235</v>
      </c>
      <c r="S25" s="2713" t="s">
        <v>2235</v>
      </c>
      <c r="T25" s="2714" t="s">
        <v>2235</v>
      </c>
    </row>
    <row r="26" ht="18" customHeight="1" x14ac:dyDescent="0.2">
      <c r="B26" s="2506" t="s">
        <v>2007</v>
      </c>
      <c r="C26" s="2396">
        <v>257.7439739468</v>
      </c>
      <c r="D26" s="2396">
        <v>194.04</v>
      </c>
      <c r="E26" s="2396">
        <v>-63.703973946800005</v>
      </c>
      <c r="F26" s="2715">
        <v>-24.715989658772358</v>
      </c>
      <c r="G26" s="2713">
        <v>-0.0761783869578632</v>
      </c>
      <c r="H26" s="2714">
        <v>-0.07748660266549708</v>
      </c>
      <c r="I26" s="2428" t="s">
        <v>606</v>
      </c>
      <c r="J26" s="2396" t="s">
        <v>111</v>
      </c>
      <c r="K26" s="2396" t="s">
        <v>2235</v>
      </c>
      <c r="L26" s="2715" t="s">
        <v>2235</v>
      </c>
      <c r="M26" s="2713" t="s">
        <v>2235</v>
      </c>
      <c r="N26" s="2714" t="s">
        <v>2235</v>
      </c>
      <c r="O26" s="2386" t="s">
        <v>606</v>
      </c>
      <c r="P26" s="2378" t="s">
        <v>111</v>
      </c>
      <c r="Q26" s="2396" t="s">
        <v>2235</v>
      </c>
      <c r="R26" s="2715" t="s">
        <v>2235</v>
      </c>
      <c r="S26" s="2713" t="s">
        <v>2235</v>
      </c>
      <c r="T26" s="2714" t="s">
        <v>2235</v>
      </c>
    </row>
    <row r="27" ht="18" customHeight="1" x14ac:dyDescent="0.2">
      <c r="B27" s="2506" t="s">
        <v>2236</v>
      </c>
      <c r="C27" s="193"/>
      <c r="D27" s="193"/>
      <c r="E27" s="193"/>
      <c r="F27" s="2729"/>
      <c r="G27" s="2730"/>
      <c r="H27" s="2731"/>
      <c r="I27" s="2509"/>
      <c r="J27" s="2509"/>
      <c r="K27" s="2509"/>
      <c r="L27" s="2732"/>
      <c r="M27" s="2732"/>
      <c r="N27" s="2732"/>
      <c r="O27" s="2386" t="s">
        <v>83</v>
      </c>
      <c r="P27" s="2378" t="s">
        <v>112</v>
      </c>
      <c r="Q27" s="2396" t="s">
        <v>2235</v>
      </c>
      <c r="R27" s="2715" t="s">
        <v>2235</v>
      </c>
      <c r="S27" s="2713" t="s">
        <v>2235</v>
      </c>
      <c r="T27" s="2714" t="s">
        <v>2235</v>
      </c>
    </row>
    <row r="28" ht="18" customHeight="1" x14ac:dyDescent="0.2">
      <c r="B28" s="2506" t="s">
        <v>2010</v>
      </c>
      <c r="C28" s="2378"/>
      <c r="D28" s="2396" t="s">
        <v>114</v>
      </c>
      <c r="E28" s="2396" t="s">
        <v>2235</v>
      </c>
      <c r="F28" s="2715" t="s">
        <v>2235</v>
      </c>
      <c r="G28" s="2733" t="s">
        <v>2235</v>
      </c>
      <c r="H28" s="2734" t="s">
        <v>2235</v>
      </c>
      <c r="I28" s="2428"/>
      <c r="J28" s="2396" t="s">
        <v>114</v>
      </c>
      <c r="K28" s="2396" t="s">
        <v>2235</v>
      </c>
      <c r="L28" s="2715" t="s">
        <v>2235</v>
      </c>
      <c r="M28" s="2713" t="s">
        <v>2235</v>
      </c>
      <c r="N28" s="2714" t="s">
        <v>2235</v>
      </c>
      <c r="O28" s="2386" t="s">
        <v>83</v>
      </c>
      <c r="P28" s="2378" t="s">
        <v>112</v>
      </c>
      <c r="Q28" s="2396" t="s">
        <v>2235</v>
      </c>
      <c r="R28" s="2715" t="s">
        <v>2235</v>
      </c>
      <c r="S28" s="2713" t="s">
        <v>2235</v>
      </c>
      <c r="T28" s="2714" t="s">
        <v>2235</v>
      </c>
    </row>
    <row r="29" ht="18" customHeight="1" x14ac:dyDescent="0.2">
      <c r="B29" s="2501" t="s">
        <v>2011</v>
      </c>
      <c r="C29" s="2407"/>
      <c r="D29" s="2407" t="s">
        <v>112</v>
      </c>
      <c r="E29" s="2721" t="s">
        <v>2235</v>
      </c>
      <c r="F29" s="2722" t="s">
        <v>2235</v>
      </c>
      <c r="G29" s="2723" t="s">
        <v>2235</v>
      </c>
      <c r="H29" s="2724" t="s">
        <v>2235</v>
      </c>
      <c r="I29" s="2405"/>
      <c r="J29" s="2407" t="s">
        <v>112</v>
      </c>
      <c r="K29" s="2721" t="s">
        <v>2235</v>
      </c>
      <c r="L29" s="2722" t="s">
        <v>2235</v>
      </c>
      <c r="M29" s="2723" t="s">
        <v>2235</v>
      </c>
      <c r="N29" s="2724" t="s">
        <v>2235</v>
      </c>
      <c r="O29" s="2405"/>
      <c r="P29" s="2407" t="s">
        <v>112</v>
      </c>
      <c r="Q29" s="2721" t="s">
        <v>2235</v>
      </c>
      <c r="R29" s="2722" t="s">
        <v>2235</v>
      </c>
      <c r="S29" s="2723" t="s">
        <v>2235</v>
      </c>
      <c r="T29" s="2724" t="s">
        <v>2235</v>
      </c>
    </row>
    <row r="30" ht="18" customHeight="1" x14ac:dyDescent="0.2">
      <c r="B30" s="2735" t="s">
        <v>1959</v>
      </c>
      <c r="C30" s="2736"/>
      <c r="D30" s="2737">
        <v>32.180837333333336</v>
      </c>
      <c r="E30" s="2396">
        <v>32.180837333333336</v>
      </c>
      <c r="F30" s="2738"/>
      <c r="G30" s="2739">
        <v>0.03848243880442974</v>
      </c>
      <c r="H30" s="2740">
        <v>0.039143299882255664</v>
      </c>
      <c r="I30" s="2741"/>
      <c r="J30" s="2737">
        <v>4998.633992536969</v>
      </c>
      <c r="K30" s="2396">
        <v>4998.633992536969</v>
      </c>
      <c r="L30" s="2738"/>
      <c r="M30" s="2739">
        <v>5.977458719642996</v>
      </c>
      <c r="N30" s="2740">
        <v>6.080109953162753</v>
      </c>
      <c r="O30" s="2741">
        <v>1507.3412021356646</v>
      </c>
      <c r="P30" s="2737">
        <v>2387.705099383248</v>
      </c>
      <c r="Q30" s="2396">
        <v>880.3638972475835</v>
      </c>
      <c r="R30" s="2738">
        <v>58.4050841309351</v>
      </c>
      <c r="S30" s="2739">
        <v>1.0527553851548652</v>
      </c>
      <c r="T30" s="2740">
        <v>1.0708344123718307</v>
      </c>
    </row>
    <row r="31" ht="18" customHeight="1" x14ac:dyDescent="0.2">
      <c r="B31" s="2497" t="s">
        <v>1960</v>
      </c>
      <c r="C31" s="193"/>
      <c r="D31" s="193"/>
      <c r="E31" s="193"/>
      <c r="F31" s="2729"/>
      <c r="G31" s="2730"/>
      <c r="H31" s="2731"/>
      <c r="I31" s="2428"/>
      <c r="J31" s="2396">
        <v>4090.3715610724926</v>
      </c>
      <c r="K31" s="2742">
        <v>4090.3715610724926</v>
      </c>
      <c r="L31" s="2743"/>
      <c r="M31" s="2744">
        <v>4.8913417527301934</v>
      </c>
      <c r="N31" s="2745">
        <v>4.975341038720149</v>
      </c>
      <c r="O31" s="2746"/>
      <c r="P31" s="193"/>
      <c r="Q31" s="193"/>
      <c r="R31" s="2729"/>
      <c r="S31" s="2730"/>
      <c r="T31" s="2731"/>
    </row>
    <row r="32" ht="18" customHeight="1" x14ac:dyDescent="0.2">
      <c r="B32" s="2497" t="s">
        <v>1961</v>
      </c>
      <c r="C32" s="49"/>
      <c r="D32" s="49"/>
      <c r="E32" s="49"/>
      <c r="F32" s="2747"/>
      <c r="G32" s="2730"/>
      <c r="H32" s="2731"/>
      <c r="I32" s="2428"/>
      <c r="J32" s="2378">
        <v>822.4060957214144</v>
      </c>
      <c r="K32" s="2398">
        <v>822.4060957214144</v>
      </c>
      <c r="L32" s="2748"/>
      <c r="M32" s="2744">
        <v>0.9834483771560444</v>
      </c>
      <c r="N32" s="2745">
        <v>1.0003371912412549</v>
      </c>
      <c r="O32" s="2386"/>
      <c r="P32" s="2378">
        <v>650.5127275134905</v>
      </c>
      <c r="Q32" s="2398">
        <v>650.5127275134905</v>
      </c>
      <c r="R32" s="2748"/>
      <c r="S32" s="2744">
        <v>0.7778951171699544</v>
      </c>
      <c r="T32" s="2745">
        <v>0.7912539536039199</v>
      </c>
    </row>
    <row r="33" ht="18" customHeight="1" x14ac:dyDescent="0.2">
      <c r="B33" s="2497" t="s">
        <v>1962</v>
      </c>
      <c r="C33" s="49"/>
      <c r="D33" s="49"/>
      <c r="E33" s="49"/>
      <c r="F33" s="2747"/>
      <c r="G33" s="2749"/>
      <c r="H33" s="2750"/>
      <c r="I33" s="2386"/>
      <c r="J33" s="2378" t="s">
        <v>83</v>
      </c>
      <c r="K33" s="2398" t="s">
        <v>83</v>
      </c>
      <c r="L33" s="2748"/>
      <c r="M33" s="2751" t="s">
        <v>2235</v>
      </c>
      <c r="N33" s="2752" t="s">
        <v>2235</v>
      </c>
      <c r="O33" s="879"/>
      <c r="P33" s="49"/>
      <c r="Q33" s="49"/>
      <c r="R33" s="2747"/>
      <c r="S33" s="2749"/>
      <c r="T33" s="2750"/>
    </row>
    <row r="34" ht="18" customHeight="1" x14ac:dyDescent="0.2">
      <c r="B34" s="2497" t="s">
        <v>1963</v>
      </c>
      <c r="C34" s="49"/>
      <c r="D34" s="49"/>
      <c r="E34" s="49"/>
      <c r="F34" s="2747"/>
      <c r="G34" s="2730"/>
      <c r="H34" s="2731"/>
      <c r="I34" s="2428" t="s">
        <v>83</v>
      </c>
      <c r="J34" s="2378" t="s">
        <v>83</v>
      </c>
      <c r="K34" s="2398" t="s">
        <v>2235</v>
      </c>
      <c r="L34" s="2748" t="s">
        <v>2235</v>
      </c>
      <c r="M34" s="2744" t="s">
        <v>2235</v>
      </c>
      <c r="N34" s="2745" t="s">
        <v>2235</v>
      </c>
      <c r="O34" s="2386">
        <v>835.7618737222558</v>
      </c>
      <c r="P34" s="2378">
        <v>1716.125770969839</v>
      </c>
      <c r="Q34" s="2398">
        <v>880.3638972475833</v>
      </c>
      <c r="R34" s="2748">
        <v>105.33669038127837</v>
      </c>
      <c r="S34" s="2744">
        <v>1.052755385154865</v>
      </c>
      <c r="T34" s="2745">
        <v>1.0708344123718305</v>
      </c>
    </row>
    <row r="35" ht="18" customHeight="1" x14ac:dyDescent="0.2">
      <c r="B35" s="2497" t="s">
        <v>1964</v>
      </c>
      <c r="C35" s="49"/>
      <c r="D35" s="49"/>
      <c r="E35" s="49"/>
      <c r="F35" s="2747"/>
      <c r="G35" s="2730"/>
      <c r="H35" s="2731"/>
      <c r="I35" s="2428"/>
      <c r="J35" s="2378" t="s">
        <v>83</v>
      </c>
      <c r="K35" s="2398" t="s">
        <v>83</v>
      </c>
      <c r="L35" s="2748"/>
      <c r="M35" s="2744" t="s">
        <v>2235</v>
      </c>
      <c r="N35" s="2745" t="s">
        <v>2235</v>
      </c>
      <c r="O35" s="2386"/>
      <c r="P35" s="2378" t="s">
        <v>83</v>
      </c>
      <c r="Q35" s="2398" t="s">
        <v>83</v>
      </c>
      <c r="R35" s="2748"/>
      <c r="S35" s="2744" t="s">
        <v>2235</v>
      </c>
      <c r="T35" s="2745" t="s">
        <v>2235</v>
      </c>
    </row>
    <row r="36" ht="18" customHeight="1" x14ac:dyDescent="0.2">
      <c r="B36" s="2497" t="s">
        <v>1965</v>
      </c>
      <c r="C36" s="49"/>
      <c r="D36" s="49"/>
      <c r="E36" s="49"/>
      <c r="F36" s="2747"/>
      <c r="G36" s="2730"/>
      <c r="H36" s="2731"/>
      <c r="I36" s="2428"/>
      <c r="J36" s="2378">
        <v>85.85633574306293</v>
      </c>
      <c r="K36" s="2398">
        <v>85.85633574306293</v>
      </c>
      <c r="L36" s="2748"/>
      <c r="M36" s="2744">
        <v>0.10266858975675895</v>
      </c>
      <c r="N36" s="2745">
        <v>0.10443172320135004</v>
      </c>
      <c r="O36" s="2386"/>
      <c r="P36" s="2378">
        <v>21.06660089991822</v>
      </c>
      <c r="Q36" s="2398">
        <v>21.06660089991822</v>
      </c>
      <c r="R36" s="2748"/>
      <c r="S36" s="2744">
        <v>0.02519182989401956</v>
      </c>
      <c r="T36" s="2745">
        <v>0.025624450600331257</v>
      </c>
    </row>
    <row r="37" ht="18" customHeight="1" x14ac:dyDescent="0.2">
      <c r="B37" s="2497" t="s">
        <v>962</v>
      </c>
      <c r="C37" s="2378"/>
      <c r="D37" s="2378" t="s">
        <v>87</v>
      </c>
      <c r="E37" s="2398" t="s">
        <v>87</v>
      </c>
      <c r="F37" s="2748"/>
      <c r="G37" s="2744" t="s">
        <v>2235</v>
      </c>
      <c r="H37" s="2745" t="s">
        <v>2235</v>
      </c>
      <c r="I37" s="2753"/>
      <c r="J37" s="2509"/>
      <c r="K37" s="2509"/>
      <c r="L37" s="2732"/>
      <c r="M37" s="2754"/>
      <c r="N37" s="2755"/>
      <c r="O37" s="2422"/>
      <c r="P37" s="2509"/>
      <c r="Q37" s="2509"/>
      <c r="R37" s="2732"/>
      <c r="S37" s="2754"/>
      <c r="T37" s="2755"/>
    </row>
    <row r="38" ht="18" customHeight="1" x14ac:dyDescent="0.2">
      <c r="B38" s="2497" t="s">
        <v>963</v>
      </c>
      <c r="C38" s="2378"/>
      <c r="D38" s="2378">
        <v>32.180837333333336</v>
      </c>
      <c r="E38" s="2398">
        <v>32.180837333333336</v>
      </c>
      <c r="F38" s="2748"/>
      <c r="G38" s="2744">
        <v>0.03848243880442974</v>
      </c>
      <c r="H38" s="2745">
        <v>0.039143299882255664</v>
      </c>
      <c r="I38" s="2753"/>
      <c r="J38" s="2509"/>
      <c r="K38" s="49"/>
      <c r="L38" s="2747"/>
      <c r="M38" s="2730"/>
      <c r="N38" s="2731"/>
      <c r="O38" s="2422"/>
      <c r="P38" s="2509"/>
      <c r="Q38" s="49"/>
      <c r="R38" s="2747"/>
      <c r="S38" s="2730"/>
      <c r="T38" s="2731"/>
    </row>
    <row r="39" ht="18" customHeight="1" x14ac:dyDescent="0.2">
      <c r="B39" s="2497" t="s">
        <v>964</v>
      </c>
      <c r="C39" s="2378"/>
      <c r="D39" s="2378" t="s">
        <v>83</v>
      </c>
      <c r="E39" s="2398" t="s">
        <v>83</v>
      </c>
      <c r="F39" s="2748"/>
      <c r="G39" s="2744" t="s">
        <v>2235</v>
      </c>
      <c r="H39" s="2745" t="s">
        <v>2235</v>
      </c>
      <c r="I39" s="2753"/>
      <c r="J39" s="2509"/>
      <c r="K39" s="49"/>
      <c r="L39" s="2747"/>
      <c r="M39" s="2730"/>
      <c r="N39" s="2731"/>
      <c r="O39" s="2422"/>
      <c r="P39" s="2509"/>
      <c r="Q39" s="49"/>
      <c r="R39" s="2747"/>
      <c r="S39" s="2730"/>
      <c r="T39" s="2731"/>
    </row>
    <row r="40" ht="18" customHeight="1" x14ac:dyDescent="0.2">
      <c r="B40" s="2497" t="s">
        <v>1967</v>
      </c>
      <c r="C40" s="2407"/>
      <c r="D40" s="2407" t="s">
        <v>83</v>
      </c>
      <c r="E40" s="2408" t="s">
        <v>83</v>
      </c>
      <c r="F40" s="2756"/>
      <c r="G40" s="2757" t="s">
        <v>2235</v>
      </c>
      <c r="H40" s="2758" t="s">
        <v>2235</v>
      </c>
      <c r="I40" s="2405"/>
      <c r="J40" s="2407" t="s">
        <v>83</v>
      </c>
      <c r="K40" s="2408" t="s">
        <v>83</v>
      </c>
      <c r="L40" s="2756"/>
      <c r="M40" s="2757" t="s">
        <v>2235</v>
      </c>
      <c r="N40" s="2758" t="s">
        <v>2235</v>
      </c>
      <c r="O40" s="2405"/>
      <c r="P40" s="2407" t="s">
        <v>83</v>
      </c>
      <c r="Q40" s="2408" t="s">
        <v>83</v>
      </c>
      <c r="R40" s="2756"/>
      <c r="S40" s="2757" t="s">
        <v>2235</v>
      </c>
      <c r="T40" s="2758" t="s">
        <v>2235</v>
      </c>
    </row>
    <row r="41" ht="18" customHeight="1" x14ac:dyDescent="0.2">
      <c r="B41" s="2759" t="s">
        <v>2237</v>
      </c>
      <c r="C41" s="2396"/>
      <c r="D41" s="2396">
        <v>-1450.8594329770729</v>
      </c>
      <c r="E41" s="2760">
        <v>-1450.8594329770729</v>
      </c>
      <c r="F41" s="2761"/>
      <c r="G41" s="2730"/>
      <c r="H41" s="2761">
        <v>-1.764759110639911</v>
      </c>
      <c r="I41" s="2428"/>
      <c r="J41" s="2396">
        <v>13.246511040000001</v>
      </c>
      <c r="K41" s="2760">
        <v>13.246511040000001</v>
      </c>
      <c r="L41" s="2761"/>
      <c r="M41" s="2730"/>
      <c r="N41" s="2761">
        <v>0.016112450669369272</v>
      </c>
      <c r="O41" s="2428"/>
      <c r="P41" s="2396">
        <v>25.76638795666667</v>
      </c>
      <c r="Q41" s="2760">
        <v>25.76638795666667</v>
      </c>
      <c r="R41" s="2761"/>
      <c r="S41" s="2730"/>
      <c r="T41" s="2762">
        <v>0.031341056797973436</v>
      </c>
      <c r="U41" s="2763"/>
    </row>
    <row r="42" ht="18" customHeight="1" x14ac:dyDescent="0.2">
      <c r="B42" s="2497" t="s">
        <v>1295</v>
      </c>
      <c r="C42" s="2378"/>
      <c r="D42" s="2378">
        <v>-2023.1139630250527</v>
      </c>
      <c r="E42" s="2421">
        <v>-2023.1139630250527</v>
      </c>
      <c r="F42" s="2764"/>
      <c r="G42" s="2730"/>
      <c r="H42" s="2764">
        <v>-2.460823369211742</v>
      </c>
      <c r="I42" s="2386"/>
      <c r="J42" s="2378">
        <v>7.501515840000001</v>
      </c>
      <c r="K42" s="2421">
        <v>7.501515840000001</v>
      </c>
      <c r="L42" s="2764"/>
      <c r="M42" s="2730"/>
      <c r="N42" s="2764">
        <v>0.009124501051825057</v>
      </c>
      <c r="O42" s="2386"/>
      <c r="P42" s="2378">
        <v>3.9274653600000007</v>
      </c>
      <c r="Q42" s="2421">
        <v>3.9274653600000007</v>
      </c>
      <c r="R42" s="2764"/>
      <c r="S42" s="2730"/>
      <c r="T42" s="2765">
        <v>0.004777189380476796</v>
      </c>
      <c r="U42" s="2763"/>
    </row>
    <row r="43" ht="18" customHeight="1" x14ac:dyDescent="0.2">
      <c r="B43" s="2497" t="s">
        <v>1299</v>
      </c>
      <c r="C43" s="2378"/>
      <c r="D43" s="2378">
        <v>18.589632583690197</v>
      </c>
      <c r="E43" s="2421">
        <v>18.589632583690197</v>
      </c>
      <c r="F43" s="2764"/>
      <c r="G43" s="2730"/>
      <c r="H43" s="2764">
        <v>0.02261157953682632</v>
      </c>
      <c r="I43" s="2386" t="s">
        <v>111</v>
      </c>
      <c r="J43" s="2378" t="s">
        <v>83</v>
      </c>
      <c r="K43" s="2421" t="s">
        <v>2235</v>
      </c>
      <c r="L43" s="2764" t="s">
        <v>2235</v>
      </c>
      <c r="M43" s="2730"/>
      <c r="N43" s="2764" t="s">
        <v>2235</v>
      </c>
      <c r="O43" s="2386"/>
      <c r="P43" s="2378" t="s">
        <v>83</v>
      </c>
      <c r="Q43" s="2421" t="s">
        <v>83</v>
      </c>
      <c r="R43" s="2764"/>
      <c r="S43" s="2730"/>
      <c r="T43" s="2765" t="s">
        <v>2235</v>
      </c>
      <c r="U43" s="2763"/>
    </row>
    <row r="44" ht="18" customHeight="1" x14ac:dyDescent="0.2">
      <c r="B44" s="2497" t="s">
        <v>1302</v>
      </c>
      <c r="C44" s="2378"/>
      <c r="D44" s="2378">
        <v>339.32918331508324</v>
      </c>
      <c r="E44" s="2421">
        <v>339.32918331508324</v>
      </c>
      <c r="F44" s="2764"/>
      <c r="G44" s="2730"/>
      <c r="H44" s="2764">
        <v>0.41274451139110224</v>
      </c>
      <c r="I44" s="2386"/>
      <c r="J44" s="2378">
        <v>5.7449952</v>
      </c>
      <c r="K44" s="2421">
        <v>5.7449952</v>
      </c>
      <c r="L44" s="2764"/>
      <c r="M44" s="2730"/>
      <c r="N44" s="2764">
        <v>0.006987949617544217</v>
      </c>
      <c r="O44" s="2386"/>
      <c r="P44" s="2378">
        <v>9.351974817523809</v>
      </c>
      <c r="Q44" s="2421">
        <v>9.351974817523809</v>
      </c>
      <c r="R44" s="2764"/>
      <c r="S44" s="2730"/>
      <c r="T44" s="2765">
        <v>0.01137531478692944</v>
      </c>
      <c r="U44" s="2763"/>
    </row>
    <row r="45" ht="18" customHeight="1" x14ac:dyDescent="0.2">
      <c r="B45" s="2497" t="s">
        <v>2013</v>
      </c>
      <c r="C45" s="2378"/>
      <c r="D45" s="2378">
        <v>169.98103486942</v>
      </c>
      <c r="E45" s="2421">
        <v>169.98103486942</v>
      </c>
      <c r="F45" s="2764"/>
      <c r="G45" s="2730"/>
      <c r="H45" s="2764">
        <v>0.20675716275716538</v>
      </c>
      <c r="I45" s="2386" t="s">
        <v>111</v>
      </c>
      <c r="J45" s="2378" t="s">
        <v>83</v>
      </c>
      <c r="K45" s="2421" t="s">
        <v>2235</v>
      </c>
      <c r="L45" s="2764" t="s">
        <v>2235</v>
      </c>
      <c r="M45" s="2730"/>
      <c r="N45" s="2764" t="s">
        <v>2235</v>
      </c>
      <c r="O45" s="2386"/>
      <c r="P45" s="2378">
        <v>8.970039277047622</v>
      </c>
      <c r="Q45" s="2421">
        <v>8.970039277047622</v>
      </c>
      <c r="R45" s="2764"/>
      <c r="S45" s="2730"/>
      <c r="T45" s="2765">
        <v>0.01091074584977922</v>
      </c>
      <c r="U45" s="2763"/>
    </row>
    <row r="46" ht="18" customHeight="1" x14ac:dyDescent="0.2">
      <c r="B46" s="2497" t="s">
        <v>2014</v>
      </c>
      <c r="C46" s="2378"/>
      <c r="D46" s="2378">
        <v>70.5494203345509</v>
      </c>
      <c r="E46" s="2421">
        <v>70.5494203345509</v>
      </c>
      <c r="F46" s="2764"/>
      <c r="G46" s="2730"/>
      <c r="H46" s="2764">
        <v>0.08581309081768967</v>
      </c>
      <c r="I46" s="2386" t="s">
        <v>111</v>
      </c>
      <c r="J46" s="2378" t="s">
        <v>83</v>
      </c>
      <c r="K46" s="2421" t="s">
        <v>2235</v>
      </c>
      <c r="L46" s="2764" t="s">
        <v>2235</v>
      </c>
      <c r="M46" s="2730"/>
      <c r="N46" s="2764" t="s">
        <v>2235</v>
      </c>
      <c r="O46" s="2386"/>
      <c r="P46" s="2378">
        <v>2.5658837</v>
      </c>
      <c r="Q46" s="2421">
        <v>2.5658837</v>
      </c>
      <c r="R46" s="2764"/>
      <c r="S46" s="2730"/>
      <c r="T46" s="2765">
        <v>0.0031210236729315183</v>
      </c>
      <c r="U46" s="2763"/>
    </row>
    <row r="47" ht="18" customHeight="1" x14ac:dyDescent="0.2">
      <c r="B47" s="2497" t="s">
        <v>2015</v>
      </c>
      <c r="C47" s="2378"/>
      <c r="D47" s="2378">
        <v>24.011005139648777</v>
      </c>
      <c r="E47" s="2421">
        <v>24.011005139648777</v>
      </c>
      <c r="F47" s="2764"/>
      <c r="G47" s="2730"/>
      <c r="H47" s="2764">
        <v>0.029205889359570036</v>
      </c>
      <c r="I47" s="2386"/>
      <c r="J47" s="2378" t="s">
        <v>83</v>
      </c>
      <c r="K47" s="2421" t="s">
        <v>83</v>
      </c>
      <c r="L47" s="2764"/>
      <c r="M47" s="2730"/>
      <c r="N47" s="2764" t="s">
        <v>2235</v>
      </c>
      <c r="O47" s="2386"/>
      <c r="P47" s="2378">
        <v>0.9510248020952378</v>
      </c>
      <c r="Q47" s="2421">
        <v>0.9510248020952378</v>
      </c>
      <c r="R47" s="2764"/>
      <c r="S47" s="2730"/>
      <c r="T47" s="2765">
        <v>0.0011567831078564666</v>
      </c>
      <c r="U47" s="2763"/>
    </row>
    <row r="48" ht="18" customHeight="1" x14ac:dyDescent="0.2">
      <c r="B48" s="2497" t="s">
        <v>2016</v>
      </c>
      <c r="C48" s="2378"/>
      <c r="D48" s="2378">
        <v>-50.20574619441343</v>
      </c>
      <c r="E48" s="2421">
        <v>-50.20574619441343</v>
      </c>
      <c r="F48" s="2764"/>
      <c r="G48" s="2730"/>
      <c r="H48" s="2764">
        <v>-0.061067975290523026</v>
      </c>
      <c r="I48" s="2422"/>
      <c r="J48" s="2509"/>
      <c r="K48" s="49"/>
      <c r="L48" s="2747"/>
      <c r="M48" s="2747"/>
      <c r="N48" s="2750"/>
      <c r="O48" s="2422"/>
      <c r="P48" s="2509"/>
      <c r="Q48" s="49"/>
      <c r="R48" s="2747"/>
      <c r="S48" s="2747"/>
      <c r="T48" s="2750"/>
      <c r="U48" s="2763"/>
    </row>
    <row r="49" ht="18" customHeight="1" x14ac:dyDescent="0.2">
      <c r="B49" s="2511" t="s">
        <v>2017</v>
      </c>
      <c r="C49" s="2407"/>
      <c r="D49" s="2407"/>
      <c r="E49" s="2448"/>
      <c r="F49" s="2766"/>
      <c r="G49" s="2767"/>
      <c r="H49" s="2766" t="s">
        <v>2235</v>
      </c>
      <c r="I49" s="2768"/>
      <c r="J49" s="2769"/>
      <c r="K49" s="2770"/>
      <c r="L49" s="2771"/>
      <c r="M49" s="2772"/>
      <c r="N49" s="2771" t="s">
        <v>2235</v>
      </c>
      <c r="O49" s="2405"/>
      <c r="P49" s="2407"/>
      <c r="Q49" s="2448"/>
      <c r="R49" s="2766"/>
      <c r="S49" s="2767"/>
      <c r="T49" s="2773" t="s">
        <v>2235</v>
      </c>
      <c r="U49" s="2763"/>
    </row>
    <row r="50" ht="18" customHeight="1" x14ac:dyDescent="0.2">
      <c r="B50" s="2774" t="s">
        <v>1977</v>
      </c>
      <c r="C50" s="2396" t="s">
        <v>83</v>
      </c>
      <c r="D50" s="2396" t="s">
        <v>111</v>
      </c>
      <c r="E50" s="2396" t="s">
        <v>2235</v>
      </c>
      <c r="F50" s="2712" t="s">
        <v>2235</v>
      </c>
      <c r="G50" s="2713" t="s">
        <v>2235</v>
      </c>
      <c r="H50" s="2714" t="s">
        <v>2235</v>
      </c>
      <c r="I50" s="2396"/>
      <c r="J50" s="2396">
        <v>4178.376293895319</v>
      </c>
      <c r="K50" s="2396">
        <v>4178.376293895319</v>
      </c>
      <c r="L50" s="2712"/>
      <c r="M50" s="2713">
        <v>4.996579435338492</v>
      </c>
      <c r="N50" s="2714">
        <v>5.0823859739485275</v>
      </c>
      <c r="O50" s="2396"/>
      <c r="P50" s="2396">
        <v>122.01469995000001</v>
      </c>
      <c r="Q50" s="2396">
        <v>122.01469995000001</v>
      </c>
      <c r="R50" s="2712"/>
      <c r="S50" s="2713">
        <v>0.14590742855541394</v>
      </c>
      <c r="T50" s="2714">
        <v>0.1484131050014411</v>
      </c>
    </row>
    <row r="51" ht="18" customHeight="1" x14ac:dyDescent="0.2">
      <c r="B51" s="2497" t="s">
        <v>2018</v>
      </c>
      <c r="C51" s="49"/>
      <c r="D51" s="49"/>
      <c r="E51" s="193"/>
      <c r="F51" s="2747"/>
      <c r="G51" s="2749"/>
      <c r="H51" s="2750"/>
      <c r="I51" s="2396"/>
      <c r="J51" s="2396">
        <v>3047.255048567888</v>
      </c>
      <c r="K51" s="2396">
        <v>3047.255048567888</v>
      </c>
      <c r="L51" s="2712"/>
      <c r="M51" s="2713">
        <v>3.6439637885536884</v>
      </c>
      <c r="N51" s="2714">
        <v>3.7065417828721006</v>
      </c>
      <c r="O51" s="2746"/>
      <c r="P51" s="193"/>
      <c r="Q51" s="1077"/>
      <c r="R51" s="2775"/>
      <c r="S51" s="2776"/>
      <c r="T51" s="2731"/>
    </row>
    <row r="52" ht="18" customHeight="1" x14ac:dyDescent="0.2">
      <c r="B52" s="2497" t="s">
        <v>2019</v>
      </c>
      <c r="C52" s="49"/>
      <c r="D52" s="49"/>
      <c r="E52" s="193"/>
      <c r="F52" s="2747"/>
      <c r="G52" s="2749"/>
      <c r="H52" s="2750"/>
      <c r="I52" s="2383"/>
      <c r="J52" s="2378" t="s">
        <v>83</v>
      </c>
      <c r="K52" s="2396" t="s">
        <v>83</v>
      </c>
      <c r="L52" s="2748"/>
      <c r="M52" s="2751" t="s">
        <v>2235</v>
      </c>
      <c r="N52" s="2752" t="s">
        <v>2235</v>
      </c>
      <c r="O52" s="2396"/>
      <c r="P52" s="2396" t="s">
        <v>83</v>
      </c>
      <c r="Q52" s="2396" t="s">
        <v>83</v>
      </c>
      <c r="R52" s="2712"/>
      <c r="S52" s="2713" t="s">
        <v>2235</v>
      </c>
      <c r="T52" s="2714" t="s">
        <v>2235</v>
      </c>
    </row>
    <row r="53" ht="18" customHeight="1" x14ac:dyDescent="0.2">
      <c r="B53" s="2513" t="s">
        <v>2020</v>
      </c>
      <c r="C53" s="2396" t="s">
        <v>83</v>
      </c>
      <c r="D53" s="2396" t="s">
        <v>111</v>
      </c>
      <c r="E53" s="2396" t="s">
        <v>2235</v>
      </c>
      <c r="F53" s="2712" t="s">
        <v>2235</v>
      </c>
      <c r="G53" s="2713" t="s">
        <v>2235</v>
      </c>
      <c r="H53" s="2714" t="s">
        <v>2235</v>
      </c>
      <c r="I53" s="2383" t="s">
        <v>83</v>
      </c>
      <c r="J53" s="2378" t="s">
        <v>111</v>
      </c>
      <c r="K53" s="2396" t="s">
        <v>2235</v>
      </c>
      <c r="L53" s="2743" t="s">
        <v>2235</v>
      </c>
      <c r="M53" s="2744" t="s">
        <v>2235</v>
      </c>
      <c r="N53" s="2745" t="s">
        <v>2235</v>
      </c>
      <c r="O53" s="2396" t="s">
        <v>83</v>
      </c>
      <c r="P53" s="2396" t="s">
        <v>111</v>
      </c>
      <c r="Q53" s="2396" t="s">
        <v>2235</v>
      </c>
      <c r="R53" s="2712" t="s">
        <v>2235</v>
      </c>
      <c r="S53" s="2713" t="s">
        <v>2235</v>
      </c>
      <c r="T53" s="2714" t="s">
        <v>2235</v>
      </c>
    </row>
    <row r="54" ht="18" customHeight="1" x14ac:dyDescent="0.2">
      <c r="B54" s="2497" t="s">
        <v>1981</v>
      </c>
      <c r="C54" s="513"/>
      <c r="D54" s="49"/>
      <c r="E54" s="193"/>
      <c r="F54" s="2747"/>
      <c r="G54" s="2749"/>
      <c r="H54" s="2750"/>
      <c r="I54" s="2378"/>
      <c r="J54" s="2378">
        <v>1131.1212453274302</v>
      </c>
      <c r="K54" s="2396">
        <v>1131.1212453274302</v>
      </c>
      <c r="L54" s="2712"/>
      <c r="M54" s="2713">
        <v>1.3526156467848025</v>
      </c>
      <c r="N54" s="2714">
        <v>1.375844191076427</v>
      </c>
      <c r="O54" s="2396"/>
      <c r="P54" s="2396">
        <v>122.01469995000001</v>
      </c>
      <c r="Q54" s="2396">
        <v>122.01469995000001</v>
      </c>
      <c r="R54" s="2712"/>
      <c r="S54" s="2713">
        <v>0.14590742855541394</v>
      </c>
      <c r="T54" s="2714">
        <v>0.1484131050014411</v>
      </c>
    </row>
    <row r="55" ht="18" customHeight="1" x14ac:dyDescent="0.2">
      <c r="B55" s="2497" t="s">
        <v>2022</v>
      </c>
      <c r="C55" s="2407"/>
      <c r="D55" s="2407" t="s">
        <v>83</v>
      </c>
      <c r="E55" s="2721" t="s">
        <v>83</v>
      </c>
      <c r="F55" s="2722"/>
      <c r="G55" s="2723" t="s">
        <v>2235</v>
      </c>
      <c r="H55" s="2724" t="s">
        <v>2235</v>
      </c>
      <c r="I55" s="2407"/>
      <c r="J55" s="2407" t="s">
        <v>83</v>
      </c>
      <c r="K55" s="2721" t="s">
        <v>83</v>
      </c>
      <c r="L55" s="2722"/>
      <c r="M55" s="2723" t="s">
        <v>2235</v>
      </c>
      <c r="N55" s="2724" t="s">
        <v>2235</v>
      </c>
      <c r="O55" s="2405"/>
      <c r="P55" s="2407" t="s">
        <v>83</v>
      </c>
      <c r="Q55" s="2407" t="s">
        <v>83</v>
      </c>
      <c r="R55" s="2777"/>
      <c r="S55" s="2778" t="s">
        <v>2235</v>
      </c>
      <c r="T55" s="2724" t="s">
        <v>2235</v>
      </c>
    </row>
    <row r="56" ht="18" customHeight="1" x14ac:dyDescent="0.2">
      <c r="B56" s="2779" t="s">
        <v>2238</v>
      </c>
      <c r="C56" s="2737"/>
      <c r="D56" s="2737" t="s">
        <v>114</v>
      </c>
      <c r="E56" s="2737" t="s">
        <v>2235</v>
      </c>
      <c r="F56" s="2738" t="s">
        <v>2235</v>
      </c>
      <c r="G56" s="2739" t="s">
        <v>2235</v>
      </c>
      <c r="H56" s="2740" t="s">
        <v>2235</v>
      </c>
      <c r="I56" s="2737"/>
      <c r="J56" s="2737" t="s">
        <v>114</v>
      </c>
      <c r="K56" s="2737" t="s">
        <v>2235</v>
      </c>
      <c r="L56" s="2738" t="s">
        <v>2235</v>
      </c>
      <c r="M56" s="2739" t="s">
        <v>2235</v>
      </c>
      <c r="N56" s="2740" t="s">
        <v>2235</v>
      </c>
      <c r="O56" s="2741"/>
      <c r="P56" s="2737" t="s">
        <v>114</v>
      </c>
      <c r="Q56" s="2737" t="s">
        <v>2235</v>
      </c>
      <c r="R56" s="2780" t="s">
        <v>2235</v>
      </c>
      <c r="S56" s="2781" t="s">
        <v>2235</v>
      </c>
      <c r="T56" s="2740" t="s">
        <v>2235</v>
      </c>
    </row>
    <row r="57" ht="18" customHeight="1" x14ac:dyDescent="0.2">
      <c r="B57" s="2782"/>
      <c r="C57" s="2783"/>
      <c r="D57" s="2783"/>
      <c r="E57" s="2783"/>
      <c r="F57" s="2784"/>
      <c r="G57" s="2784"/>
      <c r="H57" s="2784"/>
      <c r="I57" s="2783"/>
      <c r="J57" s="2783"/>
      <c r="K57" s="2783"/>
      <c r="L57" s="2784"/>
      <c r="M57" s="2784"/>
      <c r="N57" s="2784"/>
      <c r="O57" s="2783"/>
      <c r="P57" s="2783"/>
      <c r="Q57" s="2783"/>
      <c r="R57" s="2785"/>
      <c r="S57" s="2785"/>
      <c r="T57" s="2784"/>
    </row>
    <row r="58" ht="18" customHeight="1" x14ac:dyDescent="0.2">
      <c r="B58" s="2786" t="s">
        <v>2239</v>
      </c>
      <c r="C58" s="554"/>
      <c r="D58" s="2461"/>
      <c r="E58" s="2461"/>
      <c r="F58" s="2787"/>
      <c r="G58" s="2787"/>
      <c r="H58" s="2788"/>
      <c r="I58" s="2460"/>
      <c r="J58" s="2461"/>
      <c r="K58" s="2461"/>
      <c r="L58" s="2787"/>
      <c r="M58" s="2787"/>
      <c r="N58" s="2788"/>
      <c r="O58" s="2460"/>
      <c r="P58" s="2461"/>
      <c r="Q58" s="2461"/>
      <c r="R58" s="2787"/>
      <c r="S58" s="2787"/>
      <c r="T58" s="2788"/>
    </row>
    <row r="59" ht="18" customHeight="1" x14ac:dyDescent="0.2">
      <c r="B59" s="2789" t="s">
        <v>127</v>
      </c>
      <c r="C59" s="2378"/>
      <c r="D59" s="2378">
        <v>430.43</v>
      </c>
      <c r="E59" s="2396">
        <v>430.43</v>
      </c>
      <c r="F59" s="2712"/>
      <c r="G59" s="2713">
        <v>0.5147161325548695</v>
      </c>
      <c r="H59" s="2714">
        <v>0.5235553815396674</v>
      </c>
      <c r="I59" s="2378"/>
      <c r="J59" s="2378">
        <v>0.08428</v>
      </c>
      <c r="K59" s="2396">
        <v>0.08428</v>
      </c>
      <c r="L59" s="2712"/>
      <c r="M59" s="2713">
        <v>0.00010078357840235206</v>
      </c>
      <c r="N59" s="2714">
        <v>0.00010251434044133345</v>
      </c>
      <c r="O59" s="2386"/>
      <c r="P59" s="2378">
        <v>3.1905999999999994</v>
      </c>
      <c r="Q59" s="2396">
        <v>3.1905999999999994</v>
      </c>
      <c r="R59" s="2790"/>
      <c r="S59" s="2791">
        <v>0.0038153783252318986</v>
      </c>
      <c r="T59" s="2734">
        <v>0.003880900030993338</v>
      </c>
    </row>
    <row r="60" ht="18" customHeight="1" x14ac:dyDescent="0.2">
      <c r="B60" s="2792" t="s">
        <v>128</v>
      </c>
      <c r="C60" s="2378"/>
      <c r="D60" s="2378">
        <v>430.43</v>
      </c>
      <c r="E60" s="2396">
        <v>430.43</v>
      </c>
      <c r="F60" s="2712"/>
      <c r="G60" s="2713">
        <v>0.5147161325548695</v>
      </c>
      <c r="H60" s="2714">
        <v>0.5235553815396674</v>
      </c>
      <c r="I60" s="2378"/>
      <c r="J60" s="2378">
        <v>0.08428</v>
      </c>
      <c r="K60" s="2396">
        <v>0.08428</v>
      </c>
      <c r="L60" s="2712"/>
      <c r="M60" s="2713">
        <v>0.00010078357840235206</v>
      </c>
      <c r="N60" s="2714">
        <v>0.00010251434044133345</v>
      </c>
      <c r="O60" s="2386"/>
      <c r="P60" s="2378">
        <v>3.1905999999999994</v>
      </c>
      <c r="Q60" s="2396">
        <v>3.1905999999999994</v>
      </c>
      <c r="R60" s="2790"/>
      <c r="S60" s="2791">
        <v>0.0038153783252318986</v>
      </c>
      <c r="T60" s="2734">
        <v>0.003880900030993338</v>
      </c>
    </row>
    <row r="61" ht="18" customHeight="1" x14ac:dyDescent="0.2">
      <c r="B61" s="2792" t="s">
        <v>1985</v>
      </c>
      <c r="C61" s="2378"/>
      <c r="D61" s="2378" t="s">
        <v>83</v>
      </c>
      <c r="E61" s="2396" t="s">
        <v>83</v>
      </c>
      <c r="F61" s="2712"/>
      <c r="G61" s="2713" t="s">
        <v>2235</v>
      </c>
      <c r="H61" s="2714" t="s">
        <v>2235</v>
      </c>
      <c r="I61" s="2378"/>
      <c r="J61" s="2378" t="s">
        <v>83</v>
      </c>
      <c r="K61" s="2396" t="s">
        <v>83</v>
      </c>
      <c r="L61" s="2712"/>
      <c r="M61" s="2713" t="s">
        <v>2235</v>
      </c>
      <c r="N61" s="2714" t="s">
        <v>2235</v>
      </c>
      <c r="O61" s="2386"/>
      <c r="P61" s="2378" t="s">
        <v>83</v>
      </c>
      <c r="Q61" s="2396" t="s">
        <v>83</v>
      </c>
      <c r="R61" s="2790"/>
      <c r="S61" s="2791" t="s">
        <v>2235</v>
      </c>
      <c r="T61" s="2734" t="s">
        <v>2235</v>
      </c>
    </row>
    <row r="62" ht="18" customHeight="1" x14ac:dyDescent="0.2">
      <c r="B62" s="2789" t="s">
        <v>130</v>
      </c>
      <c r="C62" s="2378"/>
      <c r="D62" s="2378" t="s">
        <v>83</v>
      </c>
      <c r="E62" s="2396" t="s">
        <v>83</v>
      </c>
      <c r="F62" s="2712"/>
      <c r="G62" s="2713" t="s">
        <v>2235</v>
      </c>
      <c r="H62" s="2714" t="s">
        <v>2235</v>
      </c>
      <c r="I62" s="2378"/>
      <c r="J62" s="2378" t="s">
        <v>83</v>
      </c>
      <c r="K62" s="2396" t="s">
        <v>83</v>
      </c>
      <c r="L62" s="2712"/>
      <c r="M62" s="2713" t="s">
        <v>2235</v>
      </c>
      <c r="N62" s="2714" t="s">
        <v>2235</v>
      </c>
      <c r="O62" s="2386"/>
      <c r="P62" s="2378" t="s">
        <v>83</v>
      </c>
      <c r="Q62" s="2396" t="s">
        <v>83</v>
      </c>
      <c r="R62" s="2790"/>
      <c r="S62" s="2791" t="s">
        <v>2235</v>
      </c>
      <c r="T62" s="2734" t="s">
        <v>2235</v>
      </c>
    </row>
    <row r="63" ht="18" customHeight="1" x14ac:dyDescent="0.2">
      <c r="B63" s="2789" t="s">
        <v>2240</v>
      </c>
      <c r="C63" s="2378"/>
      <c r="D63" s="2378">
        <v>5481.728</v>
      </c>
      <c r="E63" s="2396">
        <v>5481.728</v>
      </c>
      <c r="F63" s="2712"/>
      <c r="G63" s="2713">
        <v>6.55515144362089</v>
      </c>
      <c r="H63" s="2714">
        <v>6.667723426658638</v>
      </c>
      <c r="I63" s="2509"/>
      <c r="J63" s="2509"/>
      <c r="K63" s="2793"/>
      <c r="L63" s="2794"/>
      <c r="M63" s="2754"/>
      <c r="N63" s="2755"/>
      <c r="O63" s="2422"/>
      <c r="P63" s="2509"/>
      <c r="Q63" s="2793"/>
      <c r="R63" s="2795"/>
      <c r="S63" s="2796"/>
      <c r="T63" s="2797"/>
    </row>
    <row r="64" ht="18" customHeight="1" x14ac:dyDescent="0.2">
      <c r="B64" s="2789" t="s">
        <v>2241</v>
      </c>
      <c r="C64" s="2383"/>
      <c r="D64" s="2383" t="s">
        <v>83</v>
      </c>
      <c r="E64" s="2396" t="s">
        <v>83</v>
      </c>
      <c r="F64" s="2715"/>
      <c r="G64" s="2733" t="s">
        <v>2235</v>
      </c>
      <c r="H64" s="2734" t="s">
        <v>2235</v>
      </c>
      <c r="I64" s="2509"/>
      <c r="J64" s="2509"/>
      <c r="K64" s="2509"/>
      <c r="L64" s="2732"/>
      <c r="M64" s="2798"/>
      <c r="N64" s="2797"/>
      <c r="O64" s="2799"/>
      <c r="P64" s="2800"/>
      <c r="Q64" s="2793"/>
      <c r="R64" s="2801"/>
      <c r="S64" s="2802"/>
      <c r="T64" s="2803"/>
    </row>
    <row r="65" ht="18" customHeight="1" x14ac:dyDescent="0.2">
      <c r="B65" s="2804" t="s">
        <v>1987</v>
      </c>
      <c r="C65" s="2383"/>
      <c r="D65" s="2383" t="s">
        <v>87</v>
      </c>
      <c r="E65" s="2378" t="s">
        <v>87</v>
      </c>
      <c r="F65" s="2717"/>
      <c r="G65" s="2805" t="s">
        <v>2235</v>
      </c>
      <c r="H65" s="2806" t="s">
        <v>2235</v>
      </c>
      <c r="I65" s="2800"/>
      <c r="J65" s="2800"/>
      <c r="K65" s="2800"/>
      <c r="L65" s="2807"/>
      <c r="M65" s="2808"/>
      <c r="N65" s="2803"/>
      <c r="O65" s="2799"/>
      <c r="P65" s="2800"/>
      <c r="Q65" s="2809"/>
      <c r="R65" s="2801"/>
      <c r="S65" s="2802"/>
      <c r="T65" s="2803"/>
    </row>
    <row r="66" ht="18" customHeight="1" x14ac:dyDescent="0.25">
      <c r="B66" s="2810" t="s">
        <v>2242</v>
      </c>
      <c r="C66" s="2726"/>
      <c r="D66" s="2726"/>
      <c r="E66" s="2811"/>
      <c r="F66" s="2812"/>
      <c r="G66" s="2813"/>
      <c r="H66" s="2814"/>
      <c r="I66" s="274"/>
      <c r="J66" s="274"/>
      <c r="K66" s="274"/>
      <c r="L66" s="2767"/>
      <c r="M66" s="2815"/>
      <c r="N66" s="2816"/>
      <c r="O66" s="2405" t="s">
        <v>87</v>
      </c>
      <c r="P66" s="2407" t="s">
        <v>606</v>
      </c>
      <c r="Q66" s="2408" t="s">
        <v>2235</v>
      </c>
      <c r="R66" s="2817" t="s">
        <v>2235</v>
      </c>
      <c r="S66" s="2818" t="s">
        <v>2235</v>
      </c>
      <c r="T66" s="2758" t="s">
        <v>2235</v>
      </c>
    </row>
    <row r="67" ht="18" customHeight="1" x14ac:dyDescent="0.2">
      <c r="B67" s="2070"/>
      <c r="C67" s="2819"/>
      <c r="D67" s="2819"/>
      <c r="E67" s="2819"/>
      <c r="F67" s="2820"/>
      <c r="G67" s="2820"/>
      <c r="H67" s="2821"/>
      <c r="I67" s="2822"/>
      <c r="J67" s="2822"/>
      <c r="K67" s="2822"/>
      <c r="L67" s="2823"/>
      <c r="M67" s="2823"/>
      <c r="N67" s="2823"/>
      <c r="O67" s="2822"/>
      <c r="P67" s="2822"/>
      <c r="Q67" s="2822"/>
      <c r="R67" s="2823"/>
      <c r="S67" s="2823"/>
      <c r="T67" s="2823"/>
    </row>
    <row r="68" ht="18" customHeight="1" x14ac:dyDescent="0.25">
      <c r="B68" s="2824" t="s">
        <v>2243</v>
      </c>
      <c r="C68" s="2825" t="s">
        <v>83</v>
      </c>
      <c r="D68" s="2825">
        <v>63.7039739</v>
      </c>
      <c r="E68" s="2825" t="s">
        <v>2235</v>
      </c>
      <c r="F68" s="2826" t="s">
        <v>2235</v>
      </c>
      <c r="G68" s="2826" t="s">
        <v>2235</v>
      </c>
      <c r="H68" s="2827" t="s">
        <v>2235</v>
      </c>
      <c r="I68" s="2828"/>
      <c r="J68" s="2828"/>
      <c r="K68" s="2828"/>
      <c r="L68" s="2829"/>
      <c r="M68" s="2829"/>
      <c r="N68" s="2829"/>
      <c r="O68" s="2828"/>
      <c r="P68" s="2828"/>
      <c r="Q68" s="2828"/>
      <c r="R68" s="2829"/>
      <c r="S68" s="2829"/>
      <c r="T68" s="2830"/>
    </row>
    <row r="69" ht="15.75" customHeight="1" x14ac:dyDescent="0.2"/>
    <row r="70" ht="15.75" customHeight="1" x14ac:dyDescent="0.2">
      <c r="B70" s="2070" t="s">
        <v>2244</v>
      </c>
    </row>
    <row r="71" ht="15.75" customHeight="1" x14ac:dyDescent="0.2">
      <c r="B71" s="2070" t="s">
        <v>2245</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legacyDrawing r:id="rId1"/>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5" customHeight="1" x14ac:dyDescent="0.2">
      <c r="B1" s="922" t="s">
        <v>2221</v>
      </c>
      <c r="C1" s="922"/>
      <c r="D1" s="922"/>
      <c r="E1" s="2686"/>
      <c r="F1" s="2687"/>
      <c r="G1" s="2687"/>
      <c r="H1" s="2687"/>
      <c r="I1" s="2687"/>
      <c r="J1" s="2687"/>
      <c r="K1" s="2688"/>
      <c r="L1" s="2831"/>
      <c r="M1" s="2831"/>
      <c r="N1" s="2832"/>
      <c r="O1" s="2832"/>
      <c r="P1" s="2832"/>
      <c r="Q1" s="2832"/>
      <c r="S1" s="2689"/>
      <c r="AF1" s="4" t="s">
        <v>62</v>
      </c>
    </row>
    <row r="2" ht="18.95" customHeight="1" x14ac:dyDescent="0.2">
      <c r="B2" s="5" t="s">
        <v>869</v>
      </c>
      <c r="C2" s="5" t="s">
        <v>2222</v>
      </c>
      <c r="D2" s="2687"/>
      <c r="E2" s="2687" t="s">
        <v>62</v>
      </c>
      <c r="F2" s="2687"/>
      <c r="G2" s="2687"/>
      <c r="H2" s="2687"/>
      <c r="I2" s="2687"/>
      <c r="J2" s="2687"/>
      <c r="K2" s="2687"/>
      <c r="L2" s="2833"/>
      <c r="M2" s="2831"/>
      <c r="N2" s="2832"/>
      <c r="O2" s="2832"/>
      <c r="P2" s="2832"/>
      <c r="Q2" s="2832"/>
      <c r="R2" s="2832"/>
      <c r="S2" s="2832"/>
      <c r="AF2" s="4" t="s">
        <v>64</v>
      </c>
    </row>
    <row r="3" ht="18.95" customHeight="1" x14ac:dyDescent="0.2">
      <c r="B3" s="5"/>
      <c r="D3" s="2687"/>
      <c r="E3" s="2687"/>
      <c r="F3" s="2687"/>
      <c r="G3" s="2687"/>
      <c r="H3" s="2687"/>
      <c r="I3" s="2687"/>
      <c r="J3" s="2687"/>
      <c r="K3" s="2687"/>
      <c r="L3" s="2831"/>
      <c r="M3" s="2831"/>
      <c r="N3" s="2832"/>
      <c r="O3" s="2832"/>
      <c r="P3" s="2832"/>
      <c r="Q3" s="2832"/>
      <c r="R3" s="2832"/>
      <c r="S3" s="2832"/>
      <c r="AF3" s="4" t="s">
        <v>65</v>
      </c>
    </row>
    <row r="4" hidden="1" ht="15.75" customHeight="1" x14ac:dyDescent="0.2">
      <c r="B4" s="5"/>
      <c r="D4" s="2687"/>
      <c r="E4" s="2687"/>
      <c r="F4" s="2687"/>
      <c r="G4" s="2687"/>
      <c r="H4" s="2687"/>
      <c r="I4" s="2687"/>
      <c r="J4" s="2687"/>
      <c r="K4" s="2687"/>
      <c r="L4" s="2831"/>
      <c r="M4" s="2831"/>
      <c r="N4" s="2832"/>
      <c r="O4" s="2832"/>
      <c r="P4" s="2832"/>
      <c r="Q4" s="2832"/>
      <c r="R4" s="2832"/>
      <c r="S4" s="2832"/>
      <c r="AF4" s="4"/>
    </row>
    <row r="5" hidden="1" ht="15.75" customHeight="1" x14ac:dyDescent="0.2">
      <c r="B5" s="5"/>
      <c r="D5" s="2687"/>
      <c r="E5" s="2687"/>
      <c r="F5" s="2687"/>
      <c r="G5" s="2687"/>
      <c r="H5" s="2687"/>
      <c r="I5" s="2687"/>
      <c r="J5" s="2687"/>
      <c r="K5" s="2687"/>
      <c r="L5" s="2831"/>
      <c r="M5" s="2831"/>
      <c r="N5" s="2832"/>
      <c r="O5" s="2832"/>
      <c r="P5" s="2832"/>
      <c r="Q5" s="2832"/>
      <c r="R5" s="2832"/>
      <c r="S5" s="2832"/>
      <c r="AF5" s="4"/>
    </row>
    <row r="6" ht="15.75" customHeight="1" x14ac:dyDescent="0.2">
      <c r="B6" s="6" t="s">
        <v>66</v>
      </c>
      <c r="D6" s="2687"/>
      <c r="E6" s="2687"/>
      <c r="F6" s="2687"/>
      <c r="G6" s="2687"/>
      <c r="H6" s="2687"/>
      <c r="I6" s="2687"/>
      <c r="J6" s="2687"/>
      <c r="K6" s="2687"/>
      <c r="L6" s="2831"/>
      <c r="M6" s="2831"/>
      <c r="N6" s="2832"/>
      <c r="O6" s="2832"/>
      <c r="P6" s="2832"/>
      <c r="Q6" s="2832"/>
      <c r="R6" s="2832"/>
      <c r="S6" s="2832"/>
    </row>
    <row r="7" ht="17.25" customHeight="1" x14ac:dyDescent="0.2">
      <c r="B7" s="2834"/>
      <c r="C7" s="2835" t="s">
        <v>2036</v>
      </c>
      <c r="D7" s="2835"/>
      <c r="E7" s="2835"/>
      <c r="F7" s="2835"/>
      <c r="G7" s="2835"/>
      <c r="H7" s="2835"/>
      <c r="I7" s="2836" t="s">
        <v>2000</v>
      </c>
      <c r="J7" s="2836"/>
      <c r="K7" s="2836"/>
      <c r="L7" s="2836"/>
      <c r="M7" s="2836"/>
      <c r="N7" s="2836"/>
      <c r="O7" s="2835" t="s">
        <v>2001</v>
      </c>
      <c r="P7" s="2835"/>
      <c r="Q7" s="2835"/>
      <c r="R7" s="2835"/>
      <c r="S7" s="2835"/>
      <c r="T7" s="2835"/>
      <c r="U7" s="2835" t="s">
        <v>2246</v>
      </c>
      <c r="V7" s="2835"/>
      <c r="W7" s="2835"/>
      <c r="X7" s="2835"/>
      <c r="Y7" s="2835"/>
      <c r="Z7" s="2835"/>
      <c r="AA7" s="2835" t="s">
        <v>2247</v>
      </c>
      <c r="AB7" s="2835"/>
      <c r="AC7" s="2835"/>
      <c r="AD7" s="2835"/>
      <c r="AE7" s="2835"/>
      <c r="AF7" s="2835"/>
    </row>
    <row r="8" ht="80.1" customHeight="1" x14ac:dyDescent="0.2">
      <c r="B8" s="2837" t="s">
        <v>67</v>
      </c>
      <c r="C8" s="2838" t="s">
        <v>2226</v>
      </c>
      <c r="D8" s="2839" t="s">
        <v>2227</v>
      </c>
      <c r="E8" s="2839" t="s">
        <v>2228</v>
      </c>
      <c r="F8" s="2839" t="s">
        <v>2248</v>
      </c>
      <c r="G8" s="2696" t="s">
        <v>2230</v>
      </c>
      <c r="H8" s="2697" t="s">
        <v>2231</v>
      </c>
      <c r="I8" s="2839" t="s">
        <v>2226</v>
      </c>
      <c r="J8" s="2839" t="s">
        <v>2227</v>
      </c>
      <c r="K8" s="2839" t="s">
        <v>2228</v>
      </c>
      <c r="L8" s="2839" t="s">
        <v>2248</v>
      </c>
      <c r="M8" s="2696" t="s">
        <v>2230</v>
      </c>
      <c r="N8" s="2697" t="s">
        <v>2231</v>
      </c>
      <c r="O8" s="2839" t="s">
        <v>2226</v>
      </c>
      <c r="P8" s="2839" t="s">
        <v>2227</v>
      </c>
      <c r="Q8" s="2840" t="s">
        <v>2228</v>
      </c>
      <c r="R8" s="2839" t="s">
        <v>2248</v>
      </c>
      <c r="S8" s="2696" t="s">
        <v>2230</v>
      </c>
      <c r="T8" s="2697" t="s">
        <v>2231</v>
      </c>
      <c r="U8" s="2838" t="s">
        <v>2226</v>
      </c>
      <c r="V8" s="2839" t="s">
        <v>2227</v>
      </c>
      <c r="W8" s="2840" t="s">
        <v>2228</v>
      </c>
      <c r="X8" s="2839" t="s">
        <v>2248</v>
      </c>
      <c r="Y8" s="2696" t="s">
        <v>2230</v>
      </c>
      <c r="Z8" s="2697" t="s">
        <v>2231</v>
      </c>
      <c r="AA8" s="2839" t="s">
        <v>2226</v>
      </c>
      <c r="AB8" s="2839" t="s">
        <v>2227</v>
      </c>
      <c r="AC8" s="2840" t="s">
        <v>2228</v>
      </c>
      <c r="AD8" s="2839" t="s">
        <v>2248</v>
      </c>
      <c r="AE8" s="2696" t="s">
        <v>2230</v>
      </c>
      <c r="AF8" s="2697" t="s">
        <v>2231</v>
      </c>
    </row>
    <row r="9" ht="18" customHeight="1" x14ac:dyDescent="0.2">
      <c r="B9" s="2841"/>
      <c r="C9" s="2842" t="s">
        <v>2234</v>
      </c>
      <c r="D9" s="2842"/>
      <c r="E9" s="2842"/>
      <c r="F9" s="2701" t="s">
        <v>361</v>
      </c>
      <c r="G9" s="2701"/>
      <c r="H9" s="2701"/>
      <c r="I9" s="2700" t="s">
        <v>2234</v>
      </c>
      <c r="J9" s="2700"/>
      <c r="K9" s="2700"/>
      <c r="L9" s="2701" t="s">
        <v>361</v>
      </c>
      <c r="M9" s="2701"/>
      <c r="N9" s="2701"/>
      <c r="O9" s="2700" t="s">
        <v>2234</v>
      </c>
      <c r="P9" s="2700"/>
      <c r="Q9" s="2700"/>
      <c r="R9" s="2701" t="s">
        <v>361</v>
      </c>
      <c r="S9" s="2701"/>
      <c r="T9" s="2701"/>
      <c r="U9" s="2842" t="s">
        <v>2234</v>
      </c>
      <c r="V9" s="2842"/>
      <c r="W9" s="2842"/>
      <c r="X9" s="2701" t="s">
        <v>361</v>
      </c>
      <c r="Y9" s="2701"/>
      <c r="Z9" s="2701"/>
      <c r="AA9" s="2700" t="s">
        <v>2234</v>
      </c>
      <c r="AB9" s="2700"/>
      <c r="AC9" s="2700"/>
      <c r="AD9" s="2701" t="s">
        <v>361</v>
      </c>
      <c r="AE9" s="2701"/>
      <c r="AF9" s="2701"/>
    </row>
    <row r="10" ht="18" customHeight="1" x14ac:dyDescent="0.2">
      <c r="B10" s="2843" t="s">
        <v>2249</v>
      </c>
      <c r="C10" s="2844" t="s">
        <v>111</v>
      </c>
      <c r="D10" s="2845" t="s">
        <v>606</v>
      </c>
      <c r="E10" s="2845" t="s">
        <v>2235</v>
      </c>
      <c r="F10" s="2846" t="s">
        <v>2235</v>
      </c>
      <c r="G10" s="2847" t="s">
        <v>2235</v>
      </c>
      <c r="H10" s="2848" t="s">
        <v>2235</v>
      </c>
      <c r="I10" s="2849" t="s">
        <v>83</v>
      </c>
      <c r="J10" s="2845" t="s">
        <v>112</v>
      </c>
      <c r="K10" s="2845" t="s">
        <v>2235</v>
      </c>
      <c r="L10" s="2846" t="s">
        <v>2235</v>
      </c>
      <c r="M10" s="2847" t="s">
        <v>2235</v>
      </c>
      <c r="N10" s="2848" t="s">
        <v>2235</v>
      </c>
      <c r="O10" s="2844" t="s">
        <v>83</v>
      </c>
      <c r="P10" s="2845" t="s">
        <v>112</v>
      </c>
      <c r="Q10" s="2845" t="s">
        <v>2235</v>
      </c>
      <c r="R10" s="2850" t="s">
        <v>2235</v>
      </c>
      <c r="S10" s="2851" t="s">
        <v>2235</v>
      </c>
      <c r="T10" s="2848" t="s">
        <v>2235</v>
      </c>
      <c r="U10" s="2844"/>
      <c r="V10" s="2845">
        <v>136.018</v>
      </c>
      <c r="W10" s="2845">
        <v>136.018</v>
      </c>
      <c r="X10" s="2850"/>
      <c r="Y10" s="2851">
        <v>0.16265283302243858</v>
      </c>
      <c r="Z10" s="2848">
        <v>0.16544607923765184</v>
      </c>
      <c r="AA10" s="2845" t="s">
        <v>83</v>
      </c>
      <c r="AB10" s="2845" t="s">
        <v>112</v>
      </c>
      <c r="AC10" s="2845" t="s">
        <v>2235</v>
      </c>
      <c r="AD10" s="2850" t="s">
        <v>2235</v>
      </c>
      <c r="AE10" s="2851" t="s">
        <v>2235</v>
      </c>
      <c r="AF10" s="2848" t="s">
        <v>2235</v>
      </c>
    </row>
    <row r="11" ht="18" customHeight="1" x14ac:dyDescent="0.2">
      <c r="B11" s="2852" t="s">
        <v>621</v>
      </c>
      <c r="C11" s="2386" t="s">
        <v>83</v>
      </c>
      <c r="D11" s="2378" t="s">
        <v>112</v>
      </c>
      <c r="E11" s="2378" t="s">
        <v>2235</v>
      </c>
      <c r="F11" s="2715" t="s">
        <v>2235</v>
      </c>
      <c r="G11" s="2733" t="s">
        <v>2235</v>
      </c>
      <c r="H11" s="2734" t="s">
        <v>2235</v>
      </c>
      <c r="I11" s="2420" t="s">
        <v>83</v>
      </c>
      <c r="J11" s="2396" t="s">
        <v>112</v>
      </c>
      <c r="K11" s="2396" t="s">
        <v>2235</v>
      </c>
      <c r="L11" s="2743" t="s">
        <v>2235</v>
      </c>
      <c r="M11" s="2744" t="s">
        <v>2235</v>
      </c>
      <c r="N11" s="2714" t="s">
        <v>2235</v>
      </c>
      <c r="O11" s="2386" t="s">
        <v>83</v>
      </c>
      <c r="P11" s="2378" t="s">
        <v>112</v>
      </c>
      <c r="Q11" s="2378" t="s">
        <v>2235</v>
      </c>
      <c r="R11" s="2790" t="s">
        <v>2235</v>
      </c>
      <c r="S11" s="2791" t="s">
        <v>2235</v>
      </c>
      <c r="T11" s="2734" t="s">
        <v>2235</v>
      </c>
      <c r="U11" s="2386"/>
      <c r="V11" s="2378" t="s">
        <v>112</v>
      </c>
      <c r="W11" s="2378" t="s">
        <v>2235</v>
      </c>
      <c r="X11" s="2790" t="s">
        <v>2235</v>
      </c>
      <c r="Y11" s="2791" t="s">
        <v>2235</v>
      </c>
      <c r="Z11" s="2734" t="s">
        <v>2235</v>
      </c>
      <c r="AA11" s="2378" t="s">
        <v>83</v>
      </c>
      <c r="AB11" s="2378" t="s">
        <v>112</v>
      </c>
      <c r="AC11" s="2378" t="s">
        <v>2235</v>
      </c>
      <c r="AD11" s="2790" t="s">
        <v>2235</v>
      </c>
      <c r="AE11" s="2791" t="s">
        <v>2235</v>
      </c>
      <c r="AF11" s="2734" t="s">
        <v>2235</v>
      </c>
    </row>
    <row r="12" ht="18" customHeight="1" x14ac:dyDescent="0.2">
      <c r="B12" s="2852" t="s">
        <v>816</v>
      </c>
      <c r="C12" s="2391"/>
      <c r="D12" s="2383" t="s">
        <v>83</v>
      </c>
      <c r="E12" s="2383" t="s">
        <v>83</v>
      </c>
      <c r="F12" s="2717"/>
      <c r="G12" s="2805" t="s">
        <v>2235</v>
      </c>
      <c r="H12" s="2806" t="s">
        <v>2235</v>
      </c>
      <c r="I12" s="2420"/>
      <c r="J12" s="2396" t="s">
        <v>83</v>
      </c>
      <c r="K12" s="2396" t="s">
        <v>83</v>
      </c>
      <c r="L12" s="2743"/>
      <c r="M12" s="2744" t="s">
        <v>2235</v>
      </c>
      <c r="N12" s="2714" t="s">
        <v>2235</v>
      </c>
      <c r="O12" s="2386"/>
      <c r="P12" s="2378" t="s">
        <v>83</v>
      </c>
      <c r="Q12" s="2378" t="s">
        <v>83</v>
      </c>
      <c r="R12" s="2853"/>
      <c r="S12" s="2854" t="s">
        <v>2235</v>
      </c>
      <c r="T12" s="2734" t="s">
        <v>2235</v>
      </c>
      <c r="U12" s="2386"/>
      <c r="V12" s="2378"/>
      <c r="W12" s="2378"/>
      <c r="X12" s="2790"/>
      <c r="Y12" s="2791" t="s">
        <v>2235</v>
      </c>
      <c r="Z12" s="2734" t="s">
        <v>2235</v>
      </c>
      <c r="AA12" s="2386"/>
      <c r="AB12" s="2378" t="s">
        <v>83</v>
      </c>
      <c r="AC12" s="2378" t="s">
        <v>83</v>
      </c>
      <c r="AD12" s="2853"/>
      <c r="AE12" s="2854" t="s">
        <v>2235</v>
      </c>
      <c r="AF12" s="2734" t="s">
        <v>2235</v>
      </c>
    </row>
    <row r="13" ht="18" customHeight="1" x14ac:dyDescent="0.2">
      <c r="B13" s="2852" t="s">
        <v>728</v>
      </c>
      <c r="C13" s="2855"/>
      <c r="D13" s="2856"/>
      <c r="E13" s="2856"/>
      <c r="F13" s="2857"/>
      <c r="G13" s="2857"/>
      <c r="H13" s="2858"/>
      <c r="I13" s="2420"/>
      <c r="J13" s="2396" t="s">
        <v>83</v>
      </c>
      <c r="K13" s="2396" t="s">
        <v>83</v>
      </c>
      <c r="L13" s="2743"/>
      <c r="M13" s="2744" t="s">
        <v>2235</v>
      </c>
      <c r="N13" s="2714" t="s">
        <v>2235</v>
      </c>
      <c r="O13" s="879"/>
      <c r="P13" s="49"/>
      <c r="Q13" s="49"/>
      <c r="R13" s="2859"/>
      <c r="S13" s="2857"/>
      <c r="T13" s="2750"/>
      <c r="U13" s="2386"/>
      <c r="V13" s="2378" t="s">
        <v>83</v>
      </c>
      <c r="W13" s="2378" t="s">
        <v>2235</v>
      </c>
      <c r="X13" s="2790" t="s">
        <v>2235</v>
      </c>
      <c r="Y13" s="2791" t="s">
        <v>2235</v>
      </c>
      <c r="Z13" s="2734" t="s">
        <v>2235</v>
      </c>
      <c r="AA13" s="49"/>
      <c r="AB13" s="49"/>
      <c r="AC13" s="49"/>
      <c r="AD13" s="2859"/>
      <c r="AE13" s="2857"/>
      <c r="AF13" s="2750"/>
    </row>
    <row r="14" ht="18" customHeight="1" x14ac:dyDescent="0.2">
      <c r="B14" s="2852" t="s">
        <v>729</v>
      </c>
      <c r="C14" s="2386"/>
      <c r="D14" s="2378" t="s">
        <v>83</v>
      </c>
      <c r="E14" s="2378" t="s">
        <v>83</v>
      </c>
      <c r="F14" s="2715"/>
      <c r="G14" s="2733" t="s">
        <v>2235</v>
      </c>
      <c r="H14" s="2734" t="s">
        <v>2235</v>
      </c>
      <c r="I14" s="2420"/>
      <c r="J14" s="2396" t="s">
        <v>83</v>
      </c>
      <c r="K14" s="2396" t="s">
        <v>83</v>
      </c>
      <c r="L14" s="2743"/>
      <c r="M14" s="2744" t="s">
        <v>2235</v>
      </c>
      <c r="N14" s="2714" t="s">
        <v>2235</v>
      </c>
      <c r="O14" s="2386"/>
      <c r="P14" s="2378" t="s">
        <v>83</v>
      </c>
      <c r="Q14" s="2378" t="s">
        <v>83</v>
      </c>
      <c r="R14" s="2790"/>
      <c r="S14" s="2791" t="s">
        <v>2235</v>
      </c>
      <c r="T14" s="2734" t="s">
        <v>2235</v>
      </c>
      <c r="U14" s="2386"/>
      <c r="V14" s="2378">
        <v>136.018</v>
      </c>
      <c r="W14" s="2378">
        <v>136.018</v>
      </c>
      <c r="X14" s="2790"/>
      <c r="Y14" s="2791">
        <v>0.16265283302243858</v>
      </c>
      <c r="Z14" s="2734">
        <v>0.16544607923765184</v>
      </c>
      <c r="AA14" s="49"/>
      <c r="AB14" s="49"/>
      <c r="AC14" s="49"/>
      <c r="AD14" s="2859"/>
      <c r="AE14" s="2857"/>
      <c r="AF14" s="2750"/>
    </row>
    <row r="15" ht="18" customHeight="1" x14ac:dyDescent="0.2">
      <c r="B15" s="2852" t="s">
        <v>735</v>
      </c>
      <c r="C15" s="2386" t="s">
        <v>83</v>
      </c>
      <c r="D15" s="2378" t="s">
        <v>112</v>
      </c>
      <c r="E15" s="2378" t="s">
        <v>2235</v>
      </c>
      <c r="F15" s="2715" t="s">
        <v>2235</v>
      </c>
      <c r="G15" s="2733" t="s">
        <v>2235</v>
      </c>
      <c r="H15" s="2734" t="s">
        <v>2235</v>
      </c>
      <c r="I15" s="2420" t="s">
        <v>83</v>
      </c>
      <c r="J15" s="2396" t="s">
        <v>112</v>
      </c>
      <c r="K15" s="2396" t="s">
        <v>2235</v>
      </c>
      <c r="L15" s="2743" t="s">
        <v>2235</v>
      </c>
      <c r="M15" s="2744" t="s">
        <v>2235</v>
      </c>
      <c r="N15" s="2714" t="s">
        <v>2235</v>
      </c>
      <c r="O15" s="2386" t="s">
        <v>83</v>
      </c>
      <c r="P15" s="2378" t="s">
        <v>112</v>
      </c>
      <c r="Q15" s="2378" t="s">
        <v>2235</v>
      </c>
      <c r="R15" s="2790" t="s">
        <v>2235</v>
      </c>
      <c r="S15" s="2791" t="s">
        <v>2235</v>
      </c>
      <c r="T15" s="2734" t="s">
        <v>2235</v>
      </c>
      <c r="U15" s="2386"/>
      <c r="V15" s="2378" t="s">
        <v>114</v>
      </c>
      <c r="W15" s="2378" t="s">
        <v>2235</v>
      </c>
      <c r="X15" s="2790" t="s">
        <v>2235</v>
      </c>
      <c r="Y15" s="2791" t="s">
        <v>2235</v>
      </c>
      <c r="Z15" s="2734" t="s">
        <v>2235</v>
      </c>
      <c r="AA15" s="2378" t="s">
        <v>83</v>
      </c>
      <c r="AB15" s="2378" t="s">
        <v>112</v>
      </c>
      <c r="AC15" s="2378" t="s">
        <v>2235</v>
      </c>
      <c r="AD15" s="2790" t="s">
        <v>2235</v>
      </c>
      <c r="AE15" s="2791" t="s">
        <v>2235</v>
      </c>
      <c r="AF15" s="2734" t="s">
        <v>2235</v>
      </c>
    </row>
    <row r="16" ht="18" customHeight="1" x14ac:dyDescent="0.2">
      <c r="B16" s="2860" t="s">
        <v>636</v>
      </c>
      <c r="C16" s="2386"/>
      <c r="D16" s="2378" t="s">
        <v>83</v>
      </c>
      <c r="E16" s="2378" t="s">
        <v>83</v>
      </c>
      <c r="F16" s="2715"/>
      <c r="G16" s="2733" t="s">
        <v>2235</v>
      </c>
      <c r="H16" s="2734" t="s">
        <v>2235</v>
      </c>
      <c r="I16" s="2420"/>
      <c r="J16" s="2396" t="s">
        <v>83</v>
      </c>
      <c r="K16" s="2396" t="s">
        <v>83</v>
      </c>
      <c r="L16" s="2743"/>
      <c r="M16" s="2744" t="s">
        <v>2235</v>
      </c>
      <c r="N16" s="2714" t="s">
        <v>2235</v>
      </c>
      <c r="O16" s="2386"/>
      <c r="P16" s="2378" t="s">
        <v>83</v>
      </c>
      <c r="Q16" s="2378" t="s">
        <v>83</v>
      </c>
      <c r="R16" s="2790"/>
      <c r="S16" s="2791" t="s">
        <v>2235</v>
      </c>
      <c r="T16" s="2734" t="s">
        <v>2235</v>
      </c>
      <c r="U16" s="2386"/>
      <c r="V16" s="2378" t="s">
        <v>83</v>
      </c>
      <c r="W16" s="2378" t="s">
        <v>83</v>
      </c>
      <c r="X16" s="2790"/>
      <c r="Y16" s="2791" t="s">
        <v>2235</v>
      </c>
      <c r="Z16" s="2734" t="s">
        <v>2235</v>
      </c>
      <c r="AA16" s="2378"/>
      <c r="AB16" s="2378" t="s">
        <v>83</v>
      </c>
      <c r="AC16" s="2378" t="s">
        <v>83</v>
      </c>
      <c r="AD16" s="2790"/>
      <c r="AE16" s="2791" t="s">
        <v>2235</v>
      </c>
      <c r="AF16" s="2734" t="s">
        <v>2235</v>
      </c>
    </row>
    <row r="17" ht="18" customHeight="1" x14ac:dyDescent="0.2">
      <c r="B17" s="2852" t="s">
        <v>637</v>
      </c>
      <c r="C17" s="2386"/>
      <c r="D17" s="2378" t="s">
        <v>83</v>
      </c>
      <c r="E17" s="2378" t="s">
        <v>83</v>
      </c>
      <c r="F17" s="2715"/>
      <c r="G17" s="2733" t="s">
        <v>2235</v>
      </c>
      <c r="H17" s="2734" t="s">
        <v>2235</v>
      </c>
      <c r="I17" s="2420"/>
      <c r="J17" s="2396" t="s">
        <v>83</v>
      </c>
      <c r="K17" s="2396" t="s">
        <v>83</v>
      </c>
      <c r="L17" s="2743"/>
      <c r="M17" s="2744" t="s">
        <v>2235</v>
      </c>
      <c r="N17" s="2714" t="s">
        <v>2235</v>
      </c>
      <c r="O17" s="2386"/>
      <c r="P17" s="2378" t="s">
        <v>83</v>
      </c>
      <c r="Q17" s="2378" t="s">
        <v>83</v>
      </c>
      <c r="R17" s="2790"/>
      <c r="S17" s="2791" t="s">
        <v>2235</v>
      </c>
      <c r="T17" s="2734" t="s">
        <v>2235</v>
      </c>
      <c r="U17" s="2386"/>
      <c r="V17" s="2378" t="s">
        <v>83</v>
      </c>
      <c r="W17" s="2378" t="s">
        <v>83</v>
      </c>
      <c r="X17" s="2790"/>
      <c r="Y17" s="2791" t="s">
        <v>2235</v>
      </c>
      <c r="Z17" s="2734" t="s">
        <v>2235</v>
      </c>
      <c r="AA17" s="2378"/>
      <c r="AB17" s="2378" t="s">
        <v>83</v>
      </c>
      <c r="AC17" s="2378" t="s">
        <v>83</v>
      </c>
      <c r="AD17" s="2790"/>
      <c r="AE17" s="2791" t="s">
        <v>2235</v>
      </c>
      <c r="AF17" s="2734" t="s">
        <v>2235</v>
      </c>
    </row>
    <row r="18" ht="18" customHeight="1" x14ac:dyDescent="0.2">
      <c r="B18" s="2852" t="s">
        <v>638</v>
      </c>
      <c r="C18" s="2386"/>
      <c r="D18" s="2378" t="s">
        <v>83</v>
      </c>
      <c r="E18" s="2378" t="s">
        <v>83</v>
      </c>
      <c r="F18" s="2715"/>
      <c r="G18" s="2733" t="s">
        <v>2235</v>
      </c>
      <c r="H18" s="2734" t="s">
        <v>2235</v>
      </c>
      <c r="I18" s="2420"/>
      <c r="J18" s="2396" t="s">
        <v>83</v>
      </c>
      <c r="K18" s="2396" t="s">
        <v>83</v>
      </c>
      <c r="L18" s="2743"/>
      <c r="M18" s="2744" t="s">
        <v>2235</v>
      </c>
      <c r="N18" s="2714" t="s">
        <v>2235</v>
      </c>
      <c r="O18" s="2386"/>
      <c r="P18" s="2378" t="s">
        <v>83</v>
      </c>
      <c r="Q18" s="2378" t="s">
        <v>83</v>
      </c>
      <c r="R18" s="2790"/>
      <c r="S18" s="2791" t="s">
        <v>2235</v>
      </c>
      <c r="T18" s="2734" t="s">
        <v>2235</v>
      </c>
      <c r="U18" s="2386"/>
      <c r="V18" s="2378" t="s">
        <v>83</v>
      </c>
      <c r="W18" s="2378" t="s">
        <v>83</v>
      </c>
      <c r="X18" s="2790"/>
      <c r="Y18" s="2791" t="s">
        <v>2235</v>
      </c>
      <c r="Z18" s="2734" t="s">
        <v>2235</v>
      </c>
      <c r="AA18" s="2378"/>
      <c r="AB18" s="2378" t="s">
        <v>83</v>
      </c>
      <c r="AC18" s="2378" t="s">
        <v>83</v>
      </c>
      <c r="AD18" s="2790"/>
      <c r="AE18" s="2791" t="s">
        <v>2235</v>
      </c>
      <c r="AF18" s="2734" t="s">
        <v>2235</v>
      </c>
    </row>
    <row r="19" ht="18" customHeight="1" x14ac:dyDescent="0.2">
      <c r="B19" s="2852" t="s">
        <v>639</v>
      </c>
      <c r="C19" s="2386"/>
      <c r="D19" s="2378" t="s">
        <v>83</v>
      </c>
      <c r="E19" s="2378" t="s">
        <v>83</v>
      </c>
      <c r="F19" s="2715"/>
      <c r="G19" s="2733" t="s">
        <v>2235</v>
      </c>
      <c r="H19" s="2734" t="s">
        <v>2235</v>
      </c>
      <c r="I19" s="2420"/>
      <c r="J19" s="2396" t="s">
        <v>83</v>
      </c>
      <c r="K19" s="2396" t="s">
        <v>83</v>
      </c>
      <c r="L19" s="2743"/>
      <c r="M19" s="2744" t="s">
        <v>2235</v>
      </c>
      <c r="N19" s="2714" t="s">
        <v>2235</v>
      </c>
      <c r="O19" s="2386"/>
      <c r="P19" s="2378" t="s">
        <v>83</v>
      </c>
      <c r="Q19" s="2378" t="s">
        <v>83</v>
      </c>
      <c r="R19" s="2790"/>
      <c r="S19" s="2791" t="s">
        <v>2235</v>
      </c>
      <c r="T19" s="2734" t="s">
        <v>2235</v>
      </c>
      <c r="U19" s="2386"/>
      <c r="V19" s="2378" t="s">
        <v>83</v>
      </c>
      <c r="W19" s="2378" t="s">
        <v>83</v>
      </c>
      <c r="X19" s="2790"/>
      <c r="Y19" s="2791" t="s">
        <v>2235</v>
      </c>
      <c r="Z19" s="2734" t="s">
        <v>2235</v>
      </c>
      <c r="AA19" s="2378"/>
      <c r="AB19" s="2378" t="s">
        <v>83</v>
      </c>
      <c r="AC19" s="2378" t="s">
        <v>83</v>
      </c>
      <c r="AD19" s="2790"/>
      <c r="AE19" s="2791" t="s">
        <v>2235</v>
      </c>
      <c r="AF19" s="2734" t="s">
        <v>2235</v>
      </c>
    </row>
    <row r="20" ht="18" customHeight="1" x14ac:dyDescent="0.2">
      <c r="B20" s="2852" t="s">
        <v>2250</v>
      </c>
      <c r="C20" s="2386" t="s">
        <v>83</v>
      </c>
      <c r="D20" s="2378" t="s">
        <v>112</v>
      </c>
      <c r="E20" s="2378" t="s">
        <v>2235</v>
      </c>
      <c r="F20" s="2715" t="s">
        <v>2235</v>
      </c>
      <c r="G20" s="2733" t="s">
        <v>2235</v>
      </c>
      <c r="H20" s="2734" t="s">
        <v>2235</v>
      </c>
      <c r="I20" s="2420" t="s">
        <v>83</v>
      </c>
      <c r="J20" s="2396" t="s">
        <v>112</v>
      </c>
      <c r="K20" s="2396" t="s">
        <v>2235</v>
      </c>
      <c r="L20" s="2743" t="s">
        <v>2235</v>
      </c>
      <c r="M20" s="2744" t="s">
        <v>2235</v>
      </c>
      <c r="N20" s="2714" t="s">
        <v>2235</v>
      </c>
      <c r="O20" s="2386" t="s">
        <v>83</v>
      </c>
      <c r="P20" s="2378" t="s">
        <v>112</v>
      </c>
      <c r="Q20" s="2378" t="s">
        <v>2235</v>
      </c>
      <c r="R20" s="2790" t="s">
        <v>2235</v>
      </c>
      <c r="S20" s="2791" t="s">
        <v>2235</v>
      </c>
      <c r="T20" s="2734" t="s">
        <v>2235</v>
      </c>
      <c r="U20" s="2386"/>
      <c r="V20" s="2378" t="s">
        <v>114</v>
      </c>
      <c r="W20" s="2378" t="s">
        <v>2235</v>
      </c>
      <c r="X20" s="2790" t="s">
        <v>2235</v>
      </c>
      <c r="Y20" s="2791" t="s">
        <v>2235</v>
      </c>
      <c r="Z20" s="2734" t="s">
        <v>2235</v>
      </c>
      <c r="AA20" s="2378" t="s">
        <v>83</v>
      </c>
      <c r="AB20" s="2378" t="s">
        <v>112</v>
      </c>
      <c r="AC20" s="2378" t="s">
        <v>2235</v>
      </c>
      <c r="AD20" s="2790" t="s">
        <v>2235</v>
      </c>
      <c r="AE20" s="2791" t="s">
        <v>2235</v>
      </c>
      <c r="AF20" s="2734" t="s">
        <v>2235</v>
      </c>
    </row>
    <row r="21" ht="18" customHeight="1" x14ac:dyDescent="0.2">
      <c r="B21" s="2852" t="s">
        <v>642</v>
      </c>
      <c r="C21" s="2386"/>
      <c r="D21" s="2378" t="s">
        <v>83</v>
      </c>
      <c r="E21" s="2378" t="s">
        <v>83</v>
      </c>
      <c r="F21" s="2715"/>
      <c r="G21" s="2733" t="s">
        <v>2235</v>
      </c>
      <c r="H21" s="2734" t="s">
        <v>2235</v>
      </c>
      <c r="I21" s="2420"/>
      <c r="J21" s="2396" t="s">
        <v>83</v>
      </c>
      <c r="K21" s="2396" t="s">
        <v>83</v>
      </c>
      <c r="L21" s="2743"/>
      <c r="M21" s="2744" t="s">
        <v>2235</v>
      </c>
      <c r="N21" s="2714" t="s">
        <v>2235</v>
      </c>
      <c r="O21" s="2386"/>
      <c r="P21" s="2378" t="s">
        <v>83</v>
      </c>
      <c r="Q21" s="2378" t="s">
        <v>83</v>
      </c>
      <c r="R21" s="2790"/>
      <c r="S21" s="2791" t="s">
        <v>2235</v>
      </c>
      <c r="T21" s="2734" t="s">
        <v>2235</v>
      </c>
      <c r="U21" s="2386"/>
      <c r="V21" s="2378" t="s">
        <v>83</v>
      </c>
      <c r="W21" s="2378" t="s">
        <v>83</v>
      </c>
      <c r="X21" s="2790"/>
      <c r="Y21" s="2791" t="s">
        <v>2235</v>
      </c>
      <c r="Z21" s="2734" t="s">
        <v>2235</v>
      </c>
      <c r="AA21" s="2378"/>
      <c r="AB21" s="2378" t="s">
        <v>83</v>
      </c>
      <c r="AC21" s="2378" t="s">
        <v>83</v>
      </c>
      <c r="AD21" s="2790"/>
      <c r="AE21" s="2791" t="s">
        <v>2235</v>
      </c>
      <c r="AF21" s="2734" t="s">
        <v>2235</v>
      </c>
    </row>
    <row r="22" ht="18" customHeight="1" x14ac:dyDescent="0.2">
      <c r="B22" s="2852" t="s">
        <v>643</v>
      </c>
      <c r="C22" s="2386"/>
      <c r="D22" s="2378" t="s">
        <v>111</v>
      </c>
      <c r="E22" s="2378" t="s">
        <v>111</v>
      </c>
      <c r="F22" s="2715"/>
      <c r="G22" s="2733" t="s">
        <v>2235</v>
      </c>
      <c r="H22" s="2734" t="s">
        <v>2235</v>
      </c>
      <c r="I22" s="2420"/>
      <c r="J22" s="2396" t="s">
        <v>83</v>
      </c>
      <c r="K22" s="2396" t="s">
        <v>83</v>
      </c>
      <c r="L22" s="2743"/>
      <c r="M22" s="2744" t="s">
        <v>2235</v>
      </c>
      <c r="N22" s="2714" t="s">
        <v>2235</v>
      </c>
      <c r="O22" s="2386"/>
      <c r="P22" s="2378" t="s">
        <v>83</v>
      </c>
      <c r="Q22" s="2378" t="s">
        <v>83</v>
      </c>
      <c r="R22" s="2790"/>
      <c r="S22" s="2791" t="s">
        <v>2235</v>
      </c>
      <c r="T22" s="2734" t="s">
        <v>2235</v>
      </c>
      <c r="U22" s="2386" t="s">
        <v>83</v>
      </c>
      <c r="V22" s="2378" t="s">
        <v>87</v>
      </c>
      <c r="W22" s="2378" t="s">
        <v>2235</v>
      </c>
      <c r="X22" s="2790" t="s">
        <v>2235</v>
      </c>
      <c r="Y22" s="2791" t="s">
        <v>2235</v>
      </c>
      <c r="Z22" s="2734" t="s">
        <v>2235</v>
      </c>
      <c r="AA22" s="2378"/>
      <c r="AB22" s="2378" t="s">
        <v>83</v>
      </c>
      <c r="AC22" s="2378" t="s">
        <v>83</v>
      </c>
      <c r="AD22" s="2790"/>
      <c r="AE22" s="2791" t="s">
        <v>2235</v>
      </c>
      <c r="AF22" s="2734" t="s">
        <v>2235</v>
      </c>
    </row>
    <row r="23" ht="18" customHeight="1" x14ac:dyDescent="0.2">
      <c r="B23" s="2852" t="s">
        <v>644</v>
      </c>
      <c r="C23" s="2386"/>
      <c r="D23" s="2378" t="s">
        <v>111</v>
      </c>
      <c r="E23" s="2378" t="s">
        <v>111</v>
      </c>
      <c r="F23" s="2715"/>
      <c r="G23" s="2733" t="s">
        <v>2235</v>
      </c>
      <c r="H23" s="2734" t="s">
        <v>2235</v>
      </c>
      <c r="I23" s="2420"/>
      <c r="J23" s="2396" t="s">
        <v>83</v>
      </c>
      <c r="K23" s="2396" t="s">
        <v>83</v>
      </c>
      <c r="L23" s="2743"/>
      <c r="M23" s="2744" t="s">
        <v>2235</v>
      </c>
      <c r="N23" s="2714" t="s">
        <v>2235</v>
      </c>
      <c r="O23" s="2386"/>
      <c r="P23" s="2378" t="s">
        <v>83</v>
      </c>
      <c r="Q23" s="2378" t="s">
        <v>83</v>
      </c>
      <c r="R23" s="2790"/>
      <c r="S23" s="2791" t="s">
        <v>2235</v>
      </c>
      <c r="T23" s="2734" t="s">
        <v>2235</v>
      </c>
      <c r="U23" s="2386"/>
      <c r="V23" s="2378" t="s">
        <v>83</v>
      </c>
      <c r="W23" s="2378" t="s">
        <v>83</v>
      </c>
      <c r="X23" s="2790"/>
      <c r="Y23" s="2791" t="s">
        <v>2235</v>
      </c>
      <c r="Z23" s="2734" t="s">
        <v>2235</v>
      </c>
      <c r="AA23" s="2378"/>
      <c r="AB23" s="2378" t="s">
        <v>83</v>
      </c>
      <c r="AC23" s="2378" t="s">
        <v>83</v>
      </c>
      <c r="AD23" s="2790"/>
      <c r="AE23" s="2791" t="s">
        <v>2235</v>
      </c>
      <c r="AF23" s="2734" t="s">
        <v>2235</v>
      </c>
    </row>
    <row r="24" ht="18" customHeight="1" x14ac:dyDescent="0.2">
      <c r="B24" s="2852" t="s">
        <v>645</v>
      </c>
      <c r="C24" s="2386"/>
      <c r="D24" s="2378" t="s">
        <v>83</v>
      </c>
      <c r="E24" s="2378" t="s">
        <v>83</v>
      </c>
      <c r="F24" s="2715"/>
      <c r="G24" s="2733" t="s">
        <v>2235</v>
      </c>
      <c r="H24" s="2734" t="s">
        <v>2235</v>
      </c>
      <c r="I24" s="2420"/>
      <c r="J24" s="2396" t="s">
        <v>83</v>
      </c>
      <c r="K24" s="2396" t="s">
        <v>83</v>
      </c>
      <c r="L24" s="2743"/>
      <c r="M24" s="2744" t="s">
        <v>2235</v>
      </c>
      <c r="N24" s="2714" t="s">
        <v>2235</v>
      </c>
      <c r="O24" s="2386"/>
      <c r="P24" s="2378" t="s">
        <v>83</v>
      </c>
      <c r="Q24" s="2378" t="s">
        <v>83</v>
      </c>
      <c r="R24" s="2790"/>
      <c r="S24" s="2791" t="s">
        <v>2235</v>
      </c>
      <c r="T24" s="2734" t="s">
        <v>2235</v>
      </c>
      <c r="U24" s="2386"/>
      <c r="V24" s="2378"/>
      <c r="W24" s="2378"/>
      <c r="X24" s="2790"/>
      <c r="Y24" s="2791" t="s">
        <v>2235</v>
      </c>
      <c r="Z24" s="2734" t="s">
        <v>2235</v>
      </c>
      <c r="AA24" s="2378"/>
      <c r="AB24" s="2378" t="s">
        <v>83</v>
      </c>
      <c r="AC24" s="2378" t="s">
        <v>83</v>
      </c>
      <c r="AD24" s="2790"/>
      <c r="AE24" s="2791" t="s">
        <v>2235</v>
      </c>
      <c r="AF24" s="2734" t="s">
        <v>2235</v>
      </c>
    </row>
    <row r="25" ht="18" customHeight="1" x14ac:dyDescent="0.2">
      <c r="B25" s="2852" t="s">
        <v>646</v>
      </c>
      <c r="C25" s="2386"/>
      <c r="D25" s="2378" t="s">
        <v>83</v>
      </c>
      <c r="E25" s="2378" t="s">
        <v>83</v>
      </c>
      <c r="F25" s="2715"/>
      <c r="G25" s="2733" t="s">
        <v>2235</v>
      </c>
      <c r="H25" s="2734" t="s">
        <v>2235</v>
      </c>
      <c r="I25" s="2420"/>
      <c r="J25" s="2396" t="s">
        <v>83</v>
      </c>
      <c r="K25" s="2396" t="s">
        <v>83</v>
      </c>
      <c r="L25" s="2743"/>
      <c r="M25" s="2744" t="s">
        <v>2235</v>
      </c>
      <c r="N25" s="2714" t="s">
        <v>2235</v>
      </c>
      <c r="O25" s="2386"/>
      <c r="P25" s="2378" t="s">
        <v>83</v>
      </c>
      <c r="Q25" s="2378" t="s">
        <v>83</v>
      </c>
      <c r="R25" s="2790"/>
      <c r="S25" s="2791" t="s">
        <v>2235</v>
      </c>
      <c r="T25" s="2734" t="s">
        <v>2235</v>
      </c>
      <c r="U25" s="2386"/>
      <c r="V25" s="2378" t="s">
        <v>83</v>
      </c>
      <c r="W25" s="2378" t="s">
        <v>83</v>
      </c>
      <c r="X25" s="2790"/>
      <c r="Y25" s="2791" t="s">
        <v>2235</v>
      </c>
      <c r="Z25" s="2734" t="s">
        <v>2235</v>
      </c>
      <c r="AA25" s="2378"/>
      <c r="AB25" s="2378" t="s">
        <v>83</v>
      </c>
      <c r="AC25" s="2378" t="s">
        <v>83</v>
      </c>
      <c r="AD25" s="2790"/>
      <c r="AE25" s="2791" t="s">
        <v>2235</v>
      </c>
      <c r="AF25" s="2734" t="s">
        <v>2235</v>
      </c>
    </row>
    <row r="26" ht="18" customHeight="1" x14ac:dyDescent="0.2">
      <c r="B26" s="2852" t="s">
        <v>647</v>
      </c>
      <c r="C26" s="2386"/>
      <c r="D26" s="2378" t="s">
        <v>83</v>
      </c>
      <c r="E26" s="2378" t="s">
        <v>83</v>
      </c>
      <c r="F26" s="2715"/>
      <c r="G26" s="2733" t="s">
        <v>2235</v>
      </c>
      <c r="H26" s="2734" t="s">
        <v>2235</v>
      </c>
      <c r="I26" s="2420"/>
      <c r="J26" s="2396" t="s">
        <v>83</v>
      </c>
      <c r="K26" s="2396" t="s">
        <v>83</v>
      </c>
      <c r="L26" s="2743"/>
      <c r="M26" s="2744" t="s">
        <v>2235</v>
      </c>
      <c r="N26" s="2714" t="s">
        <v>2235</v>
      </c>
      <c r="O26" s="2386"/>
      <c r="P26" s="2378" t="s">
        <v>83</v>
      </c>
      <c r="Q26" s="2378" t="s">
        <v>83</v>
      </c>
      <c r="R26" s="2790"/>
      <c r="S26" s="2791" t="s">
        <v>2235</v>
      </c>
      <c r="T26" s="2734" t="s">
        <v>2235</v>
      </c>
      <c r="U26" s="2386"/>
      <c r="V26" s="2378" t="s">
        <v>83</v>
      </c>
      <c r="W26" s="2378" t="s">
        <v>83</v>
      </c>
      <c r="X26" s="2790"/>
      <c r="Y26" s="2791" t="s">
        <v>2235</v>
      </c>
      <c r="Z26" s="2734" t="s">
        <v>2235</v>
      </c>
      <c r="AA26" s="2378"/>
      <c r="AB26" s="2378" t="s">
        <v>83</v>
      </c>
      <c r="AC26" s="2378" t="s">
        <v>83</v>
      </c>
      <c r="AD26" s="2790"/>
      <c r="AE26" s="2791" t="s">
        <v>2235</v>
      </c>
      <c r="AF26" s="2734" t="s">
        <v>2235</v>
      </c>
    </row>
    <row r="27" ht="18" customHeight="1" x14ac:dyDescent="0.2">
      <c r="B27" s="2852" t="s">
        <v>649</v>
      </c>
      <c r="C27" s="2391"/>
      <c r="D27" s="2383" t="s">
        <v>83</v>
      </c>
      <c r="E27" s="2383" t="s">
        <v>83</v>
      </c>
      <c r="F27" s="2717"/>
      <c r="G27" s="2805" t="s">
        <v>2235</v>
      </c>
      <c r="H27" s="2806" t="s">
        <v>2235</v>
      </c>
      <c r="I27" s="2420"/>
      <c r="J27" s="2396" t="s">
        <v>83</v>
      </c>
      <c r="K27" s="2396" t="s">
        <v>83</v>
      </c>
      <c r="L27" s="2743"/>
      <c r="M27" s="2744" t="s">
        <v>2235</v>
      </c>
      <c r="N27" s="2714" t="s">
        <v>2235</v>
      </c>
      <c r="O27" s="2386"/>
      <c r="P27" s="2378" t="s">
        <v>83</v>
      </c>
      <c r="Q27" s="2378" t="s">
        <v>83</v>
      </c>
      <c r="R27" s="2790"/>
      <c r="S27" s="2791" t="s">
        <v>2235</v>
      </c>
      <c r="T27" s="2734" t="s">
        <v>2235</v>
      </c>
      <c r="U27" s="2386"/>
      <c r="V27" s="2378" t="s">
        <v>83</v>
      </c>
      <c r="W27" s="2378" t="s">
        <v>83</v>
      </c>
      <c r="X27" s="2790"/>
      <c r="Y27" s="2791" t="s">
        <v>2235</v>
      </c>
      <c r="Z27" s="2734" t="s">
        <v>2235</v>
      </c>
      <c r="AA27" s="2378"/>
      <c r="AB27" s="2378" t="s">
        <v>83</v>
      </c>
      <c r="AC27" s="2378" t="s">
        <v>83</v>
      </c>
      <c r="AD27" s="2790"/>
      <c r="AE27" s="2791" t="s">
        <v>2235</v>
      </c>
      <c r="AF27" s="2734" t="s">
        <v>2235</v>
      </c>
    </row>
    <row r="28" ht="18" customHeight="1" x14ac:dyDescent="0.2">
      <c r="B28" s="2852" t="s">
        <v>650</v>
      </c>
      <c r="C28" s="2855"/>
      <c r="D28" s="2856"/>
      <c r="E28" s="2856"/>
      <c r="F28" s="2857"/>
      <c r="G28" s="2857"/>
      <c r="H28" s="2858"/>
      <c r="I28" s="2420"/>
      <c r="J28" s="2396" t="s">
        <v>83</v>
      </c>
      <c r="K28" s="2396" t="s">
        <v>83</v>
      </c>
      <c r="L28" s="2743"/>
      <c r="M28" s="2744" t="s">
        <v>2235</v>
      </c>
      <c r="N28" s="2714" t="s">
        <v>2235</v>
      </c>
      <c r="O28" s="879"/>
      <c r="P28" s="49"/>
      <c r="Q28" s="49"/>
      <c r="R28" s="2859"/>
      <c r="S28" s="2857"/>
      <c r="T28" s="2750"/>
      <c r="U28" s="2386"/>
      <c r="V28" s="2378"/>
      <c r="W28" s="2378"/>
      <c r="X28" s="2790"/>
      <c r="Y28" s="2791" t="s">
        <v>2235</v>
      </c>
      <c r="Z28" s="2734" t="s">
        <v>2235</v>
      </c>
      <c r="AA28" s="49"/>
      <c r="AB28" s="49"/>
      <c r="AC28" s="49"/>
      <c r="AD28" s="2859"/>
      <c r="AE28" s="2857"/>
      <c r="AF28" s="2750"/>
    </row>
    <row r="29" ht="18" customHeight="1" x14ac:dyDescent="0.2">
      <c r="B29" s="2852" t="s">
        <v>652</v>
      </c>
      <c r="C29" s="2386" t="s">
        <v>83</v>
      </c>
      <c r="D29" s="2378" t="s">
        <v>114</v>
      </c>
      <c r="E29" s="2378" t="s">
        <v>2235</v>
      </c>
      <c r="F29" s="2715" t="s">
        <v>2235</v>
      </c>
      <c r="G29" s="2733" t="s">
        <v>2235</v>
      </c>
      <c r="H29" s="2734" t="s">
        <v>2235</v>
      </c>
      <c r="I29" s="2420" t="s">
        <v>83</v>
      </c>
      <c r="J29" s="2396" t="s">
        <v>114</v>
      </c>
      <c r="K29" s="2396" t="s">
        <v>2235</v>
      </c>
      <c r="L29" s="2743" t="s">
        <v>2235</v>
      </c>
      <c r="M29" s="2744" t="s">
        <v>2235</v>
      </c>
      <c r="N29" s="2714" t="s">
        <v>2235</v>
      </c>
      <c r="O29" s="2386" t="s">
        <v>83</v>
      </c>
      <c r="P29" s="2378" t="s">
        <v>114</v>
      </c>
      <c r="Q29" s="2378" t="s">
        <v>2235</v>
      </c>
      <c r="R29" s="2853" t="s">
        <v>2235</v>
      </c>
      <c r="S29" s="2854" t="s">
        <v>2235</v>
      </c>
      <c r="T29" s="2734" t="s">
        <v>2235</v>
      </c>
      <c r="U29" s="2386"/>
      <c r="V29" s="2378" t="s">
        <v>114</v>
      </c>
      <c r="W29" s="2378" t="s">
        <v>2235</v>
      </c>
      <c r="X29" s="2853" t="s">
        <v>2235</v>
      </c>
      <c r="Y29" s="2854" t="s">
        <v>2235</v>
      </c>
      <c r="Z29" s="2734" t="s">
        <v>2235</v>
      </c>
      <c r="AA29" s="2378" t="s">
        <v>83</v>
      </c>
      <c r="AB29" s="2378" t="s">
        <v>114</v>
      </c>
      <c r="AC29" s="2378" t="s">
        <v>2235</v>
      </c>
      <c r="AD29" s="2790" t="s">
        <v>2235</v>
      </c>
      <c r="AE29" s="2791" t="s">
        <v>2235</v>
      </c>
      <c r="AF29" s="2734" t="s">
        <v>2235</v>
      </c>
    </row>
    <row r="30" ht="18" customHeight="1" x14ac:dyDescent="0.2">
      <c r="B30" s="2861" t="s">
        <v>2251</v>
      </c>
      <c r="C30" s="2405" t="s">
        <v>83</v>
      </c>
      <c r="D30" s="2407" t="s">
        <v>114</v>
      </c>
      <c r="E30" s="2407" t="s">
        <v>2235</v>
      </c>
      <c r="F30" s="2777" t="s">
        <v>2235</v>
      </c>
      <c r="G30" s="2778" t="s">
        <v>2235</v>
      </c>
      <c r="H30" s="2724" t="s">
        <v>2235</v>
      </c>
      <c r="I30" s="2862" t="s">
        <v>83</v>
      </c>
      <c r="J30" s="2769" t="s">
        <v>114</v>
      </c>
      <c r="K30" s="2769" t="s">
        <v>2235</v>
      </c>
      <c r="L30" s="2863" t="s">
        <v>2235</v>
      </c>
      <c r="M30" s="2864" t="s">
        <v>2235</v>
      </c>
      <c r="N30" s="2865" t="s">
        <v>2235</v>
      </c>
      <c r="O30" s="2405" t="s">
        <v>83</v>
      </c>
      <c r="P30" s="2407" t="s">
        <v>114</v>
      </c>
      <c r="Q30" s="2407" t="s">
        <v>2235</v>
      </c>
      <c r="R30" s="2866" t="s">
        <v>2235</v>
      </c>
      <c r="S30" s="2867" t="s">
        <v>2235</v>
      </c>
      <c r="T30" s="2724" t="s">
        <v>2235</v>
      </c>
      <c r="U30" s="2405"/>
      <c r="V30" s="2407" t="s">
        <v>114</v>
      </c>
      <c r="W30" s="2407" t="s">
        <v>2235</v>
      </c>
      <c r="X30" s="2866" t="s">
        <v>2235</v>
      </c>
      <c r="Y30" s="2867" t="s">
        <v>2235</v>
      </c>
      <c r="Z30" s="2724" t="s">
        <v>2235</v>
      </c>
      <c r="AA30" s="2407" t="s">
        <v>83</v>
      </c>
      <c r="AB30" s="2407" t="s">
        <v>114</v>
      </c>
      <c r="AC30" s="2407" t="s">
        <v>2235</v>
      </c>
      <c r="AD30" s="2866" t="s">
        <v>2235</v>
      </c>
      <c r="AE30" s="2867" t="s">
        <v>2235</v>
      </c>
      <c r="AF30" s="2724" t="s">
        <v>2235</v>
      </c>
    </row>
    <row r="31" ht="18" customHeight="1" x14ac:dyDescent="0.2">
      <c r="B31" s="2868"/>
      <c r="C31" s="2869"/>
      <c r="D31" s="2869"/>
      <c r="E31" s="2869"/>
      <c r="F31" s="2869"/>
      <c r="G31" s="2869"/>
      <c r="H31" s="2869"/>
      <c r="I31" s="2869"/>
      <c r="J31" s="2869"/>
      <c r="K31" s="2869"/>
      <c r="L31" s="2869"/>
      <c r="M31" s="2870"/>
      <c r="N31" s="2871"/>
      <c r="O31" s="2871"/>
      <c r="P31" s="2871"/>
      <c r="Q31" s="2871"/>
      <c r="R31" s="2871"/>
      <c r="S31" s="2871"/>
      <c r="T31" s="2872"/>
      <c r="U31" s="2871"/>
      <c r="V31" s="2871"/>
      <c r="W31" s="2871"/>
      <c r="X31" s="2871"/>
      <c r="Y31" s="2871"/>
      <c r="Z31" s="2872"/>
      <c r="AA31" s="2871"/>
      <c r="AB31" s="2871"/>
      <c r="AC31" s="2871"/>
      <c r="AD31" s="2871"/>
      <c r="AE31" s="2871"/>
      <c r="AF31" s="2872"/>
    </row>
    <row r="32" ht="18" customHeight="1" x14ac:dyDescent="0.2">
      <c r="B32" s="2873"/>
      <c r="C32" s="2873"/>
      <c r="D32" s="2874"/>
      <c r="E32" s="2875" t="s">
        <v>2226</v>
      </c>
      <c r="F32" s="2875"/>
      <c r="G32" s="2876" t="s">
        <v>2227</v>
      </c>
      <c r="H32" s="2876"/>
      <c r="I32" s="2877" t="s">
        <v>2228</v>
      </c>
      <c r="J32" s="2878" t="s">
        <v>2252</v>
      </c>
      <c r="K32" s="2879"/>
      <c r="L32" s="2879"/>
      <c r="M32" s="2880"/>
      <c r="N32" s="2880"/>
      <c r="O32" s="2880"/>
      <c r="P32" s="2880"/>
      <c r="Q32" s="2880"/>
      <c r="R32" s="2880"/>
      <c r="S32" s="2880"/>
      <c r="T32" s="2880"/>
      <c r="U32" s="2880"/>
      <c r="V32" s="2880"/>
      <c r="W32" s="2880"/>
      <c r="X32" s="2880"/>
      <c r="Y32" s="2880"/>
      <c r="Z32" s="2880"/>
      <c r="AA32" s="2880"/>
      <c r="AB32" s="2880"/>
      <c r="AC32" s="2880"/>
      <c r="AD32" s="2880"/>
      <c r="AE32" s="2880"/>
      <c r="AF32" s="2880"/>
    </row>
    <row r="33" ht="18" customHeight="1" x14ac:dyDescent="0.2">
      <c r="B33" s="2881"/>
      <c r="C33" s="2881"/>
      <c r="D33" s="2882"/>
      <c r="E33" s="2883" t="s">
        <v>2253</v>
      </c>
      <c r="F33" s="2883"/>
      <c r="G33" s="2883"/>
      <c r="H33" s="2883"/>
      <c r="I33" s="2883"/>
      <c r="J33" s="2884" t="s">
        <v>361</v>
      </c>
      <c r="K33" s="2885"/>
      <c r="L33" s="2885"/>
      <c r="M33" s="2871"/>
      <c r="N33" s="2871"/>
      <c r="O33" s="2871"/>
      <c r="P33" s="2871"/>
      <c r="Q33" s="2871"/>
      <c r="R33" s="2871"/>
      <c r="S33" s="2871"/>
      <c r="T33" s="2872"/>
      <c r="U33" s="2871"/>
      <c r="V33" s="2871"/>
      <c r="W33" s="2871"/>
      <c r="X33" s="2871"/>
      <c r="Y33" s="2871"/>
      <c r="Z33" s="2872"/>
      <c r="AA33" s="2871"/>
      <c r="AB33" s="2871"/>
      <c r="AC33" s="2871"/>
      <c r="AD33" s="2871"/>
      <c r="AE33" s="2871"/>
      <c r="AF33" s="2872"/>
    </row>
    <row r="34" ht="18" customHeight="1" x14ac:dyDescent="0.2">
      <c r="B34" s="2886" t="s">
        <v>2254</v>
      </c>
      <c r="C34" s="2887"/>
      <c r="D34" s="2888"/>
      <c r="E34" s="2889">
        <v>81254.98278589641</v>
      </c>
      <c r="F34" s="2890"/>
      <c r="G34" s="2891">
        <v>82212.88810635371</v>
      </c>
      <c r="H34" s="2890"/>
      <c r="I34" s="2892">
        <v>957.9053204572992</v>
      </c>
      <c r="J34" s="2893">
        <v>1.1788880972153313</v>
      </c>
      <c r="K34" s="2885"/>
      <c r="L34" s="2885"/>
      <c r="M34" s="2871"/>
      <c r="N34" s="2871"/>
      <c r="O34" s="2871"/>
      <c r="P34" s="2871"/>
      <c r="Q34" s="2871"/>
      <c r="R34" s="2871"/>
      <c r="S34" s="2871"/>
      <c r="T34" s="2872"/>
      <c r="U34" s="2871"/>
      <c r="V34" s="2871"/>
      <c r="W34" s="2871"/>
      <c r="X34" s="2871"/>
      <c r="Y34" s="2871"/>
      <c r="Z34" s="2872"/>
      <c r="AA34" s="2871"/>
      <c r="AB34" s="2871"/>
      <c r="AC34" s="2871"/>
      <c r="AD34" s="2871"/>
      <c r="AE34" s="2871"/>
      <c r="AF34" s="2872"/>
    </row>
    <row r="35" ht="18" customHeight="1" x14ac:dyDescent="0.2">
      <c r="B35" s="2894" t="s">
        <v>2255</v>
      </c>
      <c r="C35" s="2895"/>
      <c r="D35" s="2896"/>
      <c r="E35" s="2897">
        <v>82666.8293204785</v>
      </c>
      <c r="F35" s="2898"/>
      <c r="G35" s="2899">
        <v>83624.73464033412</v>
      </c>
      <c r="H35" s="2900"/>
      <c r="I35" s="2901">
        <v>957.9053198556212</v>
      </c>
      <c r="J35" s="2902">
        <v>1.1587541553602634</v>
      </c>
      <c r="K35" s="2885"/>
      <c r="L35" s="2885"/>
      <c r="M35" s="2872"/>
      <c r="N35" s="2872"/>
      <c r="O35" s="2872"/>
      <c r="P35" s="2872"/>
      <c r="Q35" s="2872"/>
      <c r="R35" s="2872"/>
      <c r="S35" s="2872"/>
      <c r="T35" s="2872"/>
      <c r="U35" s="2872"/>
      <c r="V35" s="2872"/>
      <c r="W35" s="2872"/>
      <c r="X35" s="2872"/>
      <c r="Y35" s="2872"/>
      <c r="Z35" s="2872"/>
      <c r="AA35" s="2872"/>
      <c r="AB35" s="2872"/>
      <c r="AC35" s="2872"/>
      <c r="AD35" s="2872"/>
      <c r="AE35" s="2872"/>
      <c r="AF35" s="2872"/>
    </row>
    <row r="36" ht="14.1" customHeight="1" x14ac:dyDescent="0.2">
      <c r="B36" s="215" t="s">
        <v>2256</v>
      </c>
      <c r="C36" s="2903"/>
      <c r="D36" s="2903"/>
      <c r="E36" s="2903"/>
      <c r="F36" s="2903"/>
      <c r="G36" s="2903"/>
      <c r="H36" s="2903"/>
      <c r="I36" s="2903"/>
      <c r="J36" s="2903"/>
      <c r="K36" s="2903"/>
      <c r="L36" s="2903"/>
      <c r="M36" s="2903"/>
      <c r="N36" s="2871"/>
      <c r="O36" s="2871"/>
      <c r="P36" s="2871"/>
      <c r="Q36" s="2871"/>
      <c r="R36" s="2871"/>
      <c r="S36" s="2871"/>
      <c r="T36" s="2871"/>
    </row>
    <row r="37" ht="14.1" customHeight="1" x14ac:dyDescent="0.25">
      <c r="B37" s="215" t="s">
        <v>2257</v>
      </c>
      <c r="C37" s="2684"/>
      <c r="D37" s="2684"/>
      <c r="E37" s="2684"/>
      <c r="F37" s="2684"/>
      <c r="G37" s="2684"/>
      <c r="H37" s="2684"/>
      <c r="I37" s="2684"/>
      <c r="J37" s="2684"/>
      <c r="K37" s="2684"/>
      <c r="L37" s="2684"/>
      <c r="M37" s="2684"/>
      <c r="N37" s="2684"/>
      <c r="O37" s="2684"/>
      <c r="P37" s="2684"/>
      <c r="Q37" s="2684"/>
      <c r="R37" s="2684"/>
      <c r="S37" s="2685"/>
      <c r="T37" s="2685"/>
    </row>
    <row r="38" ht="14.1" customHeight="1" x14ac:dyDescent="0.25">
      <c r="B38" s="215" t="s">
        <v>2258</v>
      </c>
      <c r="C38" s="2684"/>
      <c r="D38" s="2684"/>
      <c r="E38" s="2684"/>
      <c r="F38" s="2684"/>
      <c r="G38" s="2684"/>
      <c r="H38" s="2684"/>
      <c r="I38" s="2684"/>
      <c r="J38" s="2684"/>
      <c r="K38" s="2684"/>
      <c r="L38" s="2684"/>
      <c r="M38" s="2684"/>
      <c r="N38" s="2684"/>
      <c r="O38" s="2684"/>
      <c r="P38" s="2684"/>
      <c r="Q38" s="2684"/>
      <c r="R38" s="2684"/>
      <c r="S38" s="2685"/>
      <c r="T38" s="2685"/>
    </row>
    <row r="39" ht="14.1" customHeight="1" x14ac:dyDescent="0.25">
      <c r="B39" s="215" t="s">
        <v>2259</v>
      </c>
      <c r="C39" s="2684"/>
      <c r="D39" s="2684"/>
      <c r="E39" s="2684"/>
      <c r="F39" s="2684"/>
      <c r="G39" s="2684"/>
      <c r="H39" s="2684"/>
      <c r="I39" s="2684"/>
      <c r="J39" s="2684"/>
      <c r="K39" s="2684"/>
      <c r="L39" s="2684"/>
      <c r="M39" s="2684"/>
      <c r="N39" s="2904" t="s">
        <v>511</v>
      </c>
      <c r="O39" s="2684"/>
      <c r="P39" s="2684"/>
      <c r="Q39" s="2684"/>
      <c r="R39" s="2684"/>
      <c r="S39" s="2685"/>
      <c r="T39" s="2685"/>
    </row>
    <row r="40" ht="14.1" customHeight="1" x14ac:dyDescent="0.25">
      <c r="B40" s="215" t="s">
        <v>2260</v>
      </c>
      <c r="C40" s="2684"/>
      <c r="D40" s="2684"/>
      <c r="E40" s="2684"/>
      <c r="F40" s="2684"/>
      <c r="G40" s="2684"/>
      <c r="H40" s="2684"/>
      <c r="I40" s="2684"/>
      <c r="J40" s="2684"/>
      <c r="K40" s="2684"/>
      <c r="L40" s="2684"/>
      <c r="M40" s="2684"/>
      <c r="N40" s="2684"/>
      <c r="O40" s="2684"/>
      <c r="P40" s="2684"/>
      <c r="Q40" s="2684"/>
      <c r="R40" s="2684"/>
      <c r="S40" s="2685"/>
      <c r="T40" s="2685"/>
    </row>
    <row r="41" ht="14.1" customHeight="1" x14ac:dyDescent="0.2">
      <c r="B41" s="2905"/>
      <c r="C41" s="2684"/>
      <c r="D41" s="2684"/>
      <c r="E41" s="2684"/>
      <c r="F41" s="2684"/>
      <c r="G41" s="2684"/>
      <c r="H41" s="2684"/>
      <c r="I41" s="2684"/>
      <c r="J41" s="2684"/>
      <c r="K41" s="2684"/>
      <c r="L41" s="2684"/>
      <c r="M41" s="2684"/>
      <c r="N41" s="2684"/>
      <c r="O41" s="2684"/>
      <c r="P41" s="2684"/>
      <c r="Q41" s="2684"/>
      <c r="R41" s="2684"/>
      <c r="S41" s="2685"/>
      <c r="T41" s="2685"/>
    </row>
    <row r="42" ht="14.1" customHeight="1" x14ac:dyDescent="0.2">
      <c r="B42" s="147" t="s">
        <v>2216</v>
      </c>
      <c r="C42" s="2684"/>
      <c r="D42" s="2684"/>
      <c r="E42" s="2684"/>
      <c r="F42" s="2684"/>
      <c r="G42" s="2684"/>
      <c r="H42" s="2684"/>
      <c r="I42" s="2684"/>
      <c r="J42" s="2684"/>
      <c r="K42" s="2684"/>
      <c r="L42" s="2684"/>
      <c r="M42" s="2684"/>
      <c r="N42" s="2684"/>
      <c r="O42" s="2684"/>
      <c r="P42" s="2684"/>
      <c r="Q42" s="2684"/>
      <c r="R42" s="2684"/>
      <c r="S42" s="2685"/>
      <c r="T42" s="2685"/>
    </row>
    <row r="43" ht="14.1" customHeight="1" x14ac:dyDescent="0.2">
      <c r="B43" s="2905"/>
      <c r="C43" s="2684"/>
      <c r="D43" s="2684"/>
      <c r="E43" s="2684"/>
      <c r="F43" s="2684"/>
      <c r="G43" s="2684"/>
      <c r="H43" s="2684"/>
      <c r="I43" s="2684"/>
      <c r="J43" s="2684"/>
      <c r="K43" s="2684"/>
      <c r="L43" s="2684"/>
      <c r="M43" s="2684"/>
      <c r="N43" s="2684"/>
      <c r="O43" s="2684"/>
      <c r="P43" s="2684"/>
      <c r="Q43" s="2684"/>
      <c r="R43" s="2684"/>
      <c r="S43" s="2685"/>
      <c r="T43" s="2685"/>
    </row>
    <row r="44" ht="14.1" customHeight="1" x14ac:dyDescent="0.2">
      <c r="B44" s="2641" t="s">
        <v>1813</v>
      </c>
      <c r="C44" s="2642"/>
      <c r="D44" s="2642"/>
      <c r="E44" s="2642"/>
      <c r="F44" s="2642"/>
      <c r="G44" s="2642"/>
      <c r="H44" s="2642"/>
      <c r="I44" s="2642"/>
      <c r="J44" s="2642"/>
      <c r="K44" s="2642"/>
      <c r="L44" s="2642"/>
      <c r="M44" s="2642"/>
      <c r="N44" s="2642"/>
      <c r="O44" s="2642"/>
      <c r="P44" s="2642"/>
      <c r="Q44" s="2642"/>
      <c r="R44" s="2642"/>
      <c r="S44" s="2906"/>
    </row>
    <row r="45" ht="14.1" customHeight="1" x14ac:dyDescent="0.2">
      <c r="B45" s="2644" t="s">
        <v>2261</v>
      </c>
      <c r="C45" s="2645"/>
      <c r="D45" s="2645"/>
      <c r="E45" s="2645"/>
      <c r="F45" s="2645"/>
      <c r="G45" s="2645"/>
      <c r="H45" s="2645"/>
      <c r="I45" s="2645"/>
      <c r="J45" s="2645"/>
      <c r="K45" s="2645"/>
      <c r="L45" s="2645"/>
      <c r="M45" s="2645"/>
      <c r="N45" s="2645"/>
      <c r="O45" s="2645"/>
      <c r="P45" s="2645"/>
      <c r="Q45" s="2645"/>
      <c r="R45" s="2645"/>
      <c r="S45" s="2646"/>
    </row>
    <row r="46" ht="14.1" customHeight="1" x14ac:dyDescent="0.2">
      <c r="B46" s="2644" t="s">
        <v>2262</v>
      </c>
      <c r="C46" s="2645"/>
      <c r="D46" s="2645"/>
      <c r="E46" s="2645"/>
      <c r="F46" s="2645"/>
      <c r="G46" s="2645"/>
      <c r="H46" s="2645"/>
      <c r="I46" s="2645"/>
      <c r="J46" s="2645"/>
      <c r="K46" s="2645"/>
      <c r="L46" s="2645"/>
      <c r="M46" s="2645"/>
      <c r="N46" s="2645"/>
      <c r="O46" s="2645"/>
      <c r="P46" s="2645"/>
      <c r="Q46" s="2645"/>
      <c r="R46" s="2645"/>
      <c r="S46" s="2646"/>
    </row>
    <row r="47" ht="14.1" customHeight="1" x14ac:dyDescent="0.2">
      <c r="B47" s="2647" t="s">
        <v>2263</v>
      </c>
      <c r="C47" s="2648"/>
      <c r="D47" s="2648"/>
      <c r="E47" s="2648"/>
      <c r="F47" s="2648"/>
      <c r="G47" s="2648"/>
      <c r="H47" s="2648"/>
      <c r="I47" s="2648"/>
      <c r="J47" s="2648"/>
      <c r="K47" s="2648"/>
      <c r="L47" s="2648"/>
      <c r="M47" s="2648"/>
      <c r="N47" s="2648"/>
      <c r="O47" s="2648"/>
      <c r="P47" s="2648"/>
      <c r="Q47" s="2648"/>
      <c r="R47" s="2648"/>
      <c r="S47" s="2649"/>
    </row>
    <row r="48" ht="18" customHeight="1" x14ac:dyDescent="0.2">
      <c r="B48" s="2650"/>
      <c r="C48" s="2651"/>
      <c r="D48" s="2651"/>
      <c r="E48" s="2651"/>
      <c r="F48" s="2651"/>
      <c r="G48" s="2651"/>
      <c r="H48" s="2651"/>
      <c r="I48" s="2651"/>
      <c r="J48" s="2651"/>
      <c r="K48" s="2651"/>
      <c r="L48" s="2651"/>
      <c r="M48" s="2651"/>
      <c r="N48" s="2651"/>
      <c r="O48" s="2651"/>
      <c r="P48" s="2651"/>
      <c r="Q48" s="2651"/>
      <c r="R48" s="2651"/>
      <c r="S48" s="2652"/>
      <c r="T48" s="135"/>
    </row>
    <row r="49" ht="12" customHeight="1" x14ac:dyDescent="0.2">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legacyDrawing r:id="rId1"/>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41"/>
  <sheetViews>
    <sheetView workbookViewId="0" rightToLeft="0" showGridLines="false">
      <pane state="frozen" xSplit="0" ySplit="7" topLeftCell="A8" activePane="bottomLeft"/>
      <selection activeCell="A8" sqref="A8"/>
      <selection activeCell="A8" sqref="A8" pane="bottomLeft"/>
    </sheetView>
  </sheetViews>
  <sheetFormatPr defaultRowHeight="12.75" customHeight="1" x14ac:dyDescent="0.2"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5" customHeight="1" x14ac:dyDescent="0.2">
      <c r="B1" s="922" t="s">
        <v>2264</v>
      </c>
      <c r="C1" s="922"/>
      <c r="D1" s="922"/>
      <c r="F1" s="4" t="s">
        <v>62</v>
      </c>
    </row>
    <row r="2" ht="18.95" customHeight="1" x14ac:dyDescent="0.2">
      <c r="B2" s="5" t="s">
        <v>63</v>
      </c>
      <c r="F2" s="4" t="s">
        <v>64</v>
      </c>
    </row>
    <row r="3" ht="18.95" customHeight="1" x14ac:dyDescent="0.2">
      <c r="F3" s="4" t="s">
        <v>65</v>
      </c>
    </row>
    <row r="4" hidden="1" x14ac:dyDescent="0.2">
      <c r="F4" s="4"/>
    </row>
    <row r="5" hidden="1" x14ac:dyDescent="0.2">
      <c r="F5" s="4"/>
    </row>
    <row r="6" hidden="1" x14ac:dyDescent="0.2">
      <c r="F6" s="4"/>
    </row>
    <row r="7" ht="13.5" customHeight="1" x14ac:dyDescent="0.25">
      <c r="B7" s="6" t="s">
        <v>66</v>
      </c>
    </row>
    <row r="8" ht="18" customHeight="1" x14ac:dyDescent="0.2">
      <c r="B8" s="2907" t="s">
        <v>2265</v>
      </c>
      <c r="C8" s="2907"/>
      <c r="D8" s="2907"/>
      <c r="E8" s="2907"/>
      <c r="F8" s="2907"/>
      <c r="G8" s="135"/>
    </row>
    <row r="9" ht="18" customHeight="1" x14ac:dyDescent="0.25">
      <c r="B9" s="2908" t="s">
        <v>2266</v>
      </c>
      <c r="C9" s="2558" t="s">
        <v>2267</v>
      </c>
      <c r="D9" s="2558" t="s">
        <v>2268</v>
      </c>
      <c r="E9" s="2909" t="s">
        <v>2269</v>
      </c>
      <c r="F9" s="2909"/>
      <c r="G9" s="135"/>
    </row>
    <row r="10" ht="14.25" customHeight="1" x14ac:dyDescent="0.2">
      <c r="B10" s="2910" t="s">
        <v>2270</v>
      </c>
      <c r="C10" s="2911" t="s">
        <v>2075</v>
      </c>
      <c r="D10" s="2911" t="s">
        <v>2271</v>
      </c>
      <c r="E10" s="2912" t="s">
        <v>857</v>
      </c>
      <c r="F10" s="2913"/>
    </row>
    <row r="11" ht="14.25" customHeight="1" x14ac:dyDescent="0.2">
      <c r="B11" s="2910" t="s">
        <v>2270</v>
      </c>
      <c r="C11" s="2911" t="s">
        <v>1943</v>
      </c>
      <c r="D11" s="2911" t="s">
        <v>2272</v>
      </c>
      <c r="E11" s="2912" t="s">
        <v>857</v>
      </c>
      <c r="F11" s="2913"/>
    </row>
    <row r="12" ht="14.25" customHeight="1" x14ac:dyDescent="0.2">
      <c r="B12" s="2910" t="s">
        <v>2270</v>
      </c>
      <c r="C12" s="2911" t="s">
        <v>2273</v>
      </c>
      <c r="D12" s="2911" t="s">
        <v>2274</v>
      </c>
      <c r="E12" s="2912" t="s">
        <v>857</v>
      </c>
      <c r="F12" s="2913"/>
    </row>
    <row r="13" ht="14.25" customHeight="1" x14ac:dyDescent="0.2">
      <c r="B13" s="2910" t="s">
        <v>2270</v>
      </c>
      <c r="C13" s="2911" t="s">
        <v>2273</v>
      </c>
      <c r="D13" s="2911" t="s">
        <v>2275</v>
      </c>
      <c r="E13" s="2912" t="s">
        <v>857</v>
      </c>
      <c r="F13" s="2913"/>
    </row>
    <row r="14" ht="14.25" customHeight="1" x14ac:dyDescent="0.2">
      <c r="B14" s="2910" t="s">
        <v>2270</v>
      </c>
      <c r="C14" s="2911" t="s">
        <v>2273</v>
      </c>
      <c r="D14" s="2911" t="s">
        <v>2276</v>
      </c>
      <c r="E14" s="2912" t="s">
        <v>857</v>
      </c>
      <c r="F14" s="2913"/>
    </row>
    <row r="15" ht="14.25" customHeight="1" x14ac:dyDescent="0.2">
      <c r="B15" s="2910" t="s">
        <v>2270</v>
      </c>
      <c r="C15" s="2911" t="s">
        <v>2277</v>
      </c>
      <c r="D15" s="2911" t="s">
        <v>2278</v>
      </c>
      <c r="E15" s="2912" t="s">
        <v>857</v>
      </c>
      <c r="F15" s="2913"/>
    </row>
    <row r="16" ht="14.25" customHeight="1" x14ac:dyDescent="0.2">
      <c r="B16" s="2910" t="s">
        <v>2270</v>
      </c>
      <c r="C16" s="2911" t="s">
        <v>2273</v>
      </c>
      <c r="D16" s="2911" t="s">
        <v>2279</v>
      </c>
      <c r="E16" s="2912" t="s">
        <v>857</v>
      </c>
      <c r="F16" s="2913"/>
    </row>
    <row r="17" ht="14.25" customHeight="1" x14ac:dyDescent="0.2">
      <c r="B17" s="2910" t="s">
        <v>2270</v>
      </c>
      <c r="C17" s="2911" t="s">
        <v>2075</v>
      </c>
      <c r="D17" s="2911" t="s">
        <v>2280</v>
      </c>
      <c r="E17" s="2912" t="s">
        <v>857</v>
      </c>
      <c r="F17" s="2913"/>
    </row>
    <row r="18" ht="14.25" customHeight="1" x14ac:dyDescent="0.2">
      <c r="B18" s="2910" t="s">
        <v>2270</v>
      </c>
      <c r="C18" s="2911" t="s">
        <v>2273</v>
      </c>
      <c r="D18" s="2911" t="s">
        <v>2281</v>
      </c>
      <c r="E18" s="2912" t="s">
        <v>857</v>
      </c>
      <c r="F18" s="2913"/>
    </row>
    <row r="19" ht="14.25" customHeight="1" x14ac:dyDescent="0.2">
      <c r="B19" s="2910" t="s">
        <v>2270</v>
      </c>
      <c r="C19" s="2911" t="s">
        <v>2273</v>
      </c>
      <c r="D19" s="2911" t="s">
        <v>2274</v>
      </c>
      <c r="E19" s="2912" t="s">
        <v>857</v>
      </c>
      <c r="F19" s="2913"/>
    </row>
    <row r="20" ht="14.25" customHeight="1" x14ac:dyDescent="0.2">
      <c r="B20" s="2910" t="s">
        <v>2270</v>
      </c>
      <c r="C20" s="2911" t="s">
        <v>2075</v>
      </c>
      <c r="D20" s="2911" t="s">
        <v>2282</v>
      </c>
      <c r="E20" s="2912" t="s">
        <v>857</v>
      </c>
      <c r="F20" s="2913"/>
    </row>
    <row r="21" ht="14.25" customHeight="1" x14ac:dyDescent="0.2">
      <c r="B21" s="2910" t="s">
        <v>2270</v>
      </c>
      <c r="C21" s="2911" t="s">
        <v>2273</v>
      </c>
      <c r="D21" s="2911" t="s">
        <v>2283</v>
      </c>
      <c r="E21" s="2912" t="s">
        <v>857</v>
      </c>
      <c r="F21" s="2913"/>
    </row>
    <row r="22" ht="14.25" customHeight="1" x14ac:dyDescent="0.2">
      <c r="B22" s="2910" t="s">
        <v>2270</v>
      </c>
      <c r="C22" s="2911" t="s">
        <v>2273</v>
      </c>
      <c r="D22" s="2911" t="s">
        <v>2284</v>
      </c>
      <c r="E22" s="2912" t="s">
        <v>857</v>
      </c>
      <c r="F22" s="2913"/>
    </row>
    <row r="23" ht="14.25" customHeight="1" x14ac:dyDescent="0.2">
      <c r="B23" s="2910" t="s">
        <v>2270</v>
      </c>
      <c r="C23" s="2911" t="s">
        <v>2273</v>
      </c>
      <c r="D23" s="2911" t="s">
        <v>2284</v>
      </c>
      <c r="E23" s="2912" t="s">
        <v>857</v>
      </c>
      <c r="F23" s="2913"/>
    </row>
    <row r="24" ht="14.25" customHeight="1" x14ac:dyDescent="0.2">
      <c r="B24" s="2910" t="s">
        <v>2270</v>
      </c>
      <c r="C24" s="2911" t="s">
        <v>2273</v>
      </c>
      <c r="D24" s="2911" t="s">
        <v>2279</v>
      </c>
      <c r="E24" s="2912" t="s">
        <v>857</v>
      </c>
      <c r="F24" s="2913"/>
    </row>
    <row r="25" ht="14.25" customHeight="1" x14ac:dyDescent="0.2">
      <c r="B25" s="2910" t="s">
        <v>2270</v>
      </c>
      <c r="C25" s="2911" t="s">
        <v>2075</v>
      </c>
      <c r="D25" s="2911" t="s">
        <v>2285</v>
      </c>
      <c r="E25" s="2912" t="s">
        <v>857</v>
      </c>
      <c r="F25" s="2913"/>
    </row>
    <row r="26" ht="14.25" customHeight="1" x14ac:dyDescent="0.2">
      <c r="B26" s="2910" t="s">
        <v>2270</v>
      </c>
      <c r="C26" s="2911" t="s">
        <v>2273</v>
      </c>
      <c r="D26" s="2911" t="s">
        <v>2286</v>
      </c>
      <c r="E26" s="2912" t="s">
        <v>857</v>
      </c>
      <c r="F26" s="2913"/>
    </row>
    <row r="27" ht="14.25" customHeight="1" x14ac:dyDescent="0.2">
      <c r="B27" s="2910" t="s">
        <v>2270</v>
      </c>
      <c r="C27" s="2911" t="s">
        <v>2273</v>
      </c>
      <c r="D27" s="2911" t="s">
        <v>2287</v>
      </c>
      <c r="E27" s="2912" t="s">
        <v>857</v>
      </c>
      <c r="F27" s="2913"/>
    </row>
    <row r="28" ht="14.25" customHeight="1" x14ac:dyDescent="0.2">
      <c r="B28" s="2910" t="s">
        <v>2270</v>
      </c>
      <c r="C28" s="2911" t="s">
        <v>2273</v>
      </c>
      <c r="D28" s="2911" t="s">
        <v>2288</v>
      </c>
      <c r="E28" s="2912" t="s">
        <v>857</v>
      </c>
      <c r="F28" s="2913"/>
    </row>
    <row r="29" ht="14.25" customHeight="1" x14ac:dyDescent="0.2">
      <c r="B29" s="2910" t="s">
        <v>2270</v>
      </c>
      <c r="C29" s="2911" t="s">
        <v>2273</v>
      </c>
      <c r="D29" s="2911" t="s">
        <v>2283</v>
      </c>
      <c r="E29" s="2912" t="s">
        <v>857</v>
      </c>
      <c r="F29" s="2913"/>
    </row>
    <row r="30" ht="14.25" customHeight="1" x14ac:dyDescent="0.2">
      <c r="B30" s="2910" t="s">
        <v>2270</v>
      </c>
      <c r="C30" s="2911" t="s">
        <v>2273</v>
      </c>
      <c r="D30" s="2911" t="s">
        <v>2274</v>
      </c>
      <c r="E30" s="2912" t="s">
        <v>857</v>
      </c>
      <c r="F30" s="2913"/>
    </row>
    <row r="31" ht="14.25" customHeight="1" x14ac:dyDescent="0.2">
      <c r="B31" s="2910" t="s">
        <v>2270</v>
      </c>
      <c r="C31" s="2911" t="s">
        <v>2273</v>
      </c>
      <c r="D31" s="2911" t="s">
        <v>2289</v>
      </c>
      <c r="E31" s="2912" t="s">
        <v>857</v>
      </c>
      <c r="F31" s="2913"/>
    </row>
    <row r="32" ht="14.25" customHeight="1" x14ac:dyDescent="0.2">
      <c r="B32" s="2910" t="s">
        <v>2270</v>
      </c>
      <c r="C32" s="2911" t="s">
        <v>1943</v>
      </c>
      <c r="D32" s="2911" t="s">
        <v>2290</v>
      </c>
      <c r="E32" s="2912" t="s">
        <v>857</v>
      </c>
      <c r="F32" s="2913"/>
    </row>
    <row r="33" ht="14.25" customHeight="1" x14ac:dyDescent="0.2">
      <c r="B33" s="2910" t="s">
        <v>2270</v>
      </c>
      <c r="C33" s="2911" t="s">
        <v>2273</v>
      </c>
      <c r="D33" s="2911" t="s">
        <v>2288</v>
      </c>
      <c r="E33" s="2912" t="s">
        <v>857</v>
      </c>
      <c r="F33" s="2913"/>
    </row>
    <row r="34" ht="14.25" customHeight="1" x14ac:dyDescent="0.2">
      <c r="B34" s="2910" t="s">
        <v>2270</v>
      </c>
      <c r="C34" s="2911" t="s">
        <v>2273</v>
      </c>
      <c r="D34" s="2911" t="s">
        <v>2291</v>
      </c>
      <c r="E34" s="2912" t="s">
        <v>857</v>
      </c>
      <c r="F34" s="2913"/>
    </row>
    <row r="35" ht="14.25" customHeight="1" x14ac:dyDescent="0.2">
      <c r="B35" s="2910" t="s">
        <v>2270</v>
      </c>
      <c r="C35" s="2911" t="s">
        <v>2273</v>
      </c>
      <c r="D35" s="2911" t="s">
        <v>2279</v>
      </c>
      <c r="E35" s="2912" t="s">
        <v>857</v>
      </c>
      <c r="F35" s="2913"/>
    </row>
    <row r="36" ht="14.25" customHeight="1" x14ac:dyDescent="0.2">
      <c r="B36" s="2910" t="s">
        <v>2270</v>
      </c>
      <c r="C36" s="2911" t="s">
        <v>2273</v>
      </c>
      <c r="D36" s="2911" t="s">
        <v>2274</v>
      </c>
      <c r="E36" s="2912" t="s">
        <v>857</v>
      </c>
      <c r="F36" s="2913"/>
    </row>
    <row r="37" ht="14.25" customHeight="1" x14ac:dyDescent="0.2">
      <c r="B37" s="2910" t="s">
        <v>2270</v>
      </c>
      <c r="C37" s="2911" t="s">
        <v>2273</v>
      </c>
      <c r="D37" s="2911" t="s">
        <v>2292</v>
      </c>
      <c r="E37" s="2912" t="s">
        <v>857</v>
      </c>
      <c r="F37" s="2913"/>
    </row>
    <row r="38" ht="14.25" customHeight="1" x14ac:dyDescent="0.2">
      <c r="B38" s="2910" t="s">
        <v>2270</v>
      </c>
      <c r="C38" s="2911" t="s">
        <v>2075</v>
      </c>
      <c r="D38" s="2911" t="s">
        <v>2293</v>
      </c>
      <c r="E38" s="2912" t="s">
        <v>857</v>
      </c>
      <c r="F38" s="2913"/>
    </row>
    <row r="39" ht="14.25" customHeight="1" x14ac:dyDescent="0.2">
      <c r="B39" s="2910" t="s">
        <v>2270</v>
      </c>
      <c r="C39" s="2911" t="s">
        <v>2075</v>
      </c>
      <c r="D39" s="2911" t="s">
        <v>2294</v>
      </c>
      <c r="E39" s="2912" t="s">
        <v>857</v>
      </c>
      <c r="F39" s="2913"/>
    </row>
    <row r="40" ht="14.25" customHeight="1" x14ac:dyDescent="0.2">
      <c r="B40" s="2910" t="s">
        <v>2270</v>
      </c>
      <c r="C40" s="2911" t="s">
        <v>1943</v>
      </c>
      <c r="D40" s="2911" t="s">
        <v>2295</v>
      </c>
      <c r="E40" s="2912" t="s">
        <v>857</v>
      </c>
      <c r="F40" s="2913"/>
    </row>
    <row r="41" ht="14.25" customHeight="1" x14ac:dyDescent="0.2">
      <c r="B41" s="2910" t="s">
        <v>2270</v>
      </c>
      <c r="C41" s="2911" t="s">
        <v>2273</v>
      </c>
      <c r="D41" s="2911" t="s">
        <v>2279</v>
      </c>
      <c r="E41" s="2912" t="s">
        <v>857</v>
      </c>
      <c r="F41" s="2913"/>
    </row>
    <row r="42" ht="14.25" customHeight="1" x14ac:dyDescent="0.2">
      <c r="B42" s="2910" t="s">
        <v>2270</v>
      </c>
      <c r="C42" s="2911" t="s">
        <v>2273</v>
      </c>
      <c r="D42" s="2911" t="s">
        <v>2284</v>
      </c>
      <c r="E42" s="2912" t="s">
        <v>857</v>
      </c>
      <c r="F42" s="2913"/>
    </row>
    <row r="43" ht="14.25" customHeight="1" x14ac:dyDescent="0.2">
      <c r="B43" s="2910" t="s">
        <v>2270</v>
      </c>
      <c r="C43" s="2911" t="s">
        <v>2273</v>
      </c>
      <c r="D43" s="2911" t="s">
        <v>2283</v>
      </c>
      <c r="E43" s="2912" t="s">
        <v>857</v>
      </c>
      <c r="F43" s="2913"/>
    </row>
    <row r="44" ht="14.25" customHeight="1" x14ac:dyDescent="0.2">
      <c r="B44" s="2910" t="s">
        <v>2270</v>
      </c>
      <c r="C44" s="2911" t="s">
        <v>2277</v>
      </c>
      <c r="D44" s="2911" t="s">
        <v>2296</v>
      </c>
      <c r="E44" s="2912" t="s">
        <v>857</v>
      </c>
      <c r="F44" s="2913"/>
    </row>
    <row r="45" ht="14.25" customHeight="1" x14ac:dyDescent="0.2">
      <c r="B45" s="2910" t="s">
        <v>2270</v>
      </c>
      <c r="C45" s="2911" t="s">
        <v>2273</v>
      </c>
      <c r="D45" s="2911" t="s">
        <v>2297</v>
      </c>
      <c r="E45" s="2912" t="s">
        <v>857</v>
      </c>
      <c r="F45" s="2913"/>
    </row>
    <row r="46" ht="14.25" customHeight="1" x14ac:dyDescent="0.2">
      <c r="B46" s="2910" t="s">
        <v>2270</v>
      </c>
      <c r="C46" s="2911" t="s">
        <v>2273</v>
      </c>
      <c r="D46" s="2911" t="s">
        <v>2298</v>
      </c>
      <c r="E46" s="2912" t="s">
        <v>857</v>
      </c>
      <c r="F46" s="2913"/>
    </row>
    <row r="47" ht="14.25" customHeight="1" x14ac:dyDescent="0.2">
      <c r="B47" s="2910" t="s">
        <v>2270</v>
      </c>
      <c r="C47" s="2911" t="s">
        <v>2273</v>
      </c>
      <c r="D47" s="2911" t="s">
        <v>2288</v>
      </c>
      <c r="E47" s="2912" t="s">
        <v>857</v>
      </c>
      <c r="F47" s="2913"/>
    </row>
    <row r="48" ht="14.25" customHeight="1" x14ac:dyDescent="0.2">
      <c r="B48" s="2910" t="s">
        <v>2270</v>
      </c>
      <c r="C48" s="2911" t="s">
        <v>2075</v>
      </c>
      <c r="D48" s="2911" t="s">
        <v>2299</v>
      </c>
      <c r="E48" s="2912" t="s">
        <v>857</v>
      </c>
      <c r="F48" s="2913"/>
    </row>
    <row r="49" ht="14.25" customHeight="1" x14ac:dyDescent="0.2">
      <c r="B49" s="2910" t="s">
        <v>2270</v>
      </c>
      <c r="C49" s="2911" t="s">
        <v>2273</v>
      </c>
      <c r="D49" s="2911" t="s">
        <v>2288</v>
      </c>
      <c r="E49" s="2912" t="s">
        <v>857</v>
      </c>
      <c r="F49" s="2913"/>
    </row>
    <row r="50" ht="14.25" customHeight="1" x14ac:dyDescent="0.2">
      <c r="B50" s="2910" t="s">
        <v>2270</v>
      </c>
      <c r="C50" s="2911" t="s">
        <v>2273</v>
      </c>
      <c r="D50" s="2911" t="s">
        <v>2283</v>
      </c>
      <c r="E50" s="2912" t="s">
        <v>857</v>
      </c>
      <c r="F50" s="2913"/>
    </row>
    <row r="51" ht="14.25" customHeight="1" x14ac:dyDescent="0.2">
      <c r="B51" s="2910" t="s">
        <v>2270</v>
      </c>
      <c r="C51" s="2911" t="s">
        <v>1943</v>
      </c>
      <c r="D51" s="2911" t="s">
        <v>2300</v>
      </c>
      <c r="E51" s="2912" t="s">
        <v>857</v>
      </c>
      <c r="F51" s="2913"/>
    </row>
    <row r="52" ht="13.5" customHeight="1" x14ac:dyDescent="0.2">
      <c r="B52" s="2910" t="s">
        <v>2301</v>
      </c>
      <c r="C52" s="2911" t="s">
        <v>2277</v>
      </c>
      <c r="D52" s="2911" t="s">
        <v>2302</v>
      </c>
      <c r="E52" s="2912" t="s">
        <v>857</v>
      </c>
      <c r="F52" s="2913"/>
    </row>
    <row r="53" ht="13.5" customHeight="1" x14ac:dyDescent="0.2">
      <c r="B53" s="2910" t="s">
        <v>2301</v>
      </c>
      <c r="C53" s="2911" t="s">
        <v>2273</v>
      </c>
      <c r="D53" s="2911" t="s">
        <v>2298</v>
      </c>
      <c r="E53" s="2912" t="s">
        <v>857</v>
      </c>
      <c r="F53" s="2913"/>
    </row>
    <row r="54" ht="13.5" customHeight="1" x14ac:dyDescent="0.2">
      <c r="B54" s="2910" t="s">
        <v>2301</v>
      </c>
      <c r="C54" s="2911" t="s">
        <v>2303</v>
      </c>
      <c r="D54" s="2911" t="s">
        <v>2304</v>
      </c>
      <c r="E54" s="2912" t="s">
        <v>857</v>
      </c>
      <c r="F54" s="2913"/>
    </row>
    <row r="55" ht="13.5" customHeight="1" x14ac:dyDescent="0.2">
      <c r="B55" s="2910" t="s">
        <v>2301</v>
      </c>
      <c r="C55" s="2911" t="s">
        <v>2273</v>
      </c>
      <c r="D55" s="2911" t="s">
        <v>2281</v>
      </c>
      <c r="E55" s="2912" t="s">
        <v>857</v>
      </c>
      <c r="F55" s="2913"/>
    </row>
    <row r="56" ht="13.5" customHeight="1" x14ac:dyDescent="0.2">
      <c r="B56" s="2910" t="s">
        <v>2301</v>
      </c>
      <c r="C56" s="2911" t="s">
        <v>2273</v>
      </c>
      <c r="D56" s="2911" t="s">
        <v>2291</v>
      </c>
      <c r="E56" s="2912" t="s">
        <v>857</v>
      </c>
      <c r="F56" s="2913"/>
    </row>
    <row r="57" ht="13.5" customHeight="1" x14ac:dyDescent="0.2">
      <c r="B57" s="2910" t="s">
        <v>2301</v>
      </c>
      <c r="C57" s="2911" t="s">
        <v>2273</v>
      </c>
      <c r="D57" s="2911" t="s">
        <v>2297</v>
      </c>
      <c r="E57" s="2912" t="s">
        <v>857</v>
      </c>
      <c r="F57" s="2913"/>
    </row>
    <row r="58" ht="13.5" customHeight="1" x14ac:dyDescent="0.2">
      <c r="B58" s="2910" t="s">
        <v>2301</v>
      </c>
      <c r="C58" s="2911" t="s">
        <v>2075</v>
      </c>
      <c r="D58" s="2911" t="s">
        <v>2271</v>
      </c>
      <c r="E58" s="2912" t="s">
        <v>857</v>
      </c>
      <c r="F58" s="2913"/>
    </row>
    <row r="59" ht="13.5" customHeight="1" x14ac:dyDescent="0.2">
      <c r="B59" s="2910" t="s">
        <v>2301</v>
      </c>
      <c r="C59" s="2911" t="s">
        <v>2075</v>
      </c>
      <c r="D59" s="2911" t="s">
        <v>2293</v>
      </c>
      <c r="E59" s="2912" t="s">
        <v>857</v>
      </c>
      <c r="F59" s="2913"/>
    </row>
    <row r="60" ht="13.5" customHeight="1" x14ac:dyDescent="0.2">
      <c r="B60" s="2910" t="s">
        <v>2301</v>
      </c>
      <c r="C60" s="2911" t="s">
        <v>2273</v>
      </c>
      <c r="D60" s="2911" t="s">
        <v>2275</v>
      </c>
      <c r="E60" s="2912" t="s">
        <v>857</v>
      </c>
      <c r="F60" s="2913"/>
    </row>
    <row r="61" ht="13.5" customHeight="1" x14ac:dyDescent="0.2">
      <c r="B61" s="2910" t="s">
        <v>2301</v>
      </c>
      <c r="C61" s="2911" t="s">
        <v>2075</v>
      </c>
      <c r="D61" s="2911" t="s">
        <v>2299</v>
      </c>
      <c r="E61" s="2912" t="s">
        <v>857</v>
      </c>
      <c r="F61" s="2913"/>
    </row>
    <row r="62" ht="13.5" customHeight="1" x14ac:dyDescent="0.2">
      <c r="B62" s="2910" t="s">
        <v>2301</v>
      </c>
      <c r="C62" s="2911" t="s">
        <v>2075</v>
      </c>
      <c r="D62" s="2911" t="s">
        <v>2285</v>
      </c>
      <c r="E62" s="2912" t="s">
        <v>857</v>
      </c>
      <c r="F62" s="2913"/>
    </row>
    <row r="63" ht="13.5" customHeight="1" x14ac:dyDescent="0.2">
      <c r="B63" s="2910" t="s">
        <v>2305</v>
      </c>
      <c r="C63" s="2911" t="s">
        <v>2273</v>
      </c>
      <c r="D63" s="2911" t="s">
        <v>2306</v>
      </c>
      <c r="E63" s="2912" t="s">
        <v>857</v>
      </c>
      <c r="F63" s="2913"/>
    </row>
    <row r="64" ht="13.5" customHeight="1" x14ac:dyDescent="0.2">
      <c r="B64" s="2910" t="s">
        <v>2305</v>
      </c>
      <c r="C64" s="2911" t="s">
        <v>2273</v>
      </c>
      <c r="D64" s="2911" t="s">
        <v>2307</v>
      </c>
      <c r="E64" s="2912" t="s">
        <v>857</v>
      </c>
      <c r="F64" s="2913"/>
    </row>
    <row r="65" ht="13.5" customHeight="1" x14ac:dyDescent="0.2">
      <c r="B65" s="2910" t="s">
        <v>2305</v>
      </c>
      <c r="C65" s="2911" t="s">
        <v>2273</v>
      </c>
      <c r="D65" s="2911" t="s">
        <v>2308</v>
      </c>
      <c r="E65" s="2912" t="s">
        <v>857</v>
      </c>
      <c r="F65" s="2913"/>
    </row>
    <row r="66" ht="13.5" customHeight="1" x14ac:dyDescent="0.2">
      <c r="B66" s="2910" t="s">
        <v>2305</v>
      </c>
      <c r="C66" s="2911" t="s">
        <v>2273</v>
      </c>
      <c r="D66" s="2911" t="s">
        <v>2309</v>
      </c>
      <c r="E66" s="2912" t="s">
        <v>857</v>
      </c>
      <c r="F66" s="2913"/>
    </row>
    <row r="67" ht="13.5" customHeight="1" x14ac:dyDescent="0.2">
      <c r="B67" s="2910" t="s">
        <v>2305</v>
      </c>
      <c r="C67" s="2911" t="s">
        <v>2273</v>
      </c>
      <c r="D67" s="2911" t="s">
        <v>2310</v>
      </c>
      <c r="E67" s="2912" t="s">
        <v>857</v>
      </c>
      <c r="F67" s="2913"/>
    </row>
    <row r="68" ht="13.5" customHeight="1" x14ac:dyDescent="0.2">
      <c r="B68" s="2910" t="s">
        <v>2305</v>
      </c>
      <c r="C68" s="2911" t="s">
        <v>2273</v>
      </c>
      <c r="D68" s="2911" t="s">
        <v>2281</v>
      </c>
      <c r="E68" s="2912" t="s">
        <v>857</v>
      </c>
      <c r="F68" s="2913"/>
    </row>
    <row r="69" ht="13.5" customHeight="1" x14ac:dyDescent="0.2">
      <c r="B69" s="2910" t="s">
        <v>2305</v>
      </c>
      <c r="C69" s="2911" t="s">
        <v>2273</v>
      </c>
      <c r="D69" s="2911" t="s">
        <v>2291</v>
      </c>
      <c r="E69" s="2912" t="s">
        <v>857</v>
      </c>
      <c r="F69" s="2913"/>
    </row>
    <row r="70" ht="13.5" customHeight="1" x14ac:dyDescent="0.2">
      <c r="B70" s="2910" t="s">
        <v>2305</v>
      </c>
      <c r="C70" s="2911" t="s">
        <v>2075</v>
      </c>
      <c r="D70" s="2911" t="s">
        <v>2299</v>
      </c>
      <c r="E70" s="2912" t="s">
        <v>857</v>
      </c>
      <c r="F70" s="2913"/>
    </row>
    <row r="71" ht="13.5" customHeight="1" x14ac:dyDescent="0.2">
      <c r="B71" s="2910" t="s">
        <v>2305</v>
      </c>
      <c r="C71" s="2911" t="s">
        <v>2075</v>
      </c>
      <c r="D71" s="2911" t="s">
        <v>2293</v>
      </c>
      <c r="E71" s="2912" t="s">
        <v>857</v>
      </c>
      <c r="F71" s="2913"/>
    </row>
    <row r="72" ht="13.5" customHeight="1" x14ac:dyDescent="0.2">
      <c r="B72" s="2910" t="s">
        <v>2305</v>
      </c>
      <c r="C72" s="2911" t="s">
        <v>2273</v>
      </c>
      <c r="D72" s="2911" t="s">
        <v>2298</v>
      </c>
      <c r="E72" s="2912" t="s">
        <v>857</v>
      </c>
      <c r="F72" s="2913"/>
    </row>
    <row r="73" ht="13.5" customHeight="1" x14ac:dyDescent="0.2">
      <c r="B73" s="2910" t="s">
        <v>2305</v>
      </c>
      <c r="C73" s="2911" t="s">
        <v>2273</v>
      </c>
      <c r="D73" s="2911" t="s">
        <v>2311</v>
      </c>
      <c r="E73" s="2912" t="s">
        <v>857</v>
      </c>
      <c r="F73" s="2913"/>
    </row>
    <row r="74" ht="13.5" customHeight="1" x14ac:dyDescent="0.2">
      <c r="B74" s="2910" t="s">
        <v>2305</v>
      </c>
      <c r="C74" s="2911" t="s">
        <v>2273</v>
      </c>
      <c r="D74" s="2911" t="s">
        <v>2312</v>
      </c>
      <c r="E74" s="2912" t="s">
        <v>857</v>
      </c>
      <c r="F74" s="2913"/>
    </row>
    <row r="75" ht="13.5" customHeight="1" x14ac:dyDescent="0.2">
      <c r="B75" s="2910" t="s">
        <v>2305</v>
      </c>
      <c r="C75" s="2911" t="s">
        <v>2273</v>
      </c>
      <c r="D75" s="2911" t="s">
        <v>2297</v>
      </c>
      <c r="E75" s="2912" t="s">
        <v>857</v>
      </c>
      <c r="F75" s="2913"/>
    </row>
    <row r="76" ht="13.5" customHeight="1" x14ac:dyDescent="0.2">
      <c r="B76" s="2910" t="s">
        <v>2305</v>
      </c>
      <c r="C76" s="2911" t="s">
        <v>2075</v>
      </c>
      <c r="D76" s="2911" t="s">
        <v>2285</v>
      </c>
      <c r="E76" s="2912" t="s">
        <v>857</v>
      </c>
      <c r="F76" s="2913"/>
    </row>
    <row r="77" ht="13.5" customHeight="1" x14ac:dyDescent="0.2">
      <c r="B77" s="2910" t="s">
        <v>2305</v>
      </c>
      <c r="C77" s="2911" t="s">
        <v>2273</v>
      </c>
      <c r="D77" s="2911" t="s">
        <v>2313</v>
      </c>
      <c r="E77" s="2912" t="s">
        <v>857</v>
      </c>
      <c r="F77" s="2913"/>
    </row>
    <row r="78" ht="13.5" customHeight="1" x14ac:dyDescent="0.2">
      <c r="B78" s="2910" t="s">
        <v>2305</v>
      </c>
      <c r="C78" s="2911" t="s">
        <v>2303</v>
      </c>
      <c r="D78" s="2911" t="s">
        <v>2304</v>
      </c>
      <c r="E78" s="2912" t="s">
        <v>857</v>
      </c>
      <c r="F78" s="2913"/>
    </row>
    <row r="79" ht="13.5" customHeight="1" x14ac:dyDescent="0.2">
      <c r="B79" s="2910" t="s">
        <v>2305</v>
      </c>
      <c r="C79" s="2911" t="s">
        <v>2075</v>
      </c>
      <c r="D79" s="2911" t="s">
        <v>2271</v>
      </c>
      <c r="E79" s="2912" t="s">
        <v>857</v>
      </c>
      <c r="F79" s="2913"/>
    </row>
    <row r="80" ht="13.5" customHeight="1" x14ac:dyDescent="0.2">
      <c r="B80" s="2910" t="s">
        <v>2305</v>
      </c>
      <c r="C80" s="2911" t="s">
        <v>2273</v>
      </c>
      <c r="D80" s="2911" t="s">
        <v>2275</v>
      </c>
      <c r="E80" s="2912" t="s">
        <v>857</v>
      </c>
      <c r="F80" s="2913"/>
    </row>
    <row r="81" x14ac:dyDescent="0.2">
      <c r="B81" s="2910" t="s">
        <v>775</v>
      </c>
      <c r="C81" s="2911" t="s">
        <v>2303</v>
      </c>
      <c r="D81" s="2911" t="s">
        <v>2314</v>
      </c>
      <c r="E81" s="2912" t="s">
        <v>857</v>
      </c>
      <c r="F81" s="2913"/>
    </row>
    <row r="82" x14ac:dyDescent="0.2">
      <c r="B82" s="2910" t="s">
        <v>775</v>
      </c>
      <c r="C82" s="2911" t="s">
        <v>2303</v>
      </c>
      <c r="D82" s="2911" t="s">
        <v>2314</v>
      </c>
      <c r="E82" s="2912" t="s">
        <v>857</v>
      </c>
      <c r="F82" s="2913"/>
    </row>
    <row r="83" x14ac:dyDescent="0.2">
      <c r="B83" s="2910" t="s">
        <v>775</v>
      </c>
      <c r="C83" s="2911" t="s">
        <v>2303</v>
      </c>
      <c r="D83" s="2911" t="s">
        <v>2314</v>
      </c>
      <c r="E83" s="2912" t="s">
        <v>857</v>
      </c>
      <c r="F83" s="2913"/>
    </row>
    <row r="84" x14ac:dyDescent="0.2">
      <c r="B84" s="2910" t="s">
        <v>775</v>
      </c>
      <c r="C84" s="2911" t="s">
        <v>2303</v>
      </c>
      <c r="D84" s="2911" t="s">
        <v>2315</v>
      </c>
      <c r="E84" s="2912" t="s">
        <v>857</v>
      </c>
      <c r="F84" s="2913"/>
    </row>
    <row r="85" x14ac:dyDescent="0.2">
      <c r="B85" s="2910" t="s">
        <v>775</v>
      </c>
      <c r="C85" s="2911" t="s">
        <v>2303</v>
      </c>
      <c r="D85" s="2911" t="s">
        <v>2314</v>
      </c>
      <c r="E85" s="2912" t="s">
        <v>857</v>
      </c>
      <c r="F85" s="2913"/>
    </row>
    <row r="86" x14ac:dyDescent="0.2">
      <c r="B86" s="2910" t="s">
        <v>775</v>
      </c>
      <c r="C86" s="2911" t="s">
        <v>2303</v>
      </c>
      <c r="D86" s="2911" t="s">
        <v>2315</v>
      </c>
      <c r="E86" s="2912" t="s">
        <v>857</v>
      </c>
      <c r="F86" s="2913"/>
    </row>
    <row r="87" x14ac:dyDescent="0.2">
      <c r="B87" s="2910" t="s">
        <v>775</v>
      </c>
      <c r="C87" s="2911" t="s">
        <v>2303</v>
      </c>
      <c r="D87" s="2911" t="s">
        <v>2315</v>
      </c>
      <c r="E87" s="2912" t="s">
        <v>857</v>
      </c>
      <c r="F87" s="2913"/>
    </row>
    <row r="88" x14ac:dyDescent="0.2">
      <c r="B88" s="2910" t="s">
        <v>775</v>
      </c>
      <c r="C88" s="2911" t="s">
        <v>2303</v>
      </c>
      <c r="D88" s="2911" t="s">
        <v>2316</v>
      </c>
      <c r="E88" s="2912" t="s">
        <v>857</v>
      </c>
      <c r="F88" s="2913"/>
    </row>
    <row r="89" x14ac:dyDescent="0.2">
      <c r="B89" s="2910" t="s">
        <v>775</v>
      </c>
      <c r="C89" s="2911" t="s">
        <v>2303</v>
      </c>
      <c r="D89" s="2911" t="s">
        <v>2315</v>
      </c>
      <c r="E89" s="2912" t="s">
        <v>857</v>
      </c>
      <c r="F89" s="2913"/>
    </row>
    <row r="90" x14ac:dyDescent="0.2">
      <c r="B90" s="2910" t="s">
        <v>775</v>
      </c>
      <c r="C90" s="2911" t="s">
        <v>2303</v>
      </c>
      <c r="D90" s="2911" t="s">
        <v>2316</v>
      </c>
      <c r="E90" s="2912" t="s">
        <v>857</v>
      </c>
      <c r="F90" s="2913"/>
    </row>
    <row r="91" x14ac:dyDescent="0.2">
      <c r="B91" s="2910" t="s">
        <v>775</v>
      </c>
      <c r="C91" s="2911" t="s">
        <v>2303</v>
      </c>
      <c r="D91" s="2911" t="s">
        <v>2316</v>
      </c>
      <c r="E91" s="2912" t="s">
        <v>857</v>
      </c>
      <c r="F91" s="2913"/>
    </row>
    <row r="92" x14ac:dyDescent="0.2">
      <c r="B92" s="2910" t="s">
        <v>777</v>
      </c>
      <c r="C92" s="2911" t="s">
        <v>2303</v>
      </c>
      <c r="D92" s="2911" t="s">
        <v>2317</v>
      </c>
      <c r="E92" s="2912" t="s">
        <v>857</v>
      </c>
      <c r="F92" s="2913"/>
    </row>
    <row r="93" x14ac:dyDescent="0.2">
      <c r="B93" s="2910" t="s">
        <v>777</v>
      </c>
      <c r="C93" s="2911" t="s">
        <v>2303</v>
      </c>
      <c r="D93" s="2911" t="s">
        <v>2317</v>
      </c>
      <c r="E93" s="2912" t="s">
        <v>857</v>
      </c>
      <c r="F93" s="2913"/>
    </row>
    <row r="94" x14ac:dyDescent="0.2">
      <c r="B94" s="2910" t="s">
        <v>777</v>
      </c>
      <c r="C94" s="2911" t="s">
        <v>2303</v>
      </c>
      <c r="D94" s="2911" t="s">
        <v>2318</v>
      </c>
      <c r="E94" s="2912" t="s">
        <v>857</v>
      </c>
      <c r="F94" s="2913"/>
    </row>
    <row r="95" x14ac:dyDescent="0.2">
      <c r="B95" s="2910" t="s">
        <v>777</v>
      </c>
      <c r="C95" s="2911" t="s">
        <v>2303</v>
      </c>
      <c r="D95" s="2911" t="s">
        <v>2317</v>
      </c>
      <c r="E95" s="2912" t="s">
        <v>857</v>
      </c>
      <c r="F95" s="2913"/>
    </row>
    <row r="96" x14ac:dyDescent="0.2">
      <c r="B96" s="2910" t="s">
        <v>777</v>
      </c>
      <c r="C96" s="2911" t="s">
        <v>2303</v>
      </c>
      <c r="D96" s="2911" t="s">
        <v>2319</v>
      </c>
      <c r="E96" s="2912" t="s">
        <v>857</v>
      </c>
      <c r="F96" s="2913"/>
    </row>
    <row r="97" x14ac:dyDescent="0.2">
      <c r="B97" s="2910" t="s">
        <v>777</v>
      </c>
      <c r="C97" s="2911" t="s">
        <v>2303</v>
      </c>
      <c r="D97" s="2911" t="s">
        <v>2319</v>
      </c>
      <c r="E97" s="2912" t="s">
        <v>857</v>
      </c>
      <c r="F97" s="2913"/>
    </row>
    <row r="98" x14ac:dyDescent="0.2">
      <c r="B98" s="2910" t="s">
        <v>777</v>
      </c>
      <c r="C98" s="2911" t="s">
        <v>2303</v>
      </c>
      <c r="D98" s="2911" t="s">
        <v>2319</v>
      </c>
      <c r="E98" s="2912" t="s">
        <v>857</v>
      </c>
      <c r="F98" s="2913"/>
    </row>
    <row r="99" x14ac:dyDescent="0.2">
      <c r="B99" s="2910" t="s">
        <v>777</v>
      </c>
      <c r="C99" s="2911" t="s">
        <v>2303</v>
      </c>
      <c r="D99" s="2911" t="s">
        <v>2318</v>
      </c>
      <c r="E99" s="2912" t="s">
        <v>857</v>
      </c>
      <c r="F99" s="2913"/>
    </row>
    <row r="100" x14ac:dyDescent="0.2">
      <c r="B100" s="2910" t="s">
        <v>777</v>
      </c>
      <c r="C100" s="2911" t="s">
        <v>2303</v>
      </c>
      <c r="D100" s="2911" t="s">
        <v>2317</v>
      </c>
      <c r="E100" s="2912" t="s">
        <v>857</v>
      </c>
      <c r="F100" s="2913"/>
    </row>
    <row r="101" x14ac:dyDescent="0.2">
      <c r="B101" s="2910" t="s">
        <v>777</v>
      </c>
      <c r="C101" s="2911" t="s">
        <v>2303</v>
      </c>
      <c r="D101" s="2911" t="s">
        <v>2318</v>
      </c>
      <c r="E101" s="2912" t="s">
        <v>857</v>
      </c>
      <c r="F101" s="2913"/>
    </row>
    <row r="102" x14ac:dyDescent="0.2">
      <c r="B102" s="2910" t="s">
        <v>777</v>
      </c>
      <c r="C102" s="2911" t="s">
        <v>2303</v>
      </c>
      <c r="D102" s="2911" t="s">
        <v>2319</v>
      </c>
      <c r="E102" s="2912" t="s">
        <v>857</v>
      </c>
      <c r="F102" s="2913"/>
    </row>
    <row r="103" x14ac:dyDescent="0.2">
      <c r="B103" s="2910" t="s">
        <v>778</v>
      </c>
      <c r="C103" s="2911" t="s">
        <v>2303</v>
      </c>
      <c r="D103" s="2911" t="s">
        <v>2320</v>
      </c>
      <c r="E103" s="2912" t="s">
        <v>857</v>
      </c>
      <c r="F103" s="2913"/>
    </row>
    <row r="104" x14ac:dyDescent="0.2">
      <c r="B104" s="2910" t="s">
        <v>778</v>
      </c>
      <c r="C104" s="2911" t="s">
        <v>2303</v>
      </c>
      <c r="D104" s="2911" t="s">
        <v>2321</v>
      </c>
      <c r="E104" s="2912" t="s">
        <v>857</v>
      </c>
      <c r="F104" s="2913"/>
    </row>
    <row r="105" x14ac:dyDescent="0.2">
      <c r="B105" s="2910" t="s">
        <v>778</v>
      </c>
      <c r="C105" s="2911" t="s">
        <v>2303</v>
      </c>
      <c r="D105" s="2911" t="s">
        <v>2321</v>
      </c>
      <c r="E105" s="2912" t="s">
        <v>857</v>
      </c>
      <c r="F105" s="2913"/>
    </row>
    <row r="106" x14ac:dyDescent="0.2">
      <c r="B106" s="2910" t="s">
        <v>778</v>
      </c>
      <c r="C106" s="2911" t="s">
        <v>2303</v>
      </c>
      <c r="D106" s="2911" t="s">
        <v>2320</v>
      </c>
      <c r="E106" s="2912" t="s">
        <v>857</v>
      </c>
      <c r="F106" s="2913"/>
    </row>
    <row r="107" x14ac:dyDescent="0.2">
      <c r="B107" s="2910" t="s">
        <v>778</v>
      </c>
      <c r="C107" s="2911" t="s">
        <v>2303</v>
      </c>
      <c r="D107" s="2911" t="s">
        <v>2322</v>
      </c>
      <c r="E107" s="2912" t="s">
        <v>857</v>
      </c>
      <c r="F107" s="2913"/>
    </row>
    <row r="108" x14ac:dyDescent="0.2">
      <c r="B108" s="2910" t="s">
        <v>778</v>
      </c>
      <c r="C108" s="2911" t="s">
        <v>2303</v>
      </c>
      <c r="D108" s="2911" t="s">
        <v>2322</v>
      </c>
      <c r="E108" s="2912" t="s">
        <v>857</v>
      </c>
      <c r="F108" s="2913"/>
    </row>
    <row r="109" x14ac:dyDescent="0.2">
      <c r="B109" s="2910" t="s">
        <v>778</v>
      </c>
      <c r="C109" s="2911" t="s">
        <v>2303</v>
      </c>
      <c r="D109" s="2911" t="s">
        <v>2320</v>
      </c>
      <c r="E109" s="2912" t="s">
        <v>857</v>
      </c>
      <c r="F109" s="2913"/>
    </row>
    <row r="110" x14ac:dyDescent="0.2">
      <c r="B110" s="2910" t="s">
        <v>778</v>
      </c>
      <c r="C110" s="2911" t="s">
        <v>2303</v>
      </c>
      <c r="D110" s="2911" t="s">
        <v>2321</v>
      </c>
      <c r="E110" s="2912" t="s">
        <v>857</v>
      </c>
      <c r="F110" s="2913"/>
    </row>
    <row r="111" x14ac:dyDescent="0.2">
      <c r="B111" s="2910" t="s">
        <v>778</v>
      </c>
      <c r="C111" s="2911" t="s">
        <v>2303</v>
      </c>
      <c r="D111" s="2911" t="s">
        <v>2321</v>
      </c>
      <c r="E111" s="2912" t="s">
        <v>857</v>
      </c>
      <c r="F111" s="2913"/>
    </row>
    <row r="112" x14ac:dyDescent="0.2">
      <c r="B112" s="2910" t="s">
        <v>778</v>
      </c>
      <c r="C112" s="2911" t="s">
        <v>2303</v>
      </c>
      <c r="D112" s="2911" t="s">
        <v>2322</v>
      </c>
      <c r="E112" s="2912" t="s">
        <v>857</v>
      </c>
      <c r="F112" s="2913"/>
    </row>
    <row r="113" x14ac:dyDescent="0.2">
      <c r="B113" s="2910" t="s">
        <v>778</v>
      </c>
      <c r="C113" s="2911" t="s">
        <v>2303</v>
      </c>
      <c r="D113" s="2911" t="s">
        <v>2322</v>
      </c>
      <c r="E113" s="2912" t="s">
        <v>857</v>
      </c>
      <c r="F113" s="2913"/>
    </row>
    <row r="114" x14ac:dyDescent="0.2">
      <c r="B114" s="2910" t="s">
        <v>780</v>
      </c>
      <c r="C114" s="2911" t="s">
        <v>2303</v>
      </c>
      <c r="D114" s="2911" t="s">
        <v>2323</v>
      </c>
      <c r="E114" s="2912" t="s">
        <v>857</v>
      </c>
      <c r="F114" s="2913"/>
    </row>
    <row r="115" x14ac:dyDescent="0.2">
      <c r="B115" s="2910" t="s">
        <v>780</v>
      </c>
      <c r="C115" s="2911" t="s">
        <v>2303</v>
      </c>
      <c r="D115" s="2911" t="s">
        <v>2324</v>
      </c>
      <c r="E115" s="2912" t="s">
        <v>857</v>
      </c>
      <c r="F115" s="2913"/>
    </row>
    <row r="116" x14ac:dyDescent="0.2">
      <c r="B116" s="2910" t="s">
        <v>780</v>
      </c>
      <c r="C116" s="2911" t="s">
        <v>2303</v>
      </c>
      <c r="D116" s="2911" t="s">
        <v>2325</v>
      </c>
      <c r="E116" s="2912" t="s">
        <v>857</v>
      </c>
      <c r="F116" s="2913"/>
    </row>
    <row r="117" x14ac:dyDescent="0.2">
      <c r="B117" s="2910" t="s">
        <v>780</v>
      </c>
      <c r="C117" s="2911" t="s">
        <v>2303</v>
      </c>
      <c r="D117" s="2911" t="s">
        <v>2324</v>
      </c>
      <c r="E117" s="2912" t="s">
        <v>857</v>
      </c>
      <c r="F117" s="2913"/>
    </row>
    <row r="118" x14ac:dyDescent="0.2">
      <c r="B118" s="2910" t="s">
        <v>780</v>
      </c>
      <c r="C118" s="2911" t="s">
        <v>2303</v>
      </c>
      <c r="D118" s="2911" t="s">
        <v>2324</v>
      </c>
      <c r="E118" s="2912" t="s">
        <v>857</v>
      </c>
      <c r="F118" s="2913"/>
    </row>
    <row r="119" x14ac:dyDescent="0.2">
      <c r="B119" s="2910" t="s">
        <v>780</v>
      </c>
      <c r="C119" s="2911" t="s">
        <v>2303</v>
      </c>
      <c r="D119" s="2911" t="s">
        <v>2324</v>
      </c>
      <c r="E119" s="2912" t="s">
        <v>857</v>
      </c>
      <c r="F119" s="2913"/>
    </row>
    <row r="120" x14ac:dyDescent="0.2">
      <c r="B120" s="2910" t="s">
        <v>780</v>
      </c>
      <c r="C120" s="2911" t="s">
        <v>2303</v>
      </c>
      <c r="D120" s="2911" t="s">
        <v>2325</v>
      </c>
      <c r="E120" s="2912" t="s">
        <v>857</v>
      </c>
      <c r="F120" s="2913"/>
    </row>
    <row r="121" x14ac:dyDescent="0.2">
      <c r="B121" s="2910" t="s">
        <v>780</v>
      </c>
      <c r="C121" s="2911" t="s">
        <v>2303</v>
      </c>
      <c r="D121" s="2911" t="s">
        <v>2323</v>
      </c>
      <c r="E121" s="2912" t="s">
        <v>857</v>
      </c>
      <c r="F121" s="2913"/>
    </row>
    <row r="122" x14ac:dyDescent="0.2">
      <c r="B122" s="2910" t="s">
        <v>780</v>
      </c>
      <c r="C122" s="2911" t="s">
        <v>2303</v>
      </c>
      <c r="D122" s="2911" t="s">
        <v>2325</v>
      </c>
      <c r="E122" s="2912" t="s">
        <v>857</v>
      </c>
      <c r="F122" s="2913"/>
    </row>
    <row r="123" x14ac:dyDescent="0.2">
      <c r="B123" s="2910" t="s">
        <v>780</v>
      </c>
      <c r="C123" s="2911" t="s">
        <v>2303</v>
      </c>
      <c r="D123" s="2911" t="s">
        <v>2323</v>
      </c>
      <c r="E123" s="2912" t="s">
        <v>857</v>
      </c>
      <c r="F123" s="2913"/>
    </row>
    <row r="124" x14ac:dyDescent="0.2">
      <c r="B124" s="2910" t="s">
        <v>780</v>
      </c>
      <c r="C124" s="2911" t="s">
        <v>2303</v>
      </c>
      <c r="D124" s="2911" t="s">
        <v>2323</v>
      </c>
      <c r="E124" s="2912" t="s">
        <v>857</v>
      </c>
      <c r="F124" s="2913"/>
    </row>
    <row r="125" x14ac:dyDescent="0.2">
      <c r="B125" s="2910" t="s">
        <v>782</v>
      </c>
      <c r="C125" s="2911" t="s">
        <v>2303</v>
      </c>
      <c r="D125" s="2911" t="s">
        <v>2326</v>
      </c>
      <c r="E125" s="2912" t="s">
        <v>857</v>
      </c>
      <c r="F125" s="2913"/>
    </row>
    <row r="126" x14ac:dyDescent="0.2">
      <c r="B126" s="2910" t="s">
        <v>782</v>
      </c>
      <c r="C126" s="2911" t="s">
        <v>2303</v>
      </c>
      <c r="D126" s="2911" t="s">
        <v>2326</v>
      </c>
      <c r="E126" s="2912" t="s">
        <v>857</v>
      </c>
      <c r="F126" s="2913"/>
    </row>
    <row r="127" x14ac:dyDescent="0.2">
      <c r="B127" s="2910" t="s">
        <v>782</v>
      </c>
      <c r="C127" s="2911" t="s">
        <v>2303</v>
      </c>
      <c r="D127" s="2911" t="s">
        <v>2326</v>
      </c>
      <c r="E127" s="2912" t="s">
        <v>857</v>
      </c>
      <c r="F127" s="2913"/>
    </row>
    <row r="128" x14ac:dyDescent="0.2">
      <c r="B128" s="2910" t="s">
        <v>782</v>
      </c>
      <c r="C128" s="2911" t="s">
        <v>2303</v>
      </c>
      <c r="D128" s="2911" t="s">
        <v>2327</v>
      </c>
      <c r="E128" s="2912" t="s">
        <v>857</v>
      </c>
      <c r="F128" s="2913"/>
    </row>
    <row r="129" x14ac:dyDescent="0.2">
      <c r="B129" s="2910" t="s">
        <v>782</v>
      </c>
      <c r="C129" s="2911" t="s">
        <v>2303</v>
      </c>
      <c r="D129" s="2911" t="s">
        <v>2327</v>
      </c>
      <c r="E129" s="2912" t="s">
        <v>857</v>
      </c>
      <c r="F129" s="2913"/>
    </row>
    <row r="130" x14ac:dyDescent="0.2">
      <c r="B130" s="2910" t="s">
        <v>782</v>
      </c>
      <c r="C130" s="2911" t="s">
        <v>2303</v>
      </c>
      <c r="D130" s="2911" t="s">
        <v>2328</v>
      </c>
      <c r="E130" s="2912" t="s">
        <v>857</v>
      </c>
      <c r="F130" s="2913"/>
    </row>
    <row r="131" x14ac:dyDescent="0.2">
      <c r="B131" s="2910" t="s">
        <v>782</v>
      </c>
      <c r="C131" s="2911" t="s">
        <v>2303</v>
      </c>
      <c r="D131" s="2911" t="s">
        <v>2328</v>
      </c>
      <c r="E131" s="2912" t="s">
        <v>857</v>
      </c>
      <c r="F131" s="2913"/>
    </row>
    <row r="132" x14ac:dyDescent="0.2">
      <c r="B132" s="2910" t="s">
        <v>782</v>
      </c>
      <c r="C132" s="2911" t="s">
        <v>2303</v>
      </c>
      <c r="D132" s="2911" t="s">
        <v>2328</v>
      </c>
      <c r="E132" s="2912" t="s">
        <v>857</v>
      </c>
      <c r="F132" s="2913"/>
    </row>
    <row r="133" x14ac:dyDescent="0.2">
      <c r="B133" s="2910" t="s">
        <v>782</v>
      </c>
      <c r="C133" s="2911" t="s">
        <v>2303</v>
      </c>
      <c r="D133" s="2911" t="s">
        <v>2328</v>
      </c>
      <c r="E133" s="2912" t="s">
        <v>857</v>
      </c>
      <c r="F133" s="2913"/>
    </row>
    <row r="134" x14ac:dyDescent="0.2">
      <c r="B134" s="2910" t="s">
        <v>782</v>
      </c>
      <c r="C134" s="2911" t="s">
        <v>2303</v>
      </c>
      <c r="D134" s="2911" t="s">
        <v>2326</v>
      </c>
      <c r="E134" s="2912" t="s">
        <v>857</v>
      </c>
      <c r="F134" s="2913"/>
    </row>
    <row r="135" x14ac:dyDescent="0.2">
      <c r="B135" s="2910" t="s">
        <v>782</v>
      </c>
      <c r="C135" s="2911" t="s">
        <v>2303</v>
      </c>
      <c r="D135" s="2911" t="s">
        <v>2327</v>
      </c>
      <c r="E135" s="2912" t="s">
        <v>857</v>
      </c>
      <c r="F135" s="2913"/>
    </row>
    <row r="136" x14ac:dyDescent="0.2">
      <c r="B136" s="2910" t="s">
        <v>784</v>
      </c>
      <c r="C136" s="2911" t="s">
        <v>2303</v>
      </c>
      <c r="D136" s="2911" t="s">
        <v>2329</v>
      </c>
      <c r="E136" s="2912" t="s">
        <v>857</v>
      </c>
      <c r="F136" s="2913"/>
    </row>
    <row r="137" x14ac:dyDescent="0.2">
      <c r="B137" s="2910" t="s">
        <v>784</v>
      </c>
      <c r="C137" s="2911" t="s">
        <v>2303</v>
      </c>
      <c r="D137" s="2911" t="s">
        <v>2330</v>
      </c>
      <c r="E137" s="2912" t="s">
        <v>857</v>
      </c>
      <c r="F137" s="2913"/>
    </row>
    <row r="138" x14ac:dyDescent="0.2">
      <c r="B138" s="2910" t="s">
        <v>784</v>
      </c>
      <c r="C138" s="2911" t="s">
        <v>2303</v>
      </c>
      <c r="D138" s="2911" t="s">
        <v>2331</v>
      </c>
      <c r="E138" s="2912" t="s">
        <v>857</v>
      </c>
      <c r="F138" s="2913"/>
    </row>
    <row r="139" x14ac:dyDescent="0.2">
      <c r="B139" s="2910" t="s">
        <v>784</v>
      </c>
      <c r="C139" s="2911" t="s">
        <v>2303</v>
      </c>
      <c r="D139" s="2911" t="s">
        <v>2331</v>
      </c>
      <c r="E139" s="2912" t="s">
        <v>857</v>
      </c>
      <c r="F139" s="2913"/>
    </row>
    <row r="140" x14ac:dyDescent="0.2">
      <c r="B140" s="2910" t="s">
        <v>784</v>
      </c>
      <c r="C140" s="2911" t="s">
        <v>2303</v>
      </c>
      <c r="D140" s="2911" t="s">
        <v>2331</v>
      </c>
      <c r="E140" s="2912" t="s">
        <v>857</v>
      </c>
      <c r="F140" s="2913"/>
    </row>
    <row r="141" x14ac:dyDescent="0.2">
      <c r="B141" s="2910" t="s">
        <v>784</v>
      </c>
      <c r="C141" s="2911" t="s">
        <v>2303</v>
      </c>
      <c r="D141" s="2911" t="s">
        <v>2329</v>
      </c>
      <c r="E141" s="2912" t="s">
        <v>857</v>
      </c>
      <c r="F141" s="2913"/>
    </row>
    <row r="142" x14ac:dyDescent="0.2">
      <c r="B142" s="2910" t="s">
        <v>784</v>
      </c>
      <c r="C142" s="2911" t="s">
        <v>2303</v>
      </c>
      <c r="D142" s="2911" t="s">
        <v>2329</v>
      </c>
      <c r="E142" s="2912" t="s">
        <v>857</v>
      </c>
      <c r="F142" s="2913"/>
    </row>
    <row r="143" x14ac:dyDescent="0.2">
      <c r="B143" s="2910" t="s">
        <v>784</v>
      </c>
      <c r="C143" s="2911" t="s">
        <v>2303</v>
      </c>
      <c r="D143" s="2911" t="s">
        <v>2331</v>
      </c>
      <c r="E143" s="2912" t="s">
        <v>857</v>
      </c>
      <c r="F143" s="2913"/>
    </row>
    <row r="144" x14ac:dyDescent="0.2">
      <c r="B144" s="2910" t="s">
        <v>784</v>
      </c>
      <c r="C144" s="2911" t="s">
        <v>2303</v>
      </c>
      <c r="D144" s="2911" t="s">
        <v>2330</v>
      </c>
      <c r="E144" s="2912" t="s">
        <v>857</v>
      </c>
      <c r="F144" s="2913"/>
    </row>
    <row r="145" x14ac:dyDescent="0.2">
      <c r="B145" s="2910" t="s">
        <v>784</v>
      </c>
      <c r="C145" s="2911" t="s">
        <v>2303</v>
      </c>
      <c r="D145" s="2911" t="s">
        <v>2330</v>
      </c>
      <c r="E145" s="2912" t="s">
        <v>857</v>
      </c>
      <c r="F145" s="2913"/>
    </row>
    <row r="146" x14ac:dyDescent="0.2">
      <c r="B146" s="2910" t="s">
        <v>784</v>
      </c>
      <c r="C146" s="2911" t="s">
        <v>2303</v>
      </c>
      <c r="D146" s="2911" t="s">
        <v>2330</v>
      </c>
      <c r="E146" s="2912" t="s">
        <v>857</v>
      </c>
      <c r="F146" s="2913"/>
    </row>
    <row r="147" x14ac:dyDescent="0.2">
      <c r="B147" s="2910" t="s">
        <v>786</v>
      </c>
      <c r="C147" s="2911" t="s">
        <v>2303</v>
      </c>
      <c r="D147" s="2911" t="s">
        <v>2332</v>
      </c>
      <c r="E147" s="2912" t="s">
        <v>857</v>
      </c>
      <c r="F147" s="2913"/>
    </row>
    <row r="148" x14ac:dyDescent="0.2">
      <c r="B148" s="2910" t="s">
        <v>786</v>
      </c>
      <c r="C148" s="2911" t="s">
        <v>2303</v>
      </c>
      <c r="D148" s="2911" t="s">
        <v>2333</v>
      </c>
      <c r="E148" s="2912" t="s">
        <v>857</v>
      </c>
      <c r="F148" s="2913"/>
    </row>
    <row r="149" x14ac:dyDescent="0.2">
      <c r="B149" s="2910" t="s">
        <v>786</v>
      </c>
      <c r="C149" s="2911" t="s">
        <v>2303</v>
      </c>
      <c r="D149" s="2911" t="s">
        <v>2333</v>
      </c>
      <c r="E149" s="2912" t="s">
        <v>857</v>
      </c>
      <c r="F149" s="2913"/>
    </row>
    <row r="150" x14ac:dyDescent="0.2">
      <c r="B150" s="2910" t="s">
        <v>786</v>
      </c>
      <c r="C150" s="2911" t="s">
        <v>2303</v>
      </c>
      <c r="D150" s="2911" t="s">
        <v>2332</v>
      </c>
      <c r="E150" s="2912" t="s">
        <v>857</v>
      </c>
      <c r="F150" s="2913"/>
    </row>
    <row r="151" x14ac:dyDescent="0.2">
      <c r="B151" s="2910" t="s">
        <v>786</v>
      </c>
      <c r="C151" s="2911" t="s">
        <v>2303</v>
      </c>
      <c r="D151" s="2911" t="s">
        <v>2334</v>
      </c>
      <c r="E151" s="2912" t="s">
        <v>857</v>
      </c>
      <c r="F151" s="2913"/>
    </row>
    <row r="152" x14ac:dyDescent="0.2">
      <c r="B152" s="2910" t="s">
        <v>786</v>
      </c>
      <c r="C152" s="2911" t="s">
        <v>2303</v>
      </c>
      <c r="D152" s="2911" t="s">
        <v>2333</v>
      </c>
      <c r="E152" s="2912" t="s">
        <v>857</v>
      </c>
      <c r="F152" s="2913"/>
    </row>
    <row r="153" x14ac:dyDescent="0.2">
      <c r="B153" s="2910" t="s">
        <v>786</v>
      </c>
      <c r="C153" s="2911" t="s">
        <v>2303</v>
      </c>
      <c r="D153" s="2911" t="s">
        <v>2334</v>
      </c>
      <c r="E153" s="2912" t="s">
        <v>857</v>
      </c>
      <c r="F153" s="2913"/>
    </row>
    <row r="154" x14ac:dyDescent="0.2">
      <c r="B154" s="2910" t="s">
        <v>786</v>
      </c>
      <c r="C154" s="2911" t="s">
        <v>2303</v>
      </c>
      <c r="D154" s="2911" t="s">
        <v>2332</v>
      </c>
      <c r="E154" s="2912" t="s">
        <v>857</v>
      </c>
      <c r="F154" s="2913"/>
    </row>
    <row r="155" x14ac:dyDescent="0.2">
      <c r="B155" s="2910" t="s">
        <v>786</v>
      </c>
      <c r="C155" s="2911" t="s">
        <v>2303</v>
      </c>
      <c r="D155" s="2911" t="s">
        <v>2332</v>
      </c>
      <c r="E155" s="2912" t="s">
        <v>857</v>
      </c>
      <c r="F155" s="2913"/>
    </row>
    <row r="156" x14ac:dyDescent="0.2">
      <c r="B156" s="2910" t="s">
        <v>786</v>
      </c>
      <c r="C156" s="2911" t="s">
        <v>2303</v>
      </c>
      <c r="D156" s="2911" t="s">
        <v>2333</v>
      </c>
      <c r="E156" s="2912" t="s">
        <v>857</v>
      </c>
      <c r="F156" s="2913"/>
    </row>
    <row r="157" x14ac:dyDescent="0.2">
      <c r="B157" s="2910" t="s">
        <v>786</v>
      </c>
      <c r="C157" s="2911" t="s">
        <v>2303</v>
      </c>
      <c r="D157" s="2911" t="s">
        <v>2334</v>
      </c>
      <c r="E157" s="2912" t="s">
        <v>857</v>
      </c>
      <c r="F157" s="2913"/>
    </row>
    <row r="158" x14ac:dyDescent="0.2">
      <c r="B158" s="2910" t="s">
        <v>792</v>
      </c>
      <c r="C158" s="2911" t="s">
        <v>2303</v>
      </c>
      <c r="D158" s="2911" t="s">
        <v>2335</v>
      </c>
      <c r="E158" s="2912" t="s">
        <v>857</v>
      </c>
      <c r="F158" s="2913"/>
    </row>
    <row r="159" x14ac:dyDescent="0.2">
      <c r="B159" s="2910" t="s">
        <v>792</v>
      </c>
      <c r="C159" s="2911" t="s">
        <v>2303</v>
      </c>
      <c r="D159" s="2911" t="s">
        <v>2336</v>
      </c>
      <c r="E159" s="2912" t="s">
        <v>857</v>
      </c>
      <c r="F159" s="2913"/>
    </row>
    <row r="160" x14ac:dyDescent="0.2">
      <c r="B160" s="2910" t="s">
        <v>792</v>
      </c>
      <c r="C160" s="2911" t="s">
        <v>2303</v>
      </c>
      <c r="D160" s="2911" t="s">
        <v>2336</v>
      </c>
      <c r="E160" s="2912" t="s">
        <v>857</v>
      </c>
      <c r="F160" s="2913"/>
    </row>
    <row r="161" x14ac:dyDescent="0.2">
      <c r="B161" s="2910" t="s">
        <v>792</v>
      </c>
      <c r="C161" s="2911" t="s">
        <v>2303</v>
      </c>
      <c r="D161" s="2911" t="s">
        <v>2335</v>
      </c>
      <c r="E161" s="2912" t="s">
        <v>857</v>
      </c>
      <c r="F161" s="2913"/>
    </row>
    <row r="162" x14ac:dyDescent="0.2">
      <c r="B162" s="2910" t="s">
        <v>792</v>
      </c>
      <c r="C162" s="2911" t="s">
        <v>2303</v>
      </c>
      <c r="D162" s="2911" t="s">
        <v>2335</v>
      </c>
      <c r="E162" s="2912" t="s">
        <v>857</v>
      </c>
      <c r="F162" s="2913"/>
    </row>
    <row r="163" x14ac:dyDescent="0.2">
      <c r="B163" s="2910" t="s">
        <v>792</v>
      </c>
      <c r="C163" s="2911" t="s">
        <v>2303</v>
      </c>
      <c r="D163" s="2911" t="s">
        <v>2336</v>
      </c>
      <c r="E163" s="2912" t="s">
        <v>857</v>
      </c>
      <c r="F163" s="2913"/>
    </row>
    <row r="164" x14ac:dyDescent="0.2">
      <c r="B164" s="2910" t="s">
        <v>792</v>
      </c>
      <c r="C164" s="2911" t="s">
        <v>2303</v>
      </c>
      <c r="D164" s="2911" t="s">
        <v>2336</v>
      </c>
      <c r="E164" s="2912" t="s">
        <v>857</v>
      </c>
      <c r="F164" s="2913"/>
    </row>
    <row r="165" x14ac:dyDescent="0.2">
      <c r="B165" s="2910" t="s">
        <v>792</v>
      </c>
      <c r="C165" s="2911" t="s">
        <v>2303</v>
      </c>
      <c r="D165" s="2911" t="s">
        <v>2337</v>
      </c>
      <c r="E165" s="2912" t="s">
        <v>857</v>
      </c>
      <c r="F165" s="2913"/>
    </row>
    <row r="166" x14ac:dyDescent="0.2">
      <c r="B166" s="2910" t="s">
        <v>792</v>
      </c>
      <c r="C166" s="2911" t="s">
        <v>2303</v>
      </c>
      <c r="D166" s="2911" t="s">
        <v>2337</v>
      </c>
      <c r="E166" s="2912" t="s">
        <v>857</v>
      </c>
      <c r="F166" s="2913"/>
    </row>
    <row r="167" x14ac:dyDescent="0.2">
      <c r="B167" s="2910" t="s">
        <v>792</v>
      </c>
      <c r="C167" s="2911" t="s">
        <v>2303</v>
      </c>
      <c r="D167" s="2911" t="s">
        <v>2337</v>
      </c>
      <c r="E167" s="2912" t="s">
        <v>857</v>
      </c>
      <c r="F167" s="2913"/>
    </row>
    <row r="168" x14ac:dyDescent="0.2">
      <c r="B168" s="2910" t="s">
        <v>792</v>
      </c>
      <c r="C168" s="2911" t="s">
        <v>2303</v>
      </c>
      <c r="D168" s="2911" t="s">
        <v>2335</v>
      </c>
      <c r="E168" s="2912" t="s">
        <v>857</v>
      </c>
      <c r="F168" s="2913"/>
    </row>
    <row r="169" x14ac:dyDescent="0.2">
      <c r="B169" s="2910" t="s">
        <v>859</v>
      </c>
      <c r="C169" s="2911" t="s">
        <v>2303</v>
      </c>
      <c r="D169" s="2911" t="s">
        <v>2338</v>
      </c>
      <c r="E169" s="2912" t="s">
        <v>857</v>
      </c>
      <c r="F169" s="2913"/>
    </row>
    <row r="170" x14ac:dyDescent="0.2">
      <c r="B170" s="2910" t="s">
        <v>859</v>
      </c>
      <c r="C170" s="2911" t="s">
        <v>2303</v>
      </c>
      <c r="D170" s="2911" t="s">
        <v>2338</v>
      </c>
      <c r="E170" s="2912" t="s">
        <v>857</v>
      </c>
      <c r="F170" s="2913"/>
    </row>
    <row r="171" x14ac:dyDescent="0.2">
      <c r="B171" s="2910" t="s">
        <v>859</v>
      </c>
      <c r="C171" s="2911" t="s">
        <v>2303</v>
      </c>
      <c r="D171" s="2911" t="s">
        <v>2338</v>
      </c>
      <c r="E171" s="2912" t="s">
        <v>857</v>
      </c>
      <c r="F171" s="2913"/>
    </row>
    <row r="172" x14ac:dyDescent="0.2">
      <c r="B172" s="2910" t="s">
        <v>859</v>
      </c>
      <c r="C172" s="2911" t="s">
        <v>2303</v>
      </c>
      <c r="D172" s="2911" t="s">
        <v>2339</v>
      </c>
      <c r="E172" s="2912" t="s">
        <v>857</v>
      </c>
      <c r="F172" s="2913"/>
    </row>
    <row r="173" x14ac:dyDescent="0.2">
      <c r="B173" s="2910" t="s">
        <v>859</v>
      </c>
      <c r="C173" s="2911" t="s">
        <v>2303</v>
      </c>
      <c r="D173" s="2911" t="s">
        <v>2340</v>
      </c>
      <c r="E173" s="2912" t="s">
        <v>857</v>
      </c>
      <c r="F173" s="2913"/>
    </row>
    <row r="174" x14ac:dyDescent="0.2">
      <c r="B174" s="2910" t="s">
        <v>859</v>
      </c>
      <c r="C174" s="2911" t="s">
        <v>2303</v>
      </c>
      <c r="D174" s="2911" t="s">
        <v>2338</v>
      </c>
      <c r="E174" s="2912" t="s">
        <v>857</v>
      </c>
      <c r="F174" s="2913"/>
    </row>
    <row r="175" x14ac:dyDescent="0.2">
      <c r="B175" s="2910" t="s">
        <v>859</v>
      </c>
      <c r="C175" s="2911" t="s">
        <v>2303</v>
      </c>
      <c r="D175" s="2911" t="s">
        <v>2340</v>
      </c>
      <c r="E175" s="2912" t="s">
        <v>857</v>
      </c>
      <c r="F175" s="2913"/>
    </row>
    <row r="176" x14ac:dyDescent="0.2">
      <c r="B176" s="2910" t="s">
        <v>859</v>
      </c>
      <c r="C176" s="2911" t="s">
        <v>2303</v>
      </c>
      <c r="D176" s="2911" t="s">
        <v>2340</v>
      </c>
      <c r="E176" s="2912" t="s">
        <v>857</v>
      </c>
      <c r="F176" s="2913"/>
    </row>
    <row r="177" ht="18" customHeight="1" x14ac:dyDescent="0.25">
      <c r="B177" s="2914"/>
      <c r="C177" s="2915"/>
      <c r="D177" s="2915"/>
      <c r="E177" s="2915"/>
      <c r="F177" s="2916"/>
    </row>
    <row r="178" ht="18" customHeight="1" x14ac:dyDescent="0.2">
      <c r="B178" s="2917" t="s">
        <v>2341</v>
      </c>
      <c r="C178" s="2917"/>
      <c r="D178" s="2917"/>
      <c r="E178" s="2917"/>
      <c r="F178" s="2917"/>
    </row>
    <row r="179" ht="18" customHeight="1" x14ac:dyDescent="0.25">
      <c r="B179" s="2918" t="s">
        <v>2266</v>
      </c>
      <c r="C179" s="2558" t="s">
        <v>2342</v>
      </c>
      <c r="D179" s="2558" t="s">
        <v>2343</v>
      </c>
      <c r="E179" s="2558" t="s">
        <v>2344</v>
      </c>
      <c r="F179" s="2919" t="s">
        <v>2269</v>
      </c>
    </row>
    <row r="180" ht="14.25" customHeight="1" x14ac:dyDescent="0.2">
      <c r="B180" s="2910" t="s">
        <v>2270</v>
      </c>
      <c r="C180" s="2911" t="s">
        <v>2345</v>
      </c>
      <c r="D180" s="2911" t="s">
        <v>857</v>
      </c>
      <c r="E180" s="2911" t="s">
        <v>857</v>
      </c>
      <c r="F180" s="2920" t="s">
        <v>857</v>
      </c>
    </row>
    <row r="181" ht="14.25" customHeight="1" x14ac:dyDescent="0.2">
      <c r="B181" s="2910" t="s">
        <v>2270</v>
      </c>
      <c r="C181" s="2911" t="s">
        <v>2346</v>
      </c>
      <c r="D181" s="2911" t="s">
        <v>857</v>
      </c>
      <c r="E181" s="2911" t="s">
        <v>857</v>
      </c>
      <c r="F181" s="2920" t="s">
        <v>857</v>
      </c>
    </row>
    <row r="182" ht="14.25" customHeight="1" x14ac:dyDescent="0.2">
      <c r="B182" s="2910" t="s">
        <v>2270</v>
      </c>
      <c r="C182" s="2911" t="s">
        <v>2347</v>
      </c>
      <c r="D182" s="2911" t="s">
        <v>857</v>
      </c>
      <c r="E182" s="2911" t="s">
        <v>857</v>
      </c>
      <c r="F182" s="2920" t="s">
        <v>857</v>
      </c>
    </row>
    <row r="183" ht="14.25" customHeight="1" x14ac:dyDescent="0.2">
      <c r="B183" s="2910" t="s">
        <v>2270</v>
      </c>
      <c r="C183" s="2911" t="s">
        <v>2348</v>
      </c>
      <c r="D183" s="2911" t="s">
        <v>857</v>
      </c>
      <c r="E183" s="2911" t="s">
        <v>857</v>
      </c>
      <c r="F183" s="2920" t="s">
        <v>857</v>
      </c>
    </row>
    <row r="184" ht="14.25" customHeight="1" x14ac:dyDescent="0.2">
      <c r="B184" s="2910" t="s">
        <v>2270</v>
      </c>
      <c r="C184" s="2911" t="s">
        <v>2349</v>
      </c>
      <c r="D184" s="2911" t="s">
        <v>857</v>
      </c>
      <c r="E184" s="2911" t="s">
        <v>857</v>
      </c>
      <c r="F184" s="2920" t="s">
        <v>857</v>
      </c>
    </row>
    <row r="185" ht="14.25" customHeight="1" x14ac:dyDescent="0.2">
      <c r="B185" s="2910" t="s">
        <v>2270</v>
      </c>
      <c r="C185" s="2911" t="s">
        <v>2350</v>
      </c>
      <c r="D185" s="2911" t="s">
        <v>857</v>
      </c>
      <c r="E185" s="2911" t="s">
        <v>857</v>
      </c>
      <c r="F185" s="2920" t="s">
        <v>857</v>
      </c>
    </row>
    <row r="186" ht="14.25" customHeight="1" x14ac:dyDescent="0.2">
      <c r="B186" s="2910" t="s">
        <v>2270</v>
      </c>
      <c r="C186" s="2911" t="s">
        <v>2351</v>
      </c>
      <c r="D186" s="2911" t="s">
        <v>857</v>
      </c>
      <c r="E186" s="2911" t="s">
        <v>857</v>
      </c>
      <c r="F186" s="2920" t="s">
        <v>857</v>
      </c>
    </row>
    <row r="187" ht="14.25" customHeight="1" x14ac:dyDescent="0.2">
      <c r="B187" s="2910" t="s">
        <v>2270</v>
      </c>
      <c r="C187" s="2911" t="s">
        <v>2349</v>
      </c>
      <c r="D187" s="2911" t="s">
        <v>857</v>
      </c>
      <c r="E187" s="2911" t="s">
        <v>857</v>
      </c>
      <c r="F187" s="2920" t="s">
        <v>857</v>
      </c>
    </row>
    <row r="188" ht="14.25" customHeight="1" x14ac:dyDescent="0.2">
      <c r="B188" s="2910" t="s">
        <v>2270</v>
      </c>
      <c r="C188" s="2911" t="s">
        <v>2352</v>
      </c>
      <c r="D188" s="2911" t="s">
        <v>857</v>
      </c>
      <c r="E188" s="2911" t="s">
        <v>857</v>
      </c>
      <c r="F188" s="2920" t="s">
        <v>857</v>
      </c>
    </row>
    <row r="189" ht="14.25" customHeight="1" x14ac:dyDescent="0.2">
      <c r="B189" s="2910" t="s">
        <v>2270</v>
      </c>
      <c r="C189" s="2911" t="s">
        <v>2349</v>
      </c>
      <c r="D189" s="2911" t="s">
        <v>857</v>
      </c>
      <c r="E189" s="2911" t="s">
        <v>857</v>
      </c>
      <c r="F189" s="2920" t="s">
        <v>857</v>
      </c>
    </row>
    <row r="190" ht="14.25" customHeight="1" x14ac:dyDescent="0.2">
      <c r="B190" s="2910" t="s">
        <v>2270</v>
      </c>
      <c r="C190" s="2911" t="s">
        <v>2353</v>
      </c>
      <c r="D190" s="2911" t="s">
        <v>857</v>
      </c>
      <c r="E190" s="2911" t="s">
        <v>857</v>
      </c>
      <c r="F190" s="2920" t="s">
        <v>857</v>
      </c>
    </row>
    <row r="191" ht="14.25" customHeight="1" x14ac:dyDescent="0.2">
      <c r="B191" s="2910" t="s">
        <v>2270</v>
      </c>
      <c r="C191" s="2911" t="s">
        <v>2349</v>
      </c>
      <c r="D191" s="2911" t="s">
        <v>857</v>
      </c>
      <c r="E191" s="2911" t="s">
        <v>857</v>
      </c>
      <c r="F191" s="2920" t="s">
        <v>857</v>
      </c>
    </row>
    <row r="192" ht="14.25" customHeight="1" x14ac:dyDescent="0.2">
      <c r="B192" s="2910" t="s">
        <v>2270</v>
      </c>
      <c r="C192" s="2911" t="s">
        <v>2354</v>
      </c>
      <c r="D192" s="2911" t="s">
        <v>857</v>
      </c>
      <c r="E192" s="2911" t="s">
        <v>857</v>
      </c>
      <c r="F192" s="2920" t="s">
        <v>857</v>
      </c>
    </row>
    <row r="193" ht="14.25" customHeight="1" x14ac:dyDescent="0.2">
      <c r="B193" s="2910" t="s">
        <v>2270</v>
      </c>
      <c r="C193" s="2911" t="s">
        <v>2355</v>
      </c>
      <c r="D193" s="2911" t="s">
        <v>857</v>
      </c>
      <c r="E193" s="2911" t="s">
        <v>857</v>
      </c>
      <c r="F193" s="2920" t="s">
        <v>857</v>
      </c>
    </row>
    <row r="194" ht="14.25" customHeight="1" x14ac:dyDescent="0.2">
      <c r="B194" s="2910" t="s">
        <v>2270</v>
      </c>
      <c r="C194" s="2911" t="s">
        <v>2356</v>
      </c>
      <c r="D194" s="2911" t="s">
        <v>857</v>
      </c>
      <c r="E194" s="2911" t="s">
        <v>857</v>
      </c>
      <c r="F194" s="2920" t="s">
        <v>857</v>
      </c>
    </row>
    <row r="195" ht="14.25" customHeight="1" x14ac:dyDescent="0.2">
      <c r="B195" s="2910" t="s">
        <v>2270</v>
      </c>
      <c r="C195" s="2911" t="s">
        <v>2357</v>
      </c>
      <c r="D195" s="2911" t="s">
        <v>857</v>
      </c>
      <c r="E195" s="2911" t="s">
        <v>857</v>
      </c>
      <c r="F195" s="2920" t="s">
        <v>857</v>
      </c>
    </row>
    <row r="196" ht="14.25" customHeight="1" x14ac:dyDescent="0.2">
      <c r="B196" s="2910" t="s">
        <v>2270</v>
      </c>
      <c r="C196" s="2911" t="s">
        <v>2358</v>
      </c>
      <c r="D196" s="2911" t="s">
        <v>857</v>
      </c>
      <c r="E196" s="2911" t="s">
        <v>857</v>
      </c>
      <c r="F196" s="2920" t="s">
        <v>857</v>
      </c>
    </row>
    <row r="197" ht="14.25" customHeight="1" x14ac:dyDescent="0.2">
      <c r="B197" s="2910" t="s">
        <v>2270</v>
      </c>
      <c r="C197" s="2911" t="s">
        <v>2359</v>
      </c>
      <c r="D197" s="2911" t="s">
        <v>857</v>
      </c>
      <c r="E197" s="2911" t="s">
        <v>857</v>
      </c>
      <c r="F197" s="2920" t="s">
        <v>857</v>
      </c>
    </row>
    <row r="198" ht="14.25" customHeight="1" x14ac:dyDescent="0.2">
      <c r="B198" s="2910" t="s">
        <v>2270</v>
      </c>
      <c r="C198" s="2911" t="s">
        <v>2360</v>
      </c>
      <c r="D198" s="2911" t="s">
        <v>857</v>
      </c>
      <c r="E198" s="2911" t="s">
        <v>857</v>
      </c>
      <c r="F198" s="2920" t="s">
        <v>857</v>
      </c>
    </row>
    <row r="199" ht="14.25" customHeight="1" x14ac:dyDescent="0.2">
      <c r="B199" s="2910" t="s">
        <v>2270</v>
      </c>
      <c r="C199" s="2911" t="s">
        <v>2361</v>
      </c>
      <c r="D199" s="2911" t="s">
        <v>857</v>
      </c>
      <c r="E199" s="2911" t="s">
        <v>857</v>
      </c>
      <c r="F199" s="2920" t="s">
        <v>857</v>
      </c>
    </row>
    <row r="200" ht="14.25" customHeight="1" x14ac:dyDescent="0.2">
      <c r="B200" s="2910" t="s">
        <v>2270</v>
      </c>
      <c r="C200" s="2911" t="s">
        <v>2362</v>
      </c>
      <c r="D200" s="2911" t="s">
        <v>857</v>
      </c>
      <c r="E200" s="2911" t="s">
        <v>857</v>
      </c>
      <c r="F200" s="2920" t="s">
        <v>857</v>
      </c>
    </row>
    <row r="201" ht="14.25" customHeight="1" x14ac:dyDescent="0.2">
      <c r="B201" s="2910" t="s">
        <v>2270</v>
      </c>
      <c r="C201" s="2911" t="s">
        <v>2363</v>
      </c>
      <c r="D201" s="2911" t="s">
        <v>857</v>
      </c>
      <c r="E201" s="2911" t="s">
        <v>857</v>
      </c>
      <c r="F201" s="2920" t="s">
        <v>857</v>
      </c>
    </row>
    <row r="202" ht="14.25" customHeight="1" x14ac:dyDescent="0.2">
      <c r="B202" s="2910" t="s">
        <v>2270</v>
      </c>
      <c r="C202" s="2911" t="s">
        <v>2364</v>
      </c>
      <c r="D202" s="2911" t="s">
        <v>857</v>
      </c>
      <c r="E202" s="2911" t="s">
        <v>857</v>
      </c>
      <c r="F202" s="2920" t="s">
        <v>857</v>
      </c>
    </row>
    <row r="203" ht="14.25" customHeight="1" x14ac:dyDescent="0.2">
      <c r="B203" s="2910" t="s">
        <v>2270</v>
      </c>
      <c r="C203" s="2911" t="s">
        <v>2349</v>
      </c>
      <c r="D203" s="2911" t="s">
        <v>857</v>
      </c>
      <c r="E203" s="2911" t="s">
        <v>857</v>
      </c>
      <c r="F203" s="2920" t="s">
        <v>857</v>
      </c>
    </row>
    <row r="204" ht="13.5" customHeight="1" x14ac:dyDescent="0.2">
      <c r="B204" s="2910" t="s">
        <v>2301</v>
      </c>
      <c r="C204" s="2911" t="s">
        <v>2356</v>
      </c>
      <c r="D204" s="2911" t="s">
        <v>857</v>
      </c>
      <c r="E204" s="2911" t="s">
        <v>857</v>
      </c>
      <c r="F204" s="2920" t="s">
        <v>857</v>
      </c>
    </row>
    <row r="205" ht="13.5" customHeight="1" x14ac:dyDescent="0.2">
      <c r="B205" s="2910" t="s">
        <v>2301</v>
      </c>
      <c r="C205" s="2911" t="s">
        <v>2358</v>
      </c>
      <c r="D205" s="2911" t="s">
        <v>857</v>
      </c>
      <c r="E205" s="2911" t="s">
        <v>857</v>
      </c>
      <c r="F205" s="2920" t="s">
        <v>857</v>
      </c>
    </row>
    <row r="206" ht="13.5" customHeight="1" x14ac:dyDescent="0.2">
      <c r="B206" s="2910" t="s">
        <v>2301</v>
      </c>
      <c r="C206" s="2911" t="s">
        <v>2359</v>
      </c>
      <c r="D206" s="2911" t="s">
        <v>857</v>
      </c>
      <c r="E206" s="2911" t="s">
        <v>857</v>
      </c>
      <c r="F206" s="2920" t="s">
        <v>857</v>
      </c>
    </row>
    <row r="207" ht="13.5" customHeight="1" x14ac:dyDescent="0.2">
      <c r="B207" s="2910" t="s">
        <v>2301</v>
      </c>
      <c r="C207" s="2911" t="s">
        <v>2364</v>
      </c>
      <c r="D207" s="2911" t="s">
        <v>857</v>
      </c>
      <c r="E207" s="2911" t="s">
        <v>857</v>
      </c>
      <c r="F207" s="2920" t="s">
        <v>857</v>
      </c>
    </row>
    <row r="208" ht="13.5" customHeight="1" x14ac:dyDescent="0.2">
      <c r="B208" s="2910" t="s">
        <v>2301</v>
      </c>
      <c r="C208" s="2911" t="s">
        <v>2345</v>
      </c>
      <c r="D208" s="2911" t="s">
        <v>857</v>
      </c>
      <c r="E208" s="2911" t="s">
        <v>857</v>
      </c>
      <c r="F208" s="2920" t="s">
        <v>857</v>
      </c>
    </row>
    <row r="209" ht="13.5" customHeight="1" x14ac:dyDescent="0.2">
      <c r="B209" s="2910" t="s">
        <v>2301</v>
      </c>
      <c r="C209" s="2911" t="s">
        <v>2362</v>
      </c>
      <c r="D209" s="2911" t="s">
        <v>857</v>
      </c>
      <c r="E209" s="2911" t="s">
        <v>857</v>
      </c>
      <c r="F209" s="2920" t="s">
        <v>857</v>
      </c>
    </row>
    <row r="210" ht="13.5" customHeight="1" x14ac:dyDescent="0.2">
      <c r="B210" s="2910" t="s">
        <v>2301</v>
      </c>
      <c r="C210" s="2911" t="s">
        <v>2347</v>
      </c>
      <c r="D210" s="2911" t="s">
        <v>857</v>
      </c>
      <c r="E210" s="2911" t="s">
        <v>857</v>
      </c>
      <c r="F210" s="2920" t="s">
        <v>857</v>
      </c>
    </row>
    <row r="211" ht="13.5" customHeight="1" x14ac:dyDescent="0.2">
      <c r="B211" s="2910" t="s">
        <v>2301</v>
      </c>
      <c r="C211" s="2911" t="s">
        <v>2357</v>
      </c>
      <c r="D211" s="2911" t="s">
        <v>857</v>
      </c>
      <c r="E211" s="2911" t="s">
        <v>857</v>
      </c>
      <c r="F211" s="2920" t="s">
        <v>857</v>
      </c>
    </row>
    <row r="212" ht="13.5" customHeight="1" x14ac:dyDescent="0.2">
      <c r="B212" s="2910" t="s">
        <v>2301</v>
      </c>
      <c r="C212" s="2911" t="s">
        <v>2351</v>
      </c>
      <c r="D212" s="2911" t="s">
        <v>857</v>
      </c>
      <c r="E212" s="2911" t="s">
        <v>857</v>
      </c>
      <c r="F212" s="2920" t="s">
        <v>857</v>
      </c>
    </row>
    <row r="213" ht="13.5" customHeight="1" x14ac:dyDescent="0.2">
      <c r="B213" s="2910" t="s">
        <v>2301</v>
      </c>
      <c r="C213" s="2911" t="s">
        <v>2350</v>
      </c>
      <c r="D213" s="2911" t="s">
        <v>857</v>
      </c>
      <c r="E213" s="2911" t="s">
        <v>857</v>
      </c>
      <c r="F213" s="2920" t="s">
        <v>857</v>
      </c>
    </row>
    <row r="214" ht="13.5" customHeight="1" x14ac:dyDescent="0.2">
      <c r="B214" s="2910" t="s">
        <v>2301</v>
      </c>
      <c r="C214" s="2911" t="s">
        <v>2361</v>
      </c>
      <c r="D214" s="2911" t="s">
        <v>857</v>
      </c>
      <c r="E214" s="2911" t="s">
        <v>857</v>
      </c>
      <c r="F214" s="2920" t="s">
        <v>857</v>
      </c>
    </row>
    <row r="215" ht="13.5" customHeight="1" x14ac:dyDescent="0.2">
      <c r="B215" s="2910" t="s">
        <v>2301</v>
      </c>
      <c r="C215" s="2911" t="s">
        <v>2346</v>
      </c>
      <c r="D215" s="2911" t="s">
        <v>857</v>
      </c>
      <c r="E215" s="2911" t="s">
        <v>857</v>
      </c>
      <c r="F215" s="2920" t="s">
        <v>857</v>
      </c>
    </row>
    <row r="216" ht="13.5" customHeight="1" x14ac:dyDescent="0.2">
      <c r="B216" s="2910" t="s">
        <v>2301</v>
      </c>
      <c r="C216" s="2911" t="s">
        <v>2365</v>
      </c>
      <c r="D216" s="2911" t="s">
        <v>857</v>
      </c>
      <c r="E216" s="2911" t="s">
        <v>857</v>
      </c>
      <c r="F216" s="2920" t="s">
        <v>857</v>
      </c>
    </row>
    <row r="217" ht="13.5" customHeight="1" x14ac:dyDescent="0.2">
      <c r="B217" s="2910" t="s">
        <v>2301</v>
      </c>
      <c r="C217" s="2911" t="s">
        <v>2348</v>
      </c>
      <c r="D217" s="2911" t="s">
        <v>857</v>
      </c>
      <c r="E217" s="2911" t="s">
        <v>857</v>
      </c>
      <c r="F217" s="2920" t="s">
        <v>857</v>
      </c>
    </row>
    <row r="218" ht="13.5" customHeight="1" x14ac:dyDescent="0.2">
      <c r="B218" s="2910" t="s">
        <v>2301</v>
      </c>
      <c r="C218" s="2911" t="s">
        <v>2352</v>
      </c>
      <c r="D218" s="2911" t="s">
        <v>857</v>
      </c>
      <c r="E218" s="2911" t="s">
        <v>857</v>
      </c>
      <c r="F218" s="2920" t="s">
        <v>857</v>
      </c>
    </row>
    <row r="219" ht="13.5" customHeight="1" x14ac:dyDescent="0.2">
      <c r="B219" s="2910" t="s">
        <v>2301</v>
      </c>
      <c r="C219" s="2911" t="s">
        <v>2355</v>
      </c>
      <c r="D219" s="2911" t="s">
        <v>857</v>
      </c>
      <c r="E219" s="2911" t="s">
        <v>857</v>
      </c>
      <c r="F219" s="2920" t="s">
        <v>857</v>
      </c>
    </row>
    <row r="220" ht="13.5" customHeight="1" x14ac:dyDescent="0.2">
      <c r="B220" s="2910" t="s">
        <v>2301</v>
      </c>
      <c r="C220" s="2911" t="s">
        <v>2366</v>
      </c>
      <c r="D220" s="2911" t="s">
        <v>857</v>
      </c>
      <c r="E220" s="2911" t="s">
        <v>857</v>
      </c>
      <c r="F220" s="2920" t="s">
        <v>857</v>
      </c>
    </row>
    <row r="221" ht="13.5" customHeight="1" x14ac:dyDescent="0.2">
      <c r="B221" s="2910" t="s">
        <v>2301</v>
      </c>
      <c r="C221" s="2911" t="s">
        <v>2353</v>
      </c>
      <c r="D221" s="2911" t="s">
        <v>857</v>
      </c>
      <c r="E221" s="2911" t="s">
        <v>857</v>
      </c>
      <c r="F221" s="2920" t="s">
        <v>857</v>
      </c>
    </row>
    <row r="222" ht="13.5" customHeight="1" x14ac:dyDescent="0.2">
      <c r="B222" s="2910" t="s">
        <v>2301</v>
      </c>
      <c r="C222" s="2911" t="s">
        <v>2367</v>
      </c>
      <c r="D222" s="2911" t="s">
        <v>857</v>
      </c>
      <c r="E222" s="2911" t="s">
        <v>857</v>
      </c>
      <c r="F222" s="2920" t="s">
        <v>857</v>
      </c>
    </row>
    <row r="223" ht="13.5" customHeight="1" x14ac:dyDescent="0.2">
      <c r="B223" s="2910" t="s">
        <v>2301</v>
      </c>
      <c r="C223" s="2911" t="s">
        <v>2363</v>
      </c>
      <c r="D223" s="2911" t="s">
        <v>857</v>
      </c>
      <c r="E223" s="2911" t="s">
        <v>857</v>
      </c>
      <c r="F223" s="2920" t="s">
        <v>857</v>
      </c>
    </row>
    <row r="224" ht="13.5" customHeight="1" x14ac:dyDescent="0.2">
      <c r="B224" s="2910" t="s">
        <v>2301</v>
      </c>
      <c r="C224" s="2911" t="s">
        <v>2354</v>
      </c>
      <c r="D224" s="2911" t="s">
        <v>857</v>
      </c>
      <c r="E224" s="2911" t="s">
        <v>857</v>
      </c>
      <c r="F224" s="2920" t="s">
        <v>857</v>
      </c>
    </row>
    <row r="225" ht="13.5" customHeight="1" x14ac:dyDescent="0.2">
      <c r="B225" s="2910" t="s">
        <v>2301</v>
      </c>
      <c r="C225" s="2911" t="s">
        <v>2360</v>
      </c>
      <c r="D225" s="2911" t="s">
        <v>857</v>
      </c>
      <c r="E225" s="2911" t="s">
        <v>857</v>
      </c>
      <c r="F225" s="2920" t="s">
        <v>857</v>
      </c>
    </row>
    <row r="226" ht="13.5" customHeight="1" x14ac:dyDescent="0.2">
      <c r="B226" s="2910" t="s">
        <v>2305</v>
      </c>
      <c r="C226" s="2911" t="s">
        <v>2348</v>
      </c>
      <c r="D226" s="2911" t="s">
        <v>857</v>
      </c>
      <c r="E226" s="2911" t="s">
        <v>857</v>
      </c>
      <c r="F226" s="2920" t="s">
        <v>857</v>
      </c>
    </row>
    <row r="227" ht="13.5" customHeight="1" x14ac:dyDescent="0.2">
      <c r="B227" s="2910" t="s">
        <v>2305</v>
      </c>
      <c r="C227" s="2911" t="s">
        <v>2363</v>
      </c>
      <c r="D227" s="2911" t="s">
        <v>857</v>
      </c>
      <c r="E227" s="2911" t="s">
        <v>857</v>
      </c>
      <c r="F227" s="2920" t="s">
        <v>857</v>
      </c>
    </row>
    <row r="228" ht="13.5" customHeight="1" x14ac:dyDescent="0.2">
      <c r="B228" s="2910" t="s">
        <v>2305</v>
      </c>
      <c r="C228" s="2911" t="s">
        <v>2359</v>
      </c>
      <c r="D228" s="2911" t="s">
        <v>857</v>
      </c>
      <c r="E228" s="2911" t="s">
        <v>857</v>
      </c>
      <c r="F228" s="2920" t="s">
        <v>857</v>
      </c>
    </row>
    <row r="229" ht="13.5" customHeight="1" x14ac:dyDescent="0.2">
      <c r="B229" s="2910" t="s">
        <v>2305</v>
      </c>
      <c r="C229" s="2911" t="s">
        <v>2351</v>
      </c>
      <c r="D229" s="2911" t="s">
        <v>857</v>
      </c>
      <c r="E229" s="2911" t="s">
        <v>857</v>
      </c>
      <c r="F229" s="2920" t="s">
        <v>857</v>
      </c>
    </row>
    <row r="230" ht="13.5" customHeight="1" x14ac:dyDescent="0.2">
      <c r="B230" s="2910" t="s">
        <v>2305</v>
      </c>
      <c r="C230" s="2911" t="s">
        <v>2362</v>
      </c>
      <c r="D230" s="2911" t="s">
        <v>857</v>
      </c>
      <c r="E230" s="2911" t="s">
        <v>857</v>
      </c>
      <c r="F230" s="2920" t="s">
        <v>857</v>
      </c>
    </row>
    <row r="231" ht="13.5" customHeight="1" x14ac:dyDescent="0.2">
      <c r="B231" s="2910" t="s">
        <v>2305</v>
      </c>
      <c r="C231" s="2911" t="s">
        <v>2368</v>
      </c>
      <c r="D231" s="2911" t="s">
        <v>857</v>
      </c>
      <c r="E231" s="2911" t="s">
        <v>857</v>
      </c>
      <c r="F231" s="2920" t="s">
        <v>857</v>
      </c>
    </row>
    <row r="232" ht="13.5" customHeight="1" x14ac:dyDescent="0.2">
      <c r="B232" s="2910" t="s">
        <v>2305</v>
      </c>
      <c r="C232" s="2911" t="s">
        <v>2357</v>
      </c>
      <c r="D232" s="2911" t="s">
        <v>857</v>
      </c>
      <c r="E232" s="2911" t="s">
        <v>857</v>
      </c>
      <c r="F232" s="2920" t="s">
        <v>857</v>
      </c>
    </row>
    <row r="233" ht="13.5" customHeight="1" x14ac:dyDescent="0.2">
      <c r="B233" s="2910" t="s">
        <v>2305</v>
      </c>
      <c r="C233" s="2911" t="s">
        <v>2356</v>
      </c>
      <c r="D233" s="2911" t="s">
        <v>857</v>
      </c>
      <c r="E233" s="2911" t="s">
        <v>857</v>
      </c>
      <c r="F233" s="2920" t="s">
        <v>857</v>
      </c>
    </row>
    <row r="234" ht="13.5" customHeight="1" x14ac:dyDescent="0.2">
      <c r="B234" s="2910" t="s">
        <v>2305</v>
      </c>
      <c r="C234" s="2911" t="s">
        <v>2358</v>
      </c>
      <c r="D234" s="2911" t="s">
        <v>857</v>
      </c>
      <c r="E234" s="2911" t="s">
        <v>857</v>
      </c>
      <c r="F234" s="2920" t="s">
        <v>857</v>
      </c>
    </row>
    <row r="235" ht="13.5" customHeight="1" x14ac:dyDescent="0.2">
      <c r="B235" s="2910" t="s">
        <v>2305</v>
      </c>
      <c r="C235" s="2911" t="s">
        <v>2350</v>
      </c>
      <c r="D235" s="2911" t="s">
        <v>857</v>
      </c>
      <c r="E235" s="2911" t="s">
        <v>857</v>
      </c>
      <c r="F235" s="2920" t="s">
        <v>857</v>
      </c>
    </row>
    <row r="236" ht="13.5" customHeight="1" x14ac:dyDescent="0.2">
      <c r="B236" s="2910" t="s">
        <v>2305</v>
      </c>
      <c r="C236" s="2911" t="s">
        <v>2347</v>
      </c>
      <c r="D236" s="2911" t="s">
        <v>857</v>
      </c>
      <c r="E236" s="2911" t="s">
        <v>857</v>
      </c>
      <c r="F236" s="2920" t="s">
        <v>857</v>
      </c>
    </row>
    <row r="237" ht="13.5" customHeight="1" x14ac:dyDescent="0.2">
      <c r="B237" s="2910" t="s">
        <v>2305</v>
      </c>
      <c r="C237" s="2911" t="s">
        <v>2364</v>
      </c>
      <c r="D237" s="2911" t="s">
        <v>857</v>
      </c>
      <c r="E237" s="2911" t="s">
        <v>857</v>
      </c>
      <c r="F237" s="2920" t="s">
        <v>857</v>
      </c>
    </row>
    <row r="238" ht="13.5" customHeight="1" x14ac:dyDescent="0.2">
      <c r="B238" s="2910" t="s">
        <v>2305</v>
      </c>
      <c r="C238" s="2911" t="s">
        <v>2360</v>
      </c>
      <c r="D238" s="2911" t="s">
        <v>857</v>
      </c>
      <c r="E238" s="2911" t="s">
        <v>857</v>
      </c>
      <c r="F238" s="2920" t="s">
        <v>857</v>
      </c>
    </row>
    <row r="239" ht="13.5" customHeight="1" x14ac:dyDescent="0.2">
      <c r="B239" s="2910" t="s">
        <v>2305</v>
      </c>
      <c r="C239" s="2911" t="s">
        <v>2355</v>
      </c>
      <c r="D239" s="2911" t="s">
        <v>857</v>
      </c>
      <c r="E239" s="2911" t="s">
        <v>857</v>
      </c>
      <c r="F239" s="2920" t="s">
        <v>857</v>
      </c>
    </row>
    <row r="240" ht="13.5" customHeight="1" x14ac:dyDescent="0.2">
      <c r="B240" s="2910" t="s">
        <v>2305</v>
      </c>
      <c r="C240" s="2911" t="s">
        <v>2354</v>
      </c>
      <c r="D240" s="2911" t="s">
        <v>857</v>
      </c>
      <c r="E240" s="2911" t="s">
        <v>857</v>
      </c>
      <c r="F240" s="2920" t="s">
        <v>857</v>
      </c>
    </row>
    <row r="241" ht="13.5" customHeight="1" x14ac:dyDescent="0.2">
      <c r="B241" s="2910" t="s">
        <v>2305</v>
      </c>
      <c r="C241" s="2911" t="s">
        <v>2346</v>
      </c>
      <c r="D241" s="2911" t="s">
        <v>857</v>
      </c>
      <c r="E241" s="2911" t="s">
        <v>857</v>
      </c>
      <c r="F241" s="2920" t="s">
        <v>857</v>
      </c>
    </row>
    <row r="242" ht="13.5" customHeight="1" x14ac:dyDescent="0.2">
      <c r="B242" s="2910" t="s">
        <v>2305</v>
      </c>
      <c r="C242" s="2911" t="s">
        <v>2353</v>
      </c>
      <c r="D242" s="2911" t="s">
        <v>857</v>
      </c>
      <c r="E242" s="2911" t="s">
        <v>857</v>
      </c>
      <c r="F242" s="2920" t="s">
        <v>857</v>
      </c>
    </row>
    <row r="243" ht="13.5" customHeight="1" x14ac:dyDescent="0.2">
      <c r="B243" s="2910" t="s">
        <v>2305</v>
      </c>
      <c r="C243" s="2911" t="s">
        <v>2345</v>
      </c>
      <c r="D243" s="2911" t="s">
        <v>857</v>
      </c>
      <c r="E243" s="2911" t="s">
        <v>857</v>
      </c>
      <c r="F243" s="2920" t="s">
        <v>857</v>
      </c>
    </row>
    <row r="244" ht="13.5" customHeight="1" x14ac:dyDescent="0.2">
      <c r="B244" s="2910" t="s">
        <v>2305</v>
      </c>
      <c r="C244" s="2911" t="s">
        <v>2352</v>
      </c>
      <c r="D244" s="2911" t="s">
        <v>857</v>
      </c>
      <c r="E244" s="2911" t="s">
        <v>857</v>
      </c>
      <c r="F244" s="2920" t="s">
        <v>857</v>
      </c>
    </row>
    <row r="245" ht="13.5" customHeight="1" x14ac:dyDescent="0.2">
      <c r="B245" s="2910" t="s">
        <v>2305</v>
      </c>
      <c r="C245" s="2911" t="s">
        <v>2361</v>
      </c>
      <c r="D245" s="2911" t="s">
        <v>857</v>
      </c>
      <c r="E245" s="2911" t="s">
        <v>857</v>
      </c>
      <c r="F245" s="2920" t="s">
        <v>857</v>
      </c>
    </row>
    <row r="246" ht="14.1" customHeight="1" x14ac:dyDescent="0.2">
      <c r="B246" s="518" t="s">
        <v>2369</v>
      </c>
      <c r="C246" s="98"/>
      <c r="D246" s="98"/>
      <c r="E246" s="98"/>
      <c r="F246" s="98"/>
    </row>
    <row r="247" ht="14.1" customHeight="1" x14ac:dyDescent="0.2">
      <c r="B247" s="215" t="s">
        <v>2370</v>
      </c>
      <c r="C247" s="2921"/>
      <c r="D247" s="2921"/>
      <c r="E247" s="2921"/>
      <c r="F247" s="2921"/>
    </row>
    <row r="248" ht="14.1" customHeight="1" x14ac:dyDescent="0.2">
      <c r="B248" s="215" t="s">
        <v>2371</v>
      </c>
      <c r="C248" s="2921"/>
      <c r="D248" s="2921"/>
      <c r="E248" s="2921"/>
      <c r="F248" s="2921"/>
    </row>
    <row r="249" ht="14.1" customHeight="1" x14ac:dyDescent="0.2">
      <c r="B249" s="215" t="s">
        <v>2372</v>
      </c>
      <c r="C249" s="1475"/>
      <c r="D249" s="1475"/>
      <c r="E249" s="2921"/>
      <c r="F249" s="2921"/>
    </row>
    <row r="250" ht="14.1" customHeight="1" x14ac:dyDescent="0.2">
      <c r="B250" s="2921"/>
      <c r="C250" s="2921"/>
      <c r="D250" s="2921"/>
      <c r="E250" s="2921"/>
      <c r="F250" s="2921"/>
    </row>
    <row r="251" ht="14.1" customHeight="1" x14ac:dyDescent="0.2">
      <c r="B251" s="147" t="s">
        <v>138</v>
      </c>
      <c r="C251" s="2922"/>
      <c r="D251" s="2922"/>
      <c r="E251" s="2922"/>
      <c r="F251" s="2922"/>
    </row>
    <row r="252" ht="14.1" customHeight="1" x14ac:dyDescent="0.2">
      <c r="B252" s="519"/>
    </row>
    <row r="253" ht="14.1" customHeight="1" x14ac:dyDescent="0.2">
      <c r="B253" s="2641" t="s">
        <v>1813</v>
      </c>
      <c r="C253" s="2642"/>
      <c r="D253" s="2642"/>
      <c r="E253" s="2642"/>
      <c r="F253" s="2643"/>
    </row>
    <row r="254" ht="14.1" customHeight="1" x14ac:dyDescent="0.2">
      <c r="B254" s="2644" t="s">
        <v>2373</v>
      </c>
      <c r="C254" s="2606"/>
      <c r="D254" s="2606"/>
      <c r="E254" s="2606"/>
      <c r="F254" s="2607"/>
    </row>
    <row r="255" ht="14.1" customHeight="1" x14ac:dyDescent="0.2">
      <c r="B255" s="2647" t="s">
        <v>2374</v>
      </c>
      <c r="C255" s="2609"/>
      <c r="D255" s="2609"/>
      <c r="E255" s="2609"/>
      <c r="F255" s="2610"/>
    </row>
    <row r="256" ht="18" customHeight="1" x14ac:dyDescent="0.2">
      <c r="B256" s="2650"/>
      <c r="C256" s="2651"/>
      <c r="D256" s="2651"/>
      <c r="E256" s="2651"/>
      <c r="F256" s="2652"/>
    </row>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c r="D269" s="1850"/>
      <c r="F269" s="2923"/>
    </row>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41"/>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F7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s>
  <sheetData>
    <row r="1" ht="18.95" customHeight="1" x14ac:dyDescent="0.2">
      <c r="B1" s="5" t="s">
        <v>2375</v>
      </c>
      <c r="F1" s="100" t="s">
        <v>62</v>
      </c>
    </row>
    <row r="2" ht="18.95" customHeight="1" x14ac:dyDescent="0.2">
      <c r="B2" s="5" t="s">
        <v>2376</v>
      </c>
      <c r="F2" s="100" t="s">
        <v>64</v>
      </c>
    </row>
    <row r="3" ht="18.95" customHeight="1" x14ac:dyDescent="0.2">
      <c r="B3" s="5" t="s">
        <v>2377</v>
      </c>
      <c r="F3" s="100" t="s">
        <v>65</v>
      </c>
    </row>
    <row r="4" hidden="1" ht="15.75" customHeight="1" x14ac:dyDescent="0.2">
      <c r="B4" s="5"/>
      <c r="F4" s="100"/>
    </row>
    <row r="5" hidden="1" ht="15.75" customHeight="1" x14ac:dyDescent="0.2">
      <c r="B5" s="5"/>
      <c r="F5" s="100"/>
    </row>
    <row r="6" hidden="1" ht="15.75" customHeight="1" x14ac:dyDescent="0.2">
      <c r="B6" s="5"/>
      <c r="F6" s="100"/>
    </row>
    <row r="7" ht="13.5" customHeight="1" x14ac:dyDescent="0.25">
      <c r="B7" s="6" t="s">
        <v>66</v>
      </c>
      <c r="C7" s="1560"/>
    </row>
    <row r="8" ht="60" customHeight="1" x14ac:dyDescent="0.2">
      <c r="B8" s="2924" t="s">
        <v>67</v>
      </c>
      <c r="C8" s="2925" t="s">
        <v>2378</v>
      </c>
      <c r="D8" s="2925" t="s">
        <v>2379</v>
      </c>
      <c r="E8" s="2926" t="s">
        <v>62</v>
      </c>
      <c r="F8" s="2927" t="s">
        <v>2380</v>
      </c>
    </row>
    <row r="9" ht="18" customHeight="1" x14ac:dyDescent="0.25">
      <c r="A9" s="569" t="s">
        <v>511</v>
      </c>
      <c r="B9" s="2928"/>
      <c r="C9" s="2929" t="s">
        <v>2381</v>
      </c>
      <c r="D9" s="2929"/>
      <c r="E9" s="2930" t="s">
        <v>857</v>
      </c>
      <c r="F9" s="2931" t="s">
        <v>883</v>
      </c>
    </row>
    <row r="10" ht="18" customHeight="1" x14ac:dyDescent="0.25">
      <c r="B10" s="2932" t="s">
        <v>2382</v>
      </c>
      <c r="C10" s="2933"/>
      <c r="D10" s="2933"/>
      <c r="E10" s="2933">
        <v>82212.88810635371</v>
      </c>
      <c r="F10" s="2934" t="s">
        <v>2235</v>
      </c>
    </row>
    <row r="11" ht="18" customHeight="1" x14ac:dyDescent="0.2">
      <c r="B11" s="2411" t="s">
        <v>1943</v>
      </c>
      <c r="C11" s="2935"/>
      <c r="D11" s="2935"/>
      <c r="E11" s="2935">
        <v>66453.88274229728</v>
      </c>
      <c r="F11" s="2936" t="s">
        <v>2235</v>
      </c>
    </row>
    <row r="12" ht="18" customHeight="1" x14ac:dyDescent="0.2">
      <c r="B12" s="2376" t="s">
        <v>1944</v>
      </c>
      <c r="C12" s="2937"/>
      <c r="D12" s="2937"/>
      <c r="E12" s="2937">
        <v>62332.95661429076</v>
      </c>
      <c r="F12" s="2938" t="s">
        <v>2235</v>
      </c>
    </row>
    <row r="13" ht="18" customHeight="1" x14ac:dyDescent="0.2">
      <c r="B13" s="2381" t="s">
        <v>1945</v>
      </c>
      <c r="C13" s="2937"/>
      <c r="D13" s="2937"/>
      <c r="E13" s="2937">
        <v>42611.30173607685</v>
      </c>
      <c r="F13" s="2938" t="s">
        <v>2235</v>
      </c>
    </row>
    <row r="14" ht="18" customHeight="1" x14ac:dyDescent="0.2">
      <c r="B14" s="2381" t="s">
        <v>2383</v>
      </c>
      <c r="C14" s="2937"/>
      <c r="D14" s="2937"/>
      <c r="E14" s="2937">
        <v>7832.865559930154</v>
      </c>
      <c r="F14" s="2938" t="s">
        <v>2235</v>
      </c>
    </row>
    <row r="15" ht="18" customHeight="1" x14ac:dyDescent="0.2">
      <c r="B15" s="2381" t="s">
        <v>1947</v>
      </c>
      <c r="C15" s="2937"/>
      <c r="D15" s="2937"/>
      <c r="E15" s="2937">
        <v>4559.93362219945</v>
      </c>
      <c r="F15" s="2938" t="s">
        <v>2235</v>
      </c>
    </row>
    <row r="16" ht="18" customHeight="1" x14ac:dyDescent="0.2">
      <c r="B16" s="2381" t="s">
        <v>1948</v>
      </c>
      <c r="C16" s="2937"/>
      <c r="D16" s="2937"/>
      <c r="E16" s="2937">
        <v>7328.855696084316</v>
      </c>
      <c r="F16" s="2938" t="s">
        <v>2235</v>
      </c>
    </row>
    <row r="17" ht="18" customHeight="1" x14ac:dyDescent="0.2">
      <c r="B17" s="2381" t="s">
        <v>1949</v>
      </c>
      <c r="C17" s="2937"/>
      <c r="D17" s="2937"/>
      <c r="E17" s="2937" t="s">
        <v>83</v>
      </c>
      <c r="F17" s="2938" t="s">
        <v>2235</v>
      </c>
    </row>
    <row r="18" ht="18" customHeight="1" x14ac:dyDescent="0.2">
      <c r="B18" s="2376" t="s">
        <v>109</v>
      </c>
      <c r="C18" s="2937"/>
      <c r="D18" s="2937"/>
      <c r="E18" s="2937">
        <v>4120.926128006523</v>
      </c>
      <c r="F18" s="2938" t="s">
        <v>2235</v>
      </c>
    </row>
    <row r="19" ht="18" customHeight="1" x14ac:dyDescent="0.2">
      <c r="B19" s="2381" t="s">
        <v>1950</v>
      </c>
      <c r="C19" s="2937"/>
      <c r="D19" s="2937"/>
      <c r="E19" s="2937">
        <v>1086.8707833947487</v>
      </c>
      <c r="F19" s="2938" t="s">
        <v>2235</v>
      </c>
    </row>
    <row r="20" ht="18" customHeight="1" x14ac:dyDescent="0.2">
      <c r="B20" s="2381" t="s">
        <v>1951</v>
      </c>
      <c r="C20" s="2937"/>
      <c r="D20" s="2937"/>
      <c r="E20" s="2937">
        <v>3034.055344611775</v>
      </c>
      <c r="F20" s="2938" t="s">
        <v>2235</v>
      </c>
    </row>
    <row r="21" ht="18" customHeight="1" x14ac:dyDescent="0.25">
      <c r="B21" s="2939" t="s">
        <v>1952</v>
      </c>
      <c r="C21" s="2940"/>
      <c r="D21" s="2940"/>
      <c r="E21" s="2940" t="s">
        <v>112</v>
      </c>
      <c r="F21" s="2941" t="s">
        <v>2235</v>
      </c>
    </row>
    <row r="22" ht="18" customHeight="1" x14ac:dyDescent="0.2">
      <c r="B22" s="2508" t="s">
        <v>1953</v>
      </c>
      <c r="C22" s="2942"/>
      <c r="D22" s="2942"/>
      <c r="E22" s="2942">
        <v>5451.940974937964</v>
      </c>
      <c r="F22" s="2943" t="s">
        <v>2235</v>
      </c>
    </row>
    <row r="23" ht="18" customHeight="1" x14ac:dyDescent="0.2">
      <c r="B23" s="2376" t="s">
        <v>1954</v>
      </c>
      <c r="C23" s="2937"/>
      <c r="D23" s="2937"/>
      <c r="E23" s="2937">
        <v>2023.8101373638299</v>
      </c>
      <c r="F23" s="2938" t="s">
        <v>2235</v>
      </c>
    </row>
    <row r="24" ht="18" customHeight="1" x14ac:dyDescent="0.2">
      <c r="B24" s="2376" t="s">
        <v>847</v>
      </c>
      <c r="C24" s="2937"/>
      <c r="D24" s="2937"/>
      <c r="E24" s="2937">
        <v>1371.2883975741333</v>
      </c>
      <c r="F24" s="2938" t="s">
        <v>2235</v>
      </c>
    </row>
    <row r="25" ht="18" customHeight="1" x14ac:dyDescent="0.2">
      <c r="B25" s="2376" t="s">
        <v>623</v>
      </c>
      <c r="C25" s="2937"/>
      <c r="D25" s="2937"/>
      <c r="E25" s="2937">
        <v>1862.8024400000002</v>
      </c>
      <c r="F25" s="2938" t="s">
        <v>2235</v>
      </c>
    </row>
    <row r="26" ht="18" customHeight="1" x14ac:dyDescent="0.2">
      <c r="B26" s="2376" t="s">
        <v>1955</v>
      </c>
      <c r="C26" s="2937"/>
      <c r="D26" s="2937"/>
      <c r="E26" s="2937">
        <v>194.04</v>
      </c>
      <c r="F26" s="2938" t="s">
        <v>2235</v>
      </c>
    </row>
    <row r="27" ht="18" customHeight="1" x14ac:dyDescent="0.2">
      <c r="B27" s="2376" t="s">
        <v>1956</v>
      </c>
      <c r="C27" s="2937"/>
      <c r="D27" s="2937"/>
      <c r="E27" s="2937" t="s">
        <v>112</v>
      </c>
      <c r="F27" s="2938" t="s">
        <v>2235</v>
      </c>
    </row>
    <row r="28" ht="18" customHeight="1" x14ac:dyDescent="0.2">
      <c r="B28" s="2376" t="s">
        <v>1957</v>
      </c>
      <c r="C28" s="2937"/>
      <c r="D28" s="2937"/>
      <c r="E28" s="2937" t="s">
        <v>111</v>
      </c>
      <c r="F28" s="2938" t="s">
        <v>2235</v>
      </c>
    </row>
    <row r="29" ht="18" customHeight="1" x14ac:dyDescent="0.2">
      <c r="B29" s="2376" t="s">
        <v>648</v>
      </c>
      <c r="C29" s="2937"/>
      <c r="D29" s="2937"/>
      <c r="E29" s="2937" t="s">
        <v>112</v>
      </c>
      <c r="F29" s="2938" t="s">
        <v>2235</v>
      </c>
    </row>
    <row r="30" ht="18" customHeight="1" x14ac:dyDescent="0.25">
      <c r="B30" s="2404" t="s">
        <v>2384</v>
      </c>
      <c r="C30" s="2944"/>
      <c r="D30" s="2944"/>
      <c r="E30" s="2944" t="s">
        <v>112</v>
      </c>
      <c r="F30" s="2945" t="s">
        <v>2235</v>
      </c>
    </row>
    <row r="31" ht="18" customHeight="1" x14ac:dyDescent="0.2">
      <c r="B31" s="2946" t="s">
        <v>1959</v>
      </c>
      <c r="C31" s="2935"/>
      <c r="D31" s="2935"/>
      <c r="E31" s="2935">
        <v>7418.519929253551</v>
      </c>
      <c r="F31" s="2936" t="s">
        <v>2235</v>
      </c>
    </row>
    <row r="32" ht="18" customHeight="1" x14ac:dyDescent="0.2">
      <c r="B32" s="2419" t="s">
        <v>1960</v>
      </c>
      <c r="C32" s="2937"/>
      <c r="D32" s="2937"/>
      <c r="E32" s="2937">
        <v>4090.3715610724926</v>
      </c>
      <c r="F32" s="2938" t="s">
        <v>2235</v>
      </c>
    </row>
    <row r="33" ht="18" customHeight="1" x14ac:dyDescent="0.2">
      <c r="B33" s="2419" t="s">
        <v>1961</v>
      </c>
      <c r="C33" s="2937"/>
      <c r="D33" s="2937"/>
      <c r="E33" s="2937">
        <v>1472.918823234905</v>
      </c>
      <c r="F33" s="2938" t="s">
        <v>2235</v>
      </c>
    </row>
    <row r="34" ht="18" customHeight="1" x14ac:dyDescent="0.2">
      <c r="B34" s="2419" t="s">
        <v>1962</v>
      </c>
      <c r="C34" s="2937"/>
      <c r="D34" s="2937"/>
      <c r="E34" s="2937" t="s">
        <v>83</v>
      </c>
      <c r="F34" s="2938" t="s">
        <v>2235</v>
      </c>
    </row>
    <row r="35" ht="18" customHeight="1" x14ac:dyDescent="0.2">
      <c r="B35" s="2419" t="s">
        <v>1963</v>
      </c>
      <c r="C35" s="2937"/>
      <c r="D35" s="2937"/>
      <c r="E35" s="2937">
        <v>1716.125770969839</v>
      </c>
      <c r="F35" s="2938" t="s">
        <v>2235</v>
      </c>
    </row>
    <row r="36" ht="18" customHeight="1" x14ac:dyDescent="0.2">
      <c r="B36" s="2419" t="s">
        <v>1964</v>
      </c>
      <c r="C36" s="2937"/>
      <c r="D36" s="2937"/>
      <c r="E36" s="2937" t="s">
        <v>83</v>
      </c>
      <c r="F36" s="2938" t="s">
        <v>2235</v>
      </c>
    </row>
    <row r="37" ht="18" customHeight="1" x14ac:dyDescent="0.2">
      <c r="B37" s="2419" t="s">
        <v>1965</v>
      </c>
      <c r="C37" s="2937"/>
      <c r="D37" s="2937"/>
      <c r="E37" s="2937">
        <v>106.92293664298114</v>
      </c>
      <c r="F37" s="2938" t="s">
        <v>2235</v>
      </c>
    </row>
    <row r="38" ht="18" customHeight="1" x14ac:dyDescent="0.2">
      <c r="B38" s="2424" t="s">
        <v>962</v>
      </c>
      <c r="C38" s="2940"/>
      <c r="D38" s="2940"/>
      <c r="E38" s="2940" t="s">
        <v>87</v>
      </c>
      <c r="F38" s="2941" t="s">
        <v>2235</v>
      </c>
    </row>
    <row r="39" ht="18" customHeight="1" x14ac:dyDescent="0.2">
      <c r="B39" s="2424" t="s">
        <v>963</v>
      </c>
      <c r="C39" s="2940"/>
      <c r="D39" s="2940"/>
      <c r="E39" s="2940">
        <v>32.180837333333336</v>
      </c>
      <c r="F39" s="2941" t="s">
        <v>2235</v>
      </c>
    </row>
    <row r="40" ht="18" customHeight="1" x14ac:dyDescent="0.2">
      <c r="B40" s="2424" t="s">
        <v>1966</v>
      </c>
      <c r="C40" s="2940"/>
      <c r="D40" s="2940"/>
      <c r="E40" s="2940" t="s">
        <v>83</v>
      </c>
      <c r="F40" s="2941" t="s">
        <v>2235</v>
      </c>
    </row>
    <row r="41" ht="18" customHeight="1" x14ac:dyDescent="0.25">
      <c r="B41" s="2427" t="s">
        <v>1967</v>
      </c>
      <c r="C41" s="2940"/>
      <c r="D41" s="2940"/>
      <c r="E41" s="2940" t="s">
        <v>83</v>
      </c>
      <c r="F41" s="2941" t="s">
        <v>2235</v>
      </c>
    </row>
    <row r="42" ht="18" customHeight="1" x14ac:dyDescent="0.2">
      <c r="B42" s="2946" t="s">
        <v>2385</v>
      </c>
      <c r="C42" s="2942"/>
      <c r="D42" s="2942"/>
      <c r="E42" s="2942">
        <v>-1411.846533980406</v>
      </c>
      <c r="F42" s="2943" t="s">
        <v>2235</v>
      </c>
    </row>
    <row r="43" ht="18" customHeight="1" x14ac:dyDescent="0.2">
      <c r="B43" s="2419" t="s">
        <v>1295</v>
      </c>
      <c r="C43" s="2937"/>
      <c r="D43" s="2937"/>
      <c r="E43" s="2937">
        <v>-2011.6849818250528</v>
      </c>
      <c r="F43" s="2938" t="s">
        <v>2235</v>
      </c>
    </row>
    <row r="44" ht="18" customHeight="1" x14ac:dyDescent="0.2">
      <c r="B44" s="2419" t="s">
        <v>1299</v>
      </c>
      <c r="C44" s="2937"/>
      <c r="D44" s="2937"/>
      <c r="E44" s="2937">
        <v>18.589632583690197</v>
      </c>
      <c r="F44" s="2938" t="s">
        <v>2235</v>
      </c>
    </row>
    <row r="45" ht="18" customHeight="1" x14ac:dyDescent="0.2">
      <c r="B45" s="2419" t="s">
        <v>2386</v>
      </c>
      <c r="C45" s="2937"/>
      <c r="D45" s="2937"/>
      <c r="E45" s="2937">
        <v>354.42615333260704</v>
      </c>
      <c r="F45" s="2938" t="s">
        <v>2235</v>
      </c>
    </row>
    <row r="46" ht="18" customHeight="1" x14ac:dyDescent="0.2">
      <c r="B46" s="2419" t="s">
        <v>2013</v>
      </c>
      <c r="C46" s="2937"/>
      <c r="D46" s="2937"/>
      <c r="E46" s="2937">
        <v>178.95107414646762</v>
      </c>
      <c r="F46" s="2938" t="s">
        <v>2235</v>
      </c>
    </row>
    <row r="47" ht="18" customHeight="1" x14ac:dyDescent="0.2">
      <c r="B47" s="2419" t="s">
        <v>1308</v>
      </c>
      <c r="C47" s="2937"/>
      <c r="D47" s="2937"/>
      <c r="E47" s="2937">
        <v>73.1153040345509</v>
      </c>
      <c r="F47" s="2938" t="s">
        <v>2235</v>
      </c>
    </row>
    <row r="48" ht="18" customHeight="1" x14ac:dyDescent="0.2">
      <c r="B48" s="2419" t="s">
        <v>2015</v>
      </c>
      <c r="C48" s="2937"/>
      <c r="D48" s="2937"/>
      <c r="E48" s="2937">
        <v>24.962029941744014</v>
      </c>
      <c r="F48" s="2938" t="s">
        <v>2235</v>
      </c>
    </row>
    <row r="49" ht="18" customHeight="1" x14ac:dyDescent="0.2">
      <c r="B49" s="2419" t="s">
        <v>2016</v>
      </c>
      <c r="C49" s="2940"/>
      <c r="D49" s="2940"/>
      <c r="E49" s="2940">
        <v>-50.20574619441343</v>
      </c>
      <c r="F49" s="2941" t="s">
        <v>2235</v>
      </c>
    </row>
    <row r="50" ht="18" customHeight="1" x14ac:dyDescent="0.25">
      <c r="B50" s="2427" t="s">
        <v>2387</v>
      </c>
      <c r="C50" s="2944"/>
      <c r="D50" s="2944"/>
      <c r="E50" s="2944" t="s">
        <v>857</v>
      </c>
      <c r="F50" s="2945" t="s">
        <v>2235</v>
      </c>
    </row>
    <row r="51" ht="18" customHeight="1" x14ac:dyDescent="0.2">
      <c r="B51" s="2946" t="s">
        <v>1977</v>
      </c>
      <c r="C51" s="2935"/>
      <c r="D51" s="2935"/>
      <c r="E51" s="2935">
        <v>4300.390993845319</v>
      </c>
      <c r="F51" s="2936" t="s">
        <v>2235</v>
      </c>
    </row>
    <row r="52" ht="18" customHeight="1" x14ac:dyDescent="0.2">
      <c r="B52" s="2419" t="s">
        <v>2388</v>
      </c>
      <c r="C52" s="2937"/>
      <c r="D52" s="2937"/>
      <c r="E52" s="2937">
        <v>3047.255048567888</v>
      </c>
      <c r="F52" s="2938" t="s">
        <v>2235</v>
      </c>
    </row>
    <row r="53" ht="18" customHeight="1" x14ac:dyDescent="0.2">
      <c r="B53" s="2419" t="s">
        <v>2019</v>
      </c>
      <c r="C53" s="2937"/>
      <c r="D53" s="2937"/>
      <c r="E53" s="2937" t="s">
        <v>83</v>
      </c>
      <c r="F53" s="2938" t="s">
        <v>2235</v>
      </c>
    </row>
    <row r="54" ht="18" customHeight="1" x14ac:dyDescent="0.2">
      <c r="B54" s="2419" t="s">
        <v>2020</v>
      </c>
      <c r="C54" s="2937"/>
      <c r="D54" s="2937"/>
      <c r="E54" s="2937" t="s">
        <v>111</v>
      </c>
      <c r="F54" s="2938" t="s">
        <v>2235</v>
      </c>
    </row>
    <row r="55" ht="18" customHeight="1" x14ac:dyDescent="0.2">
      <c r="B55" s="2419" t="s">
        <v>1981</v>
      </c>
      <c r="C55" s="2937"/>
      <c r="D55" s="2937"/>
      <c r="E55" s="2937">
        <v>1253.1359452774302</v>
      </c>
      <c r="F55" s="2938" t="s">
        <v>2235</v>
      </c>
    </row>
    <row r="56" ht="18" customHeight="1" x14ac:dyDescent="0.25">
      <c r="B56" s="2424" t="s">
        <v>2389</v>
      </c>
      <c r="C56" s="2940"/>
      <c r="D56" s="2940"/>
      <c r="E56" s="2940" t="s">
        <v>83</v>
      </c>
      <c r="F56" s="2941" t="s">
        <v>2235</v>
      </c>
    </row>
    <row r="57" ht="18" customHeight="1" x14ac:dyDescent="0.25">
      <c r="B57" s="2947" t="s">
        <v>2050</v>
      </c>
      <c r="C57" s="2948"/>
      <c r="D57" s="2948"/>
      <c r="E57" s="2948" t="s">
        <v>114</v>
      </c>
      <c r="F57" s="2949" t="s">
        <v>2235</v>
      </c>
    </row>
    <row r="58" ht="18" customHeight="1" x14ac:dyDescent="0.25">
      <c r="B58" s="2950"/>
      <c r="C58" s="2951"/>
      <c r="D58" s="2951"/>
      <c r="E58" s="2951"/>
      <c r="F58" s="2951"/>
    </row>
    <row r="59" ht="18" customHeight="1" x14ac:dyDescent="0.2">
      <c r="B59" s="2952" t="s">
        <v>2390</v>
      </c>
      <c r="C59" s="2953"/>
      <c r="D59" s="2954"/>
      <c r="E59" s="2954"/>
      <c r="F59" s="2955"/>
    </row>
    <row r="60" ht="18" customHeight="1" x14ac:dyDescent="0.2">
      <c r="B60" s="2463" t="s">
        <v>127</v>
      </c>
      <c r="C60" s="2937"/>
      <c r="D60" s="2937"/>
      <c r="E60" s="2937">
        <v>433.70488</v>
      </c>
      <c r="F60" s="2938" t="s">
        <v>2235</v>
      </c>
    </row>
    <row r="61" ht="18" customHeight="1" x14ac:dyDescent="0.2">
      <c r="B61" s="2381" t="s">
        <v>128</v>
      </c>
      <c r="C61" s="2937"/>
      <c r="D61" s="2937"/>
      <c r="E61" s="2937">
        <v>433.70488</v>
      </c>
      <c r="F61" s="2938" t="s">
        <v>2235</v>
      </c>
    </row>
    <row r="62" ht="18" customHeight="1" x14ac:dyDescent="0.2">
      <c r="B62" s="2381" t="s">
        <v>1985</v>
      </c>
      <c r="C62" s="2937"/>
      <c r="D62" s="2937"/>
      <c r="E62" s="2937" t="s">
        <v>83</v>
      </c>
      <c r="F62" s="2938" t="s">
        <v>2235</v>
      </c>
    </row>
    <row r="63" ht="18" customHeight="1" x14ac:dyDescent="0.2">
      <c r="B63" s="2463" t="s">
        <v>130</v>
      </c>
      <c r="C63" s="2937"/>
      <c r="D63" s="2937"/>
      <c r="E63" s="2937" t="s">
        <v>83</v>
      </c>
      <c r="F63" s="2938" t="s">
        <v>2235</v>
      </c>
    </row>
    <row r="64" ht="18" customHeight="1" x14ac:dyDescent="0.2">
      <c r="B64" s="2463" t="s">
        <v>131</v>
      </c>
      <c r="C64" s="2937"/>
      <c r="D64" s="2937"/>
      <c r="E64" s="2937">
        <v>5481.728</v>
      </c>
      <c r="F64" s="2938" t="s">
        <v>2235</v>
      </c>
    </row>
    <row r="65" ht="18" customHeight="1" x14ac:dyDescent="0.2">
      <c r="B65" s="2463" t="s">
        <v>1986</v>
      </c>
      <c r="C65" s="2937"/>
      <c r="D65" s="2937"/>
      <c r="E65" s="2937" t="s">
        <v>83</v>
      </c>
      <c r="F65" s="2938" t="s">
        <v>2235</v>
      </c>
    </row>
    <row r="66" ht="18" customHeight="1" x14ac:dyDescent="0.2">
      <c r="B66" s="2464" t="s">
        <v>1987</v>
      </c>
      <c r="C66" s="2940"/>
      <c r="D66" s="2940"/>
      <c r="E66" s="2940" t="s">
        <v>87</v>
      </c>
      <c r="F66" s="2941" t="s">
        <v>2235</v>
      </c>
    </row>
    <row r="67" ht="18" customHeight="1" x14ac:dyDescent="0.25">
      <c r="B67" s="2956" t="s">
        <v>2025</v>
      </c>
      <c r="C67" s="2944"/>
      <c r="D67" s="2944"/>
      <c r="E67" s="2944" t="s">
        <v>606</v>
      </c>
      <c r="F67" s="2945" t="s">
        <v>2235</v>
      </c>
    </row>
    <row r="68" ht="18" customHeight="1" x14ac:dyDescent="0.25">
      <c r="C68" s="2518"/>
      <c r="D68" s="2518"/>
      <c r="E68" s="2518"/>
      <c r="F68" s="2518"/>
    </row>
    <row r="69" ht="18" customHeight="1" x14ac:dyDescent="0.25">
      <c r="B69" s="2531" t="s">
        <v>2391</v>
      </c>
      <c r="C69" s="2957"/>
      <c r="D69" s="2957"/>
      <c r="E69" s="2957">
        <v>63.7039739</v>
      </c>
      <c r="F69" s="2958" t="s">
        <v>2235</v>
      </c>
    </row>
    <row r="70" ht="18" customHeight="1" x14ac:dyDescent="0.25">
      <c r="B70" s="2959"/>
      <c r="C70" s="2951"/>
      <c r="D70" s="2951"/>
      <c r="E70" s="2951"/>
      <c r="F70" s="2951"/>
    </row>
    <row r="71" ht="18" customHeight="1" x14ac:dyDescent="0.2">
      <c r="B71" s="2508" t="s">
        <v>2392</v>
      </c>
      <c r="C71" s="2960"/>
      <c r="D71" s="2960"/>
      <c r="E71" s="2960">
        <v>83624.73464033412</v>
      </c>
      <c r="F71" s="2961" t="s">
        <v>2235</v>
      </c>
    </row>
    <row r="72" ht="18" customHeight="1" x14ac:dyDescent="0.2">
      <c r="B72" s="2962" t="s">
        <v>2393</v>
      </c>
      <c r="C72" s="2937"/>
      <c r="D72" s="2937"/>
      <c r="E72" s="2937">
        <v>82212.88810635371</v>
      </c>
      <c r="F72" s="2938" t="s">
        <v>2235</v>
      </c>
    </row>
    <row r="73" ht="18" customHeight="1" x14ac:dyDescent="0.2">
      <c r="B73" s="2962" t="s">
        <v>2029</v>
      </c>
      <c r="C73" s="2937"/>
      <c r="D73" s="2937"/>
      <c r="E73" s="2937">
        <v>83688.43861423411</v>
      </c>
      <c r="F73" s="2938" t="s">
        <v>2235</v>
      </c>
    </row>
    <row r="74" ht="18" customHeight="1" x14ac:dyDescent="0.25">
      <c r="B74" s="2963" t="s">
        <v>2394</v>
      </c>
      <c r="C74" s="2944"/>
      <c r="D74" s="2944"/>
      <c r="E74" s="2944">
        <v>82276.5920802537</v>
      </c>
      <c r="F74" s="2945" t="s">
        <v>2235</v>
      </c>
    </row>
    <row r="75" ht="14.1" customHeight="1" x14ac:dyDescent="0.2">
      <c r="B75" s="147" t="s">
        <v>138</v>
      </c>
      <c r="C75" s="2964"/>
      <c r="D75" s="2964"/>
    </row>
    <row r="76" ht="14.1" customHeight="1" x14ac:dyDescent="0.2">
      <c r="B76" s="147" t="s">
        <v>2395</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F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0.85546875" customWidth="1"/>
    <col min="8" max="8" width="10.85546875" customWidth="1"/>
    <col min="9" max="9" width="8.42578125" customWidth="1"/>
    <col min="10" max="10" width="8.85546875" customWidth="1"/>
    <col min="11" max="11" width="8.85546875" customWidth="1"/>
    <col min="12" max="12" width="8.85546875" customWidth="1"/>
    <col min="13" max="13" width="8.42578125" customWidth="1"/>
    <col min="14" max="14" width="8.85546875" customWidth="1"/>
    <col min="15" max="15" width="8.85546875" customWidth="1"/>
    <col min="16" max="16" width="9.140625" customWidth="1"/>
    <col min="17" max="17" width="9.140625" customWidth="1"/>
    <col min="18" max="18" width="8.85546875" customWidth="1"/>
    <col min="19" max="19" width="9.140625" customWidth="1"/>
    <col min="20" max="20" width="9.85546875" customWidth="1"/>
    <col min="21" max="21" width="8.42578125" customWidth="1"/>
    <col min="22" max="22" width="8.42578125" customWidth="1"/>
    <col min="23" max="23" width="9" customWidth="1"/>
    <col min="24" max="24" width="9" customWidth="1"/>
    <col min="25" max="25" width="9" customWidth="1"/>
    <col min="26" max="26" width="9.140625" customWidth="1"/>
    <col min="27" max="27" width="9.140625" customWidth="1"/>
    <col min="28" max="28" width="9" customWidth="1"/>
    <col min="29" max="29" width="9.140625" customWidth="1"/>
    <col min="30" max="30" width="8.42578125" customWidth="1"/>
  </cols>
  <sheetData>
    <row r="1" ht="18.95" customHeight="1" x14ac:dyDescent="0.2">
      <c r="B1" s="5" t="s">
        <v>2375</v>
      </c>
      <c r="C1" s="177"/>
      <c r="D1" s="177"/>
      <c r="E1" s="177"/>
      <c r="F1" s="100" t="s">
        <v>62</v>
      </c>
    </row>
    <row r="2" ht="18.95" customHeight="1" x14ac:dyDescent="0.2">
      <c r="B2" s="5" t="s">
        <v>2396</v>
      </c>
      <c r="C2" s="177"/>
      <c r="D2" s="177"/>
      <c r="E2" s="177"/>
      <c r="F2" s="100" t="s">
        <v>64</v>
      </c>
    </row>
    <row r="3" ht="18.95" customHeight="1" x14ac:dyDescent="0.2">
      <c r="B3" s="5" t="s">
        <v>2397</v>
      </c>
      <c r="C3" s="177"/>
      <c r="D3" s="177"/>
      <c r="E3" s="177"/>
      <c r="F3" s="100" t="s">
        <v>65</v>
      </c>
    </row>
    <row r="4" hidden="1" ht="15.75" customHeight="1" x14ac:dyDescent="0.2">
      <c r="B4" s="5"/>
      <c r="C4" s="177"/>
      <c r="D4" s="177"/>
      <c r="E4" s="177"/>
      <c r="F4" s="100"/>
    </row>
    <row r="5" hidden="1" ht="15.75" customHeight="1" x14ac:dyDescent="0.2">
      <c r="B5" s="5"/>
      <c r="C5" s="177"/>
      <c r="D5" s="177"/>
      <c r="E5" s="177"/>
      <c r="F5" s="100"/>
    </row>
    <row r="6" hidden="1" ht="15.75" customHeight="1" x14ac:dyDescent="0.2">
      <c r="B6" s="5"/>
      <c r="C6" s="177"/>
      <c r="D6" s="177"/>
      <c r="E6" s="177"/>
      <c r="F6" s="100"/>
    </row>
    <row r="7" ht="12.75" customHeight="1" x14ac:dyDescent="0.25">
      <c r="B7" s="6" t="s">
        <v>66</v>
      </c>
      <c r="C7" s="177"/>
      <c r="D7" s="177"/>
      <c r="E7" s="177"/>
      <c r="F7" s="177"/>
    </row>
    <row r="8" ht="60" customHeight="1" x14ac:dyDescent="0.2">
      <c r="B8" s="2965" t="s">
        <v>67</v>
      </c>
      <c r="C8" s="2925" t="s">
        <v>2378</v>
      </c>
      <c r="D8" s="2925" t="s">
        <v>2379</v>
      </c>
      <c r="E8" s="2926" t="s">
        <v>62</v>
      </c>
      <c r="F8" s="2927" t="s">
        <v>2380</v>
      </c>
      <c r="G8" s="2763"/>
    </row>
    <row r="9" ht="18" customHeight="1" x14ac:dyDescent="0.25">
      <c r="B9" s="2966"/>
      <c r="C9" s="2929" t="s">
        <v>76</v>
      </c>
      <c r="D9" s="2929"/>
      <c r="E9" s="2930" t="s">
        <v>857</v>
      </c>
      <c r="F9" s="2931" t="s">
        <v>883</v>
      </c>
      <c r="G9" s="2763"/>
    </row>
    <row r="10" ht="18" customHeight="1" x14ac:dyDescent="0.2">
      <c r="B10" s="2946" t="s">
        <v>1943</v>
      </c>
      <c r="C10" s="2935"/>
      <c r="D10" s="2935"/>
      <c r="E10" s="2935">
        <v>63058.43746164525</v>
      </c>
      <c r="F10" s="2936" t="s">
        <v>2235</v>
      </c>
      <c r="G10" s="2763"/>
    </row>
    <row r="11" ht="18" customHeight="1" x14ac:dyDescent="0.2">
      <c r="B11" s="2376" t="s">
        <v>1944</v>
      </c>
      <c r="C11" s="2937"/>
      <c r="D11" s="2937"/>
      <c r="E11" s="2937">
        <v>61560.2257885065</v>
      </c>
      <c r="F11" s="2938" t="s">
        <v>2235</v>
      </c>
      <c r="G11" s="2763"/>
    </row>
    <row r="12" ht="18" customHeight="1" x14ac:dyDescent="0.2">
      <c r="B12" s="2381" t="s">
        <v>1945</v>
      </c>
      <c r="C12" s="2937"/>
      <c r="D12" s="2937"/>
      <c r="E12" s="2937">
        <v>42448.073605493315</v>
      </c>
      <c r="F12" s="2938" t="s">
        <v>2235</v>
      </c>
      <c r="G12" s="2763"/>
    </row>
    <row r="13" ht="18" customHeight="1" x14ac:dyDescent="0.2">
      <c r="B13" s="2381" t="s">
        <v>2383</v>
      </c>
      <c r="C13" s="2937"/>
      <c r="D13" s="2937"/>
      <c r="E13" s="2937">
        <v>7811.337309873273</v>
      </c>
      <c r="F13" s="2938" t="s">
        <v>2235</v>
      </c>
      <c r="G13" s="2763"/>
    </row>
    <row r="14" ht="18" customHeight="1" x14ac:dyDescent="0.2">
      <c r="B14" s="2381" t="s">
        <v>1947</v>
      </c>
      <c r="C14" s="2937"/>
      <c r="D14" s="2937"/>
      <c r="E14" s="2937">
        <v>4470.978336272244</v>
      </c>
      <c r="F14" s="2938" t="s">
        <v>2235</v>
      </c>
      <c r="G14" s="2763"/>
    </row>
    <row r="15" ht="18" customHeight="1" x14ac:dyDescent="0.2">
      <c r="B15" s="2381" t="s">
        <v>1948</v>
      </c>
      <c r="C15" s="2937"/>
      <c r="D15" s="2937"/>
      <c r="E15" s="2937">
        <v>6829.836536867676</v>
      </c>
      <c r="F15" s="2938" t="s">
        <v>2235</v>
      </c>
      <c r="G15" s="2763"/>
    </row>
    <row r="16" ht="18" customHeight="1" x14ac:dyDescent="0.2">
      <c r="B16" s="2381" t="s">
        <v>1949</v>
      </c>
      <c r="C16" s="2937"/>
      <c r="D16" s="2937"/>
      <c r="E16" s="2937" t="s">
        <v>83</v>
      </c>
      <c r="F16" s="2938" t="s">
        <v>2235</v>
      </c>
      <c r="G16" s="2763"/>
    </row>
    <row r="17" ht="18" customHeight="1" x14ac:dyDescent="0.2">
      <c r="B17" s="2376" t="s">
        <v>109</v>
      </c>
      <c r="C17" s="2937"/>
      <c r="D17" s="2937"/>
      <c r="E17" s="2937">
        <v>1498.2116731387503</v>
      </c>
      <c r="F17" s="2938" t="s">
        <v>2235</v>
      </c>
      <c r="G17" s="2763"/>
    </row>
    <row r="18" ht="18" customHeight="1" x14ac:dyDescent="0.2">
      <c r="B18" s="2381" t="s">
        <v>1950</v>
      </c>
      <c r="C18" s="2937"/>
      <c r="D18" s="2937"/>
      <c r="E18" s="2937" t="s">
        <v>111</v>
      </c>
      <c r="F18" s="2938" t="s">
        <v>2235</v>
      </c>
      <c r="G18" s="2763"/>
    </row>
    <row r="19" ht="18" customHeight="1" x14ac:dyDescent="0.2">
      <c r="B19" s="2381" t="s">
        <v>1951</v>
      </c>
      <c r="C19" s="2937"/>
      <c r="D19" s="2937"/>
      <c r="E19" s="2937">
        <v>1498.2116731387503</v>
      </c>
      <c r="F19" s="2938" t="s">
        <v>2235</v>
      </c>
      <c r="G19" s="2763"/>
    </row>
    <row r="20" ht="18" customHeight="1" x14ac:dyDescent="0.25">
      <c r="B20" s="2390" t="s">
        <v>1952</v>
      </c>
      <c r="C20" s="2940"/>
      <c r="D20" s="2940"/>
      <c r="E20" s="2940" t="s">
        <v>112</v>
      </c>
      <c r="F20" s="2941" t="s">
        <v>2235</v>
      </c>
      <c r="G20" s="2763"/>
    </row>
    <row r="21" ht="18" customHeight="1" x14ac:dyDescent="0.2">
      <c r="B21" s="2393" t="s">
        <v>1953</v>
      </c>
      <c r="C21" s="2942"/>
      <c r="D21" s="2942"/>
      <c r="E21" s="2942">
        <v>4732.863921697163</v>
      </c>
      <c r="F21" s="2943" t="s">
        <v>2235</v>
      </c>
      <c r="G21" s="2763"/>
    </row>
    <row r="22" ht="18" customHeight="1" x14ac:dyDescent="0.2">
      <c r="B22" s="2376" t="s">
        <v>1954</v>
      </c>
      <c r="C22" s="2937"/>
      <c r="D22" s="2937"/>
      <c r="E22" s="2937">
        <v>2023.8101373638299</v>
      </c>
      <c r="F22" s="2938" t="s">
        <v>2235</v>
      </c>
      <c r="G22" s="2763"/>
    </row>
    <row r="23" ht="18" customHeight="1" x14ac:dyDescent="0.2">
      <c r="B23" s="2376" t="s">
        <v>847</v>
      </c>
      <c r="C23" s="2937"/>
      <c r="D23" s="2937"/>
      <c r="E23" s="2937">
        <v>788.2293443333334</v>
      </c>
      <c r="F23" s="2938" t="s">
        <v>2235</v>
      </c>
      <c r="G23" s="2763"/>
    </row>
    <row r="24" ht="18" customHeight="1" x14ac:dyDescent="0.2">
      <c r="B24" s="2376" t="s">
        <v>623</v>
      </c>
      <c r="C24" s="2937"/>
      <c r="D24" s="2937"/>
      <c r="E24" s="2937">
        <v>1726.7844400000001</v>
      </c>
      <c r="F24" s="2938" t="s">
        <v>2235</v>
      </c>
      <c r="G24" s="2763"/>
    </row>
    <row r="25" ht="18" customHeight="1" x14ac:dyDescent="0.2">
      <c r="B25" s="2376" t="s">
        <v>1955</v>
      </c>
      <c r="C25" s="2937"/>
      <c r="D25" s="2937"/>
      <c r="E25" s="2937">
        <v>194.04</v>
      </c>
      <c r="F25" s="2938" t="s">
        <v>2235</v>
      </c>
      <c r="G25" s="2763"/>
    </row>
    <row r="26" ht="18" customHeight="1" x14ac:dyDescent="0.2">
      <c r="B26" s="2376" t="s">
        <v>1956</v>
      </c>
      <c r="C26" s="950"/>
      <c r="D26" s="950"/>
      <c r="E26" s="950"/>
      <c r="F26" s="1315"/>
      <c r="G26" s="2763"/>
    </row>
    <row r="27" ht="18" customHeight="1" x14ac:dyDescent="0.2">
      <c r="B27" s="2376" t="s">
        <v>1957</v>
      </c>
      <c r="C27" s="950"/>
      <c r="D27" s="950"/>
      <c r="E27" s="950"/>
      <c r="F27" s="1315"/>
      <c r="G27" s="2763"/>
    </row>
    <row r="28" ht="18" customHeight="1" x14ac:dyDescent="0.2">
      <c r="B28" s="2376" t="s">
        <v>648</v>
      </c>
      <c r="C28" s="2937"/>
      <c r="D28" s="2937"/>
      <c r="E28" s="2937" t="s">
        <v>114</v>
      </c>
      <c r="F28" s="2938" t="s">
        <v>2235</v>
      </c>
      <c r="G28" s="2763"/>
    </row>
    <row r="29" ht="18" customHeight="1" x14ac:dyDescent="0.25">
      <c r="B29" s="2404" t="s">
        <v>2384</v>
      </c>
      <c r="C29" s="2944"/>
      <c r="D29" s="2944"/>
      <c r="E29" s="2944" t="s">
        <v>112</v>
      </c>
      <c r="F29" s="2945" t="s">
        <v>2235</v>
      </c>
      <c r="G29" s="2763"/>
    </row>
    <row r="30" ht="18" customHeight="1" x14ac:dyDescent="0.2">
      <c r="B30" s="2967" t="s">
        <v>1959</v>
      </c>
      <c r="C30" s="2935"/>
      <c r="D30" s="2935"/>
      <c r="E30" s="2935">
        <v>32.180837333333336</v>
      </c>
      <c r="F30" s="2936" t="s">
        <v>2235</v>
      </c>
      <c r="G30" s="2763"/>
    </row>
    <row r="31" ht="18" customHeight="1" x14ac:dyDescent="0.2">
      <c r="B31" s="2419" t="s">
        <v>1960</v>
      </c>
      <c r="C31" s="950"/>
      <c r="D31" s="950"/>
      <c r="E31" s="950"/>
      <c r="F31" s="1315"/>
      <c r="G31" s="2763"/>
    </row>
    <row r="32" ht="18" customHeight="1" x14ac:dyDescent="0.2">
      <c r="B32" s="2419" t="s">
        <v>1961</v>
      </c>
      <c r="C32" s="950"/>
      <c r="D32" s="950"/>
      <c r="E32" s="950"/>
      <c r="F32" s="1315"/>
      <c r="G32" s="2763"/>
    </row>
    <row r="33" ht="18" customHeight="1" x14ac:dyDescent="0.2">
      <c r="B33" s="2419" t="s">
        <v>1962</v>
      </c>
      <c r="C33" s="950"/>
      <c r="D33" s="950"/>
      <c r="E33" s="950"/>
      <c r="F33" s="1315"/>
      <c r="G33" s="2763"/>
    </row>
    <row r="34" ht="18" customHeight="1" x14ac:dyDescent="0.2">
      <c r="B34" s="2419" t="s">
        <v>1963</v>
      </c>
      <c r="C34" s="950"/>
      <c r="D34" s="950"/>
      <c r="E34" s="950"/>
      <c r="F34" s="1315"/>
      <c r="G34" s="2763"/>
    </row>
    <row r="35" ht="18" customHeight="1" x14ac:dyDescent="0.2">
      <c r="B35" s="2419" t="s">
        <v>1964</v>
      </c>
      <c r="C35" s="950"/>
      <c r="D35" s="950"/>
      <c r="E35" s="950"/>
      <c r="F35" s="1315"/>
      <c r="G35" s="2763"/>
    </row>
    <row r="36" ht="18" customHeight="1" x14ac:dyDescent="0.2">
      <c r="B36" s="2419" t="s">
        <v>1965</v>
      </c>
      <c r="C36" s="950"/>
      <c r="D36" s="950"/>
      <c r="E36" s="950"/>
      <c r="F36" s="1315"/>
      <c r="G36" s="2763"/>
    </row>
    <row r="37" ht="18" customHeight="1" x14ac:dyDescent="0.2">
      <c r="B37" s="2424" t="s">
        <v>962</v>
      </c>
      <c r="C37" s="2940"/>
      <c r="D37" s="2940"/>
      <c r="E37" s="2940" t="s">
        <v>87</v>
      </c>
      <c r="F37" s="2941" t="s">
        <v>2235</v>
      </c>
      <c r="G37" s="2763"/>
    </row>
    <row r="38" ht="18" customHeight="1" x14ac:dyDescent="0.2">
      <c r="B38" s="2424" t="s">
        <v>963</v>
      </c>
      <c r="C38" s="2940"/>
      <c r="D38" s="2940"/>
      <c r="E38" s="2940">
        <v>32.180837333333336</v>
      </c>
      <c r="F38" s="2941" t="s">
        <v>2235</v>
      </c>
      <c r="G38" s="2763"/>
    </row>
    <row r="39" ht="18" customHeight="1" x14ac:dyDescent="0.2">
      <c r="B39" s="2424" t="s">
        <v>1966</v>
      </c>
      <c r="C39" s="2940"/>
      <c r="D39" s="2940"/>
      <c r="E39" s="2940" t="s">
        <v>83</v>
      </c>
      <c r="F39" s="2941" t="s">
        <v>2235</v>
      </c>
      <c r="G39" s="2763"/>
    </row>
    <row r="40" ht="18" customHeight="1" x14ac:dyDescent="0.25">
      <c r="B40" s="2427" t="s">
        <v>1967</v>
      </c>
      <c r="C40" s="2940"/>
      <c r="D40" s="2940"/>
      <c r="E40" s="2940" t="s">
        <v>83</v>
      </c>
      <c r="F40" s="2941" t="s">
        <v>2235</v>
      </c>
      <c r="G40" s="2763"/>
    </row>
    <row r="41" ht="18" customHeight="1" x14ac:dyDescent="0.2">
      <c r="B41" s="2968" t="s">
        <v>2398</v>
      </c>
      <c r="C41" s="2942"/>
      <c r="D41" s="2942"/>
      <c r="E41" s="2942">
        <v>-1450.8594329770729</v>
      </c>
      <c r="F41" s="2943" t="s">
        <v>2235</v>
      </c>
      <c r="G41" s="2763"/>
    </row>
    <row r="42" ht="18" customHeight="1" x14ac:dyDescent="0.2">
      <c r="B42" s="2419" t="s">
        <v>1295</v>
      </c>
      <c r="C42" s="2937"/>
      <c r="D42" s="2937"/>
      <c r="E42" s="2937">
        <v>-2023.1139630250527</v>
      </c>
      <c r="F42" s="2938" t="s">
        <v>2235</v>
      </c>
      <c r="G42" s="2763"/>
    </row>
    <row r="43" ht="18" customHeight="1" x14ac:dyDescent="0.2">
      <c r="B43" s="2419" t="s">
        <v>1299</v>
      </c>
      <c r="C43" s="2937"/>
      <c r="D43" s="2937"/>
      <c r="E43" s="2937">
        <v>18.589632583690197</v>
      </c>
      <c r="F43" s="2938" t="s">
        <v>2235</v>
      </c>
      <c r="G43" s="2763"/>
    </row>
    <row r="44" ht="18" customHeight="1" x14ac:dyDescent="0.2">
      <c r="B44" s="2419" t="s">
        <v>2386</v>
      </c>
      <c r="C44" s="2937"/>
      <c r="D44" s="2937"/>
      <c r="E44" s="2937">
        <v>339.32918331508324</v>
      </c>
      <c r="F44" s="2938" t="s">
        <v>2235</v>
      </c>
      <c r="G44" s="2763"/>
    </row>
    <row r="45" ht="18" customHeight="1" x14ac:dyDescent="0.2">
      <c r="B45" s="2419" t="s">
        <v>2013</v>
      </c>
      <c r="C45" s="2937"/>
      <c r="D45" s="2937"/>
      <c r="E45" s="2937">
        <v>169.98103486942</v>
      </c>
      <c r="F45" s="2938" t="s">
        <v>2235</v>
      </c>
      <c r="G45" s="2763"/>
    </row>
    <row r="46" ht="18" customHeight="1" x14ac:dyDescent="0.2">
      <c r="B46" s="2419" t="s">
        <v>1308</v>
      </c>
      <c r="C46" s="2937"/>
      <c r="D46" s="2937"/>
      <c r="E46" s="2937">
        <v>70.5494203345509</v>
      </c>
      <c r="F46" s="2938" t="s">
        <v>2235</v>
      </c>
      <c r="G46" s="2763"/>
    </row>
    <row r="47" ht="18" customHeight="1" x14ac:dyDescent="0.2">
      <c r="B47" s="2419" t="s">
        <v>2015</v>
      </c>
      <c r="C47" s="2937"/>
      <c r="D47" s="2937"/>
      <c r="E47" s="2937">
        <v>24.011005139648777</v>
      </c>
      <c r="F47" s="2938" t="s">
        <v>2235</v>
      </c>
      <c r="G47" s="2763"/>
    </row>
    <row r="48" ht="18" customHeight="1" x14ac:dyDescent="0.2">
      <c r="B48" s="2419" t="s">
        <v>2016</v>
      </c>
      <c r="C48" s="2940"/>
      <c r="D48" s="2940"/>
      <c r="E48" s="2940">
        <v>-50.20574619441343</v>
      </c>
      <c r="F48" s="2941" t="s">
        <v>2235</v>
      </c>
      <c r="G48" s="2763"/>
    </row>
    <row r="49" ht="18" customHeight="1" x14ac:dyDescent="0.25">
      <c r="B49" s="2427" t="s">
        <v>2387</v>
      </c>
      <c r="C49" s="2944"/>
      <c r="D49" s="2944"/>
      <c r="E49" s="2944" t="s">
        <v>857</v>
      </c>
      <c r="F49" s="2945" t="s">
        <v>2235</v>
      </c>
      <c r="G49" s="2763"/>
    </row>
    <row r="50" ht="18" customHeight="1" x14ac:dyDescent="0.2">
      <c r="B50" s="2946" t="s">
        <v>1977</v>
      </c>
      <c r="C50" s="2935"/>
      <c r="D50" s="2935"/>
      <c r="E50" s="2935" t="s">
        <v>111</v>
      </c>
      <c r="F50" s="2936" t="s">
        <v>2235</v>
      </c>
      <c r="G50" s="2763"/>
    </row>
    <row r="51" ht="18" customHeight="1" x14ac:dyDescent="0.2">
      <c r="B51" s="2419" t="s">
        <v>2388</v>
      </c>
      <c r="C51" s="950"/>
      <c r="D51" s="950"/>
      <c r="E51" s="950"/>
      <c r="F51" s="1315"/>
      <c r="G51" s="2763"/>
    </row>
    <row r="52" ht="18" customHeight="1" x14ac:dyDescent="0.2">
      <c r="B52" s="2419" t="s">
        <v>2019</v>
      </c>
      <c r="C52" s="950"/>
      <c r="D52" s="950"/>
      <c r="E52" s="950"/>
      <c r="F52" s="1315"/>
      <c r="G52" s="2763"/>
    </row>
    <row r="53" ht="18" customHeight="1" x14ac:dyDescent="0.2">
      <c r="B53" s="2419" t="s">
        <v>2020</v>
      </c>
      <c r="C53" s="2937"/>
      <c r="D53" s="2937"/>
      <c r="E53" s="2937" t="s">
        <v>111</v>
      </c>
      <c r="F53" s="2938" t="s">
        <v>2235</v>
      </c>
      <c r="G53" s="2763"/>
    </row>
    <row r="54" ht="18" customHeight="1" x14ac:dyDescent="0.2">
      <c r="B54" s="2419" t="s">
        <v>1981</v>
      </c>
      <c r="C54" s="950"/>
      <c r="D54" s="950"/>
      <c r="E54" s="950"/>
      <c r="F54" s="1315"/>
      <c r="G54" s="2763"/>
    </row>
    <row r="55" ht="18" customHeight="1" x14ac:dyDescent="0.25">
      <c r="B55" s="2424" t="s">
        <v>2389</v>
      </c>
      <c r="C55" s="2940"/>
      <c r="D55" s="2940"/>
      <c r="E55" s="2940" t="s">
        <v>83</v>
      </c>
      <c r="F55" s="2941" t="s">
        <v>2235</v>
      </c>
      <c r="G55" s="2763"/>
    </row>
    <row r="56" ht="18" customHeight="1" x14ac:dyDescent="0.25">
      <c r="B56" s="2947" t="s">
        <v>2399</v>
      </c>
      <c r="C56" s="2948"/>
      <c r="D56" s="2948"/>
      <c r="E56" s="2948" t="s">
        <v>114</v>
      </c>
      <c r="F56" s="2949" t="s">
        <v>2235</v>
      </c>
      <c r="G56" s="2763"/>
    </row>
    <row r="57" ht="18" customHeight="1" x14ac:dyDescent="0.25">
      <c r="B57" s="2950"/>
      <c r="C57" s="2951"/>
      <c r="D57" s="2951"/>
      <c r="E57" s="2951"/>
      <c r="F57" s="2951"/>
      <c r="G57" s="135"/>
    </row>
    <row r="58" ht="18" customHeight="1" x14ac:dyDescent="0.2">
      <c r="B58" s="2508" t="s">
        <v>2390</v>
      </c>
      <c r="C58" s="974"/>
      <c r="D58" s="974"/>
      <c r="E58" s="974"/>
      <c r="F58" s="2969"/>
      <c r="G58" s="2763"/>
    </row>
    <row r="59" ht="18" customHeight="1" x14ac:dyDescent="0.2">
      <c r="B59" s="2463" t="s">
        <v>127</v>
      </c>
      <c r="C59" s="2937"/>
      <c r="D59" s="2937"/>
      <c r="E59" s="2937">
        <v>430.43</v>
      </c>
      <c r="F59" s="2938" t="s">
        <v>2235</v>
      </c>
      <c r="G59" s="2763"/>
    </row>
    <row r="60" ht="18" customHeight="1" x14ac:dyDescent="0.2">
      <c r="B60" s="2381" t="s">
        <v>128</v>
      </c>
      <c r="C60" s="2937"/>
      <c r="D60" s="2937"/>
      <c r="E60" s="2937">
        <v>430.43</v>
      </c>
      <c r="F60" s="2938" t="s">
        <v>2235</v>
      </c>
      <c r="G60" s="2763"/>
    </row>
    <row r="61" ht="18" customHeight="1" x14ac:dyDescent="0.2">
      <c r="B61" s="2381" t="s">
        <v>1985</v>
      </c>
      <c r="C61" s="2937"/>
      <c r="D61" s="2937"/>
      <c r="E61" s="2937" t="s">
        <v>83</v>
      </c>
      <c r="F61" s="2938" t="s">
        <v>2235</v>
      </c>
      <c r="G61" s="2763"/>
    </row>
    <row r="62" ht="18" customHeight="1" x14ac:dyDescent="0.2">
      <c r="B62" s="2463" t="s">
        <v>130</v>
      </c>
      <c r="C62" s="2937"/>
      <c r="D62" s="2937"/>
      <c r="E62" s="2937" t="s">
        <v>83</v>
      </c>
      <c r="F62" s="2938" t="s">
        <v>2235</v>
      </c>
      <c r="G62" s="2763"/>
    </row>
    <row r="63" ht="18" customHeight="1" x14ac:dyDescent="0.2">
      <c r="B63" s="2463" t="s">
        <v>131</v>
      </c>
      <c r="C63" s="2937"/>
      <c r="D63" s="2937"/>
      <c r="E63" s="2937">
        <v>5481.728</v>
      </c>
      <c r="F63" s="2938" t="s">
        <v>2235</v>
      </c>
      <c r="G63" s="2763"/>
    </row>
    <row r="64" ht="18" customHeight="1" x14ac:dyDescent="0.2">
      <c r="B64" s="2463" t="s">
        <v>1986</v>
      </c>
      <c r="C64" s="2937"/>
      <c r="D64" s="2937"/>
      <c r="E64" s="2937" t="s">
        <v>83</v>
      </c>
      <c r="F64" s="2938" t="s">
        <v>2235</v>
      </c>
      <c r="G64" s="2763"/>
    </row>
    <row r="65" ht="18" customHeight="1" x14ac:dyDescent="0.2">
      <c r="B65" s="2464" t="s">
        <v>1987</v>
      </c>
      <c r="C65" s="2940"/>
      <c r="D65" s="2940"/>
      <c r="E65" s="2940" t="s">
        <v>87</v>
      </c>
      <c r="F65" s="2941" t="s">
        <v>2235</v>
      </c>
      <c r="G65" s="135"/>
    </row>
    <row r="66" ht="18" customHeight="1" x14ac:dyDescent="0.25">
      <c r="B66" s="2956" t="s">
        <v>2400</v>
      </c>
      <c r="C66" s="2970"/>
      <c r="D66" s="2970"/>
      <c r="E66" s="2970"/>
      <c r="F66" s="2971"/>
    </row>
    <row r="67" ht="18" customHeight="1" x14ac:dyDescent="0.25">
      <c r="C67" s="2518"/>
      <c r="D67" s="2518"/>
      <c r="E67" s="2518"/>
      <c r="F67" s="2518"/>
    </row>
    <row r="68" ht="18" customHeight="1" x14ac:dyDescent="0.25">
      <c r="B68" s="2531" t="s">
        <v>2401</v>
      </c>
      <c r="C68" s="2957"/>
      <c r="D68" s="2957"/>
      <c r="E68" s="2957">
        <v>63.7039739</v>
      </c>
      <c r="F68" s="2958" t="s">
        <v>2235</v>
      </c>
    </row>
    <row r="69" ht="18" customHeight="1" x14ac:dyDescent="0.25">
      <c r="C69" s="2518"/>
      <c r="D69" s="2518"/>
      <c r="E69" s="2518"/>
      <c r="F69" s="2972"/>
    </row>
    <row r="70" ht="18" customHeight="1" x14ac:dyDescent="0.2">
      <c r="B70" s="2508" t="s">
        <v>2402</v>
      </c>
      <c r="C70" s="2960"/>
      <c r="D70" s="2960"/>
      <c r="E70" s="2960">
        <v>67823.48222067574</v>
      </c>
      <c r="F70" s="2961" t="s">
        <v>2235</v>
      </c>
    </row>
    <row r="71" ht="18" customHeight="1" x14ac:dyDescent="0.2">
      <c r="B71" s="2962" t="s">
        <v>2403</v>
      </c>
      <c r="C71" s="2937"/>
      <c r="D71" s="2937"/>
      <c r="E71" s="2937">
        <v>66372.62278769867</v>
      </c>
      <c r="F71" s="2938" t="s">
        <v>2235</v>
      </c>
    </row>
    <row r="72" ht="18" customHeight="1" x14ac:dyDescent="0.2">
      <c r="B72" s="2962" t="s">
        <v>2404</v>
      </c>
      <c r="C72" s="2937"/>
      <c r="D72" s="2937"/>
      <c r="E72" s="2937">
        <v>67887.18619457574</v>
      </c>
      <c r="F72" s="2938" t="s">
        <v>2235</v>
      </c>
    </row>
    <row r="73" ht="18" customHeight="1" x14ac:dyDescent="0.25">
      <c r="B73" s="2963" t="s">
        <v>2394</v>
      </c>
      <c r="C73" s="2944"/>
      <c r="D73" s="2944"/>
      <c r="E73" s="2944">
        <v>66436.32676159867</v>
      </c>
      <c r="F73" s="2945" t="s">
        <v>2235</v>
      </c>
    </row>
    <row r="74" ht="14.1" customHeight="1" x14ac:dyDescent="0.2">
      <c r="B74" s="147" t="s">
        <v>138</v>
      </c>
    </row>
    <row r="75" ht="14.1" customHeight="1" x14ac:dyDescent="0.2">
      <c r="B75" s="147" t="s">
        <v>2395</v>
      </c>
      <c r="C75" s="2964"/>
      <c r="D75" s="2964"/>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G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0.85546875" customWidth="1"/>
    <col min="8" max="8" width="10.85546875" customWidth="1"/>
    <col min="9" max="9" width="9.140625" customWidth="1"/>
    <col min="10" max="10" width="9" customWidth="1"/>
    <col min="11" max="11" width="8.42578125" customWidth="1"/>
    <col min="12" max="12" width="9" customWidth="1"/>
    <col min="13" max="13" width="9" customWidth="1"/>
    <col min="14" max="14" width="9.140625" customWidth="1"/>
    <col min="15" max="15" width="9.42578125" customWidth="1"/>
    <col min="16" max="16" width="9.140625" customWidth="1"/>
    <col min="17" max="17" width="9" customWidth="1"/>
    <col min="18" max="18" width="8.85546875" customWidth="1"/>
    <col min="19" max="19" width="8.42578125" customWidth="1"/>
    <col min="20" max="20" width="9.42578125" customWidth="1"/>
    <col min="22" max="22" width="9" customWidth="1"/>
    <col min="23" max="23" width="9.42578125" customWidth="1"/>
    <col min="24" max="24" width="10.85546875" customWidth="1"/>
    <col min="25" max="25" width="9.140625" customWidth="1"/>
    <col min="26" max="26" width="8.42578125" customWidth="1"/>
    <col min="27" max="27" width="8.85546875" customWidth="1"/>
  </cols>
  <sheetData>
    <row r="1" ht="18.95" customHeight="1" x14ac:dyDescent="0.2">
      <c r="B1" s="5" t="s">
        <v>2375</v>
      </c>
      <c r="F1" s="100" t="s">
        <v>62</v>
      </c>
    </row>
    <row r="2" ht="18.95" customHeight="1" x14ac:dyDescent="0.2">
      <c r="B2" s="5" t="s">
        <v>2405</v>
      </c>
      <c r="F2" s="100" t="s">
        <v>64</v>
      </c>
    </row>
    <row r="3" ht="18.95" customHeight="1" x14ac:dyDescent="0.2">
      <c r="B3" s="5" t="s">
        <v>2406</v>
      </c>
      <c r="F3" s="100" t="s">
        <v>65</v>
      </c>
    </row>
    <row r="4" hidden="1" ht="15.75" customHeight="1" x14ac:dyDescent="0.2">
      <c r="B4" s="5"/>
      <c r="F4" s="100"/>
    </row>
    <row r="5" hidden="1" ht="15.75" customHeight="1" x14ac:dyDescent="0.2">
      <c r="B5" s="5"/>
      <c r="F5" s="100"/>
    </row>
    <row r="6" hidden="1" ht="15.75" customHeight="1" x14ac:dyDescent="0.2">
      <c r="B6" s="5"/>
      <c r="F6" s="100"/>
    </row>
    <row r="7" ht="12.75" customHeight="1" x14ac:dyDescent="0.25">
      <c r="B7" s="6" t="s">
        <v>66</v>
      </c>
    </row>
    <row r="8" ht="60" customHeight="1" x14ac:dyDescent="0.2">
      <c r="B8" s="2973" t="s">
        <v>67</v>
      </c>
      <c r="C8" s="2925" t="s">
        <v>2407</v>
      </c>
      <c r="D8" s="2925" t="s">
        <v>2408</v>
      </c>
      <c r="E8" s="2926" t="s">
        <v>62</v>
      </c>
      <c r="F8" s="2927" t="s">
        <v>2380</v>
      </c>
      <c r="G8" s="2763"/>
    </row>
    <row r="9" ht="18" customHeight="1" x14ac:dyDescent="0.25">
      <c r="B9" s="2974"/>
      <c r="C9" s="2929" t="s">
        <v>76</v>
      </c>
      <c r="D9" s="2929"/>
      <c r="E9" s="2930" t="s">
        <v>857</v>
      </c>
      <c r="F9" s="2931" t="s">
        <v>883</v>
      </c>
      <c r="G9" s="2763"/>
    </row>
    <row r="10" ht="18" customHeight="1" x14ac:dyDescent="0.2">
      <c r="B10" s="2946" t="s">
        <v>1943</v>
      </c>
      <c r="C10" s="2935"/>
      <c r="D10" s="2935"/>
      <c r="E10" s="2935">
        <v>110.6672062259009</v>
      </c>
      <c r="F10" s="2936" t="s">
        <v>2235</v>
      </c>
      <c r="G10" s="2763"/>
    </row>
    <row r="11" ht="18" customHeight="1" x14ac:dyDescent="0.2">
      <c r="B11" s="2376" t="s">
        <v>1944</v>
      </c>
      <c r="C11" s="2937"/>
      <c r="D11" s="2937"/>
      <c r="E11" s="2937">
        <v>17.214131232431317</v>
      </c>
      <c r="F11" s="2938" t="s">
        <v>2235</v>
      </c>
      <c r="G11" s="2763"/>
    </row>
    <row r="12" ht="18" customHeight="1" x14ac:dyDescent="0.2">
      <c r="B12" s="2381" t="s">
        <v>1945</v>
      </c>
      <c r="C12" s="2937"/>
      <c r="D12" s="2937"/>
      <c r="E12" s="2937">
        <v>0.4513411133361917</v>
      </c>
      <c r="F12" s="2938" t="s">
        <v>2235</v>
      </c>
      <c r="G12" s="2763"/>
    </row>
    <row r="13" ht="18" customHeight="1" x14ac:dyDescent="0.2">
      <c r="B13" s="2381" t="s">
        <v>2383</v>
      </c>
      <c r="C13" s="2937"/>
      <c r="D13" s="2937"/>
      <c r="E13" s="2937">
        <v>0.2845070413521248</v>
      </c>
      <c r="F13" s="2938" t="s">
        <v>2235</v>
      </c>
      <c r="G13" s="2763"/>
    </row>
    <row r="14" ht="18" customHeight="1" x14ac:dyDescent="0.2">
      <c r="B14" s="2381" t="s">
        <v>1947</v>
      </c>
      <c r="C14" s="2937"/>
      <c r="D14" s="2937"/>
      <c r="E14" s="2937">
        <v>1.070872220863</v>
      </c>
      <c r="F14" s="2938" t="s">
        <v>2235</v>
      </c>
      <c r="G14" s="2763"/>
    </row>
    <row r="15" ht="18" customHeight="1" x14ac:dyDescent="0.2">
      <c r="B15" s="2381" t="s">
        <v>1948</v>
      </c>
      <c r="C15" s="2937"/>
      <c r="D15" s="2937"/>
      <c r="E15" s="2937">
        <v>15.40741085688</v>
      </c>
      <c r="F15" s="2938" t="s">
        <v>2235</v>
      </c>
      <c r="G15" s="2763"/>
    </row>
    <row r="16" ht="18" customHeight="1" x14ac:dyDescent="0.2">
      <c r="B16" s="2381" t="s">
        <v>1949</v>
      </c>
      <c r="C16" s="2937"/>
      <c r="D16" s="2937"/>
      <c r="E16" s="2937" t="s">
        <v>83</v>
      </c>
      <c r="F16" s="2938" t="s">
        <v>2235</v>
      </c>
      <c r="G16" s="2763"/>
    </row>
    <row r="17" ht="18" customHeight="1" x14ac:dyDescent="0.2">
      <c r="B17" s="2376" t="s">
        <v>109</v>
      </c>
      <c r="C17" s="2937"/>
      <c r="D17" s="2937"/>
      <c r="E17" s="2937">
        <v>93.45307499346958</v>
      </c>
      <c r="F17" s="2938" t="s">
        <v>2235</v>
      </c>
      <c r="G17" s="2763"/>
    </row>
    <row r="18" ht="18" customHeight="1" x14ac:dyDescent="0.2">
      <c r="B18" s="2381" t="s">
        <v>1950</v>
      </c>
      <c r="C18" s="2937"/>
      <c r="D18" s="2937"/>
      <c r="E18" s="2937">
        <v>38.8168136926696</v>
      </c>
      <c r="F18" s="2938" t="s">
        <v>2235</v>
      </c>
      <c r="G18" s="2763"/>
    </row>
    <row r="19" ht="18" customHeight="1" x14ac:dyDescent="0.2">
      <c r="B19" s="2381" t="s">
        <v>1951</v>
      </c>
      <c r="C19" s="2937"/>
      <c r="D19" s="2937"/>
      <c r="E19" s="2937">
        <v>54.636261300799994</v>
      </c>
      <c r="F19" s="2938" t="s">
        <v>2235</v>
      </c>
      <c r="G19" s="2763"/>
    </row>
    <row r="20" ht="18" customHeight="1" x14ac:dyDescent="0.25">
      <c r="B20" s="2939" t="s">
        <v>1952</v>
      </c>
      <c r="C20" s="2975"/>
      <c r="D20" s="2975"/>
      <c r="E20" s="2975"/>
      <c r="F20" s="2976"/>
      <c r="G20" s="2763"/>
    </row>
    <row r="21" ht="18" customHeight="1" x14ac:dyDescent="0.2">
      <c r="B21" s="2508" t="s">
        <v>1953</v>
      </c>
      <c r="C21" s="2942"/>
      <c r="D21" s="2942"/>
      <c r="E21" s="2942">
        <v>0.7005260086</v>
      </c>
      <c r="F21" s="2943" t="s">
        <v>2235</v>
      </c>
      <c r="G21" s="2763"/>
    </row>
    <row r="22" ht="18" customHeight="1" x14ac:dyDescent="0.2">
      <c r="B22" s="2376" t="s">
        <v>1954</v>
      </c>
      <c r="C22" s="2937"/>
      <c r="D22" s="2937"/>
      <c r="E22" s="2937" t="s">
        <v>83</v>
      </c>
      <c r="F22" s="2938" t="s">
        <v>2235</v>
      </c>
      <c r="G22" s="2763"/>
    </row>
    <row r="23" ht="18" customHeight="1" x14ac:dyDescent="0.2">
      <c r="B23" s="2376" t="s">
        <v>847</v>
      </c>
      <c r="C23" s="2937"/>
      <c r="D23" s="2937"/>
      <c r="E23" s="2937">
        <v>0.7005260086</v>
      </c>
      <c r="F23" s="2938" t="s">
        <v>2235</v>
      </c>
      <c r="G23" s="2763"/>
    </row>
    <row r="24" ht="18" customHeight="1" x14ac:dyDescent="0.2">
      <c r="B24" s="2376" t="s">
        <v>623</v>
      </c>
      <c r="C24" s="2937"/>
      <c r="D24" s="2937"/>
      <c r="E24" s="2937" t="s">
        <v>112</v>
      </c>
      <c r="F24" s="2938" t="s">
        <v>2235</v>
      </c>
      <c r="G24" s="2763"/>
    </row>
    <row r="25" ht="18" customHeight="1" x14ac:dyDescent="0.2">
      <c r="B25" s="2376" t="s">
        <v>1955</v>
      </c>
      <c r="C25" s="2937"/>
      <c r="D25" s="2937"/>
      <c r="E25" s="2937" t="s">
        <v>111</v>
      </c>
      <c r="F25" s="2938" t="s">
        <v>2235</v>
      </c>
      <c r="G25" s="2763"/>
    </row>
    <row r="26" ht="18" customHeight="1" x14ac:dyDescent="0.2">
      <c r="B26" s="2376" t="s">
        <v>1956</v>
      </c>
      <c r="C26" s="950"/>
      <c r="D26" s="950"/>
      <c r="E26" s="950"/>
      <c r="F26" s="1315"/>
      <c r="G26" s="2763"/>
    </row>
    <row r="27" ht="18" customHeight="1" x14ac:dyDescent="0.2">
      <c r="B27" s="2376" t="s">
        <v>1957</v>
      </c>
      <c r="C27" s="950"/>
      <c r="D27" s="950"/>
      <c r="E27" s="950"/>
      <c r="F27" s="1315"/>
      <c r="G27" s="2763"/>
    </row>
    <row r="28" ht="18" customHeight="1" x14ac:dyDescent="0.2">
      <c r="B28" s="2376" t="s">
        <v>648</v>
      </c>
      <c r="C28" s="2937"/>
      <c r="D28" s="2937"/>
      <c r="E28" s="2937" t="s">
        <v>114</v>
      </c>
      <c r="F28" s="2938" t="s">
        <v>2235</v>
      </c>
      <c r="G28" s="2763"/>
    </row>
    <row r="29" ht="18" customHeight="1" x14ac:dyDescent="0.25">
      <c r="B29" s="2404" t="s">
        <v>2384</v>
      </c>
      <c r="C29" s="2944"/>
      <c r="D29" s="2944"/>
      <c r="E29" s="2944" t="s">
        <v>112</v>
      </c>
      <c r="F29" s="2945" t="s">
        <v>2235</v>
      </c>
      <c r="G29" s="2763"/>
    </row>
    <row r="30" ht="18" customHeight="1" x14ac:dyDescent="0.2">
      <c r="B30" s="2967" t="s">
        <v>1959</v>
      </c>
      <c r="C30" s="2935"/>
      <c r="D30" s="2935"/>
      <c r="E30" s="2935">
        <v>178.52264259060604</v>
      </c>
      <c r="F30" s="2936" t="s">
        <v>2235</v>
      </c>
      <c r="G30" s="2763"/>
    </row>
    <row r="31" ht="18" customHeight="1" x14ac:dyDescent="0.2">
      <c r="B31" s="2419" t="s">
        <v>1960</v>
      </c>
      <c r="C31" s="2937"/>
      <c r="D31" s="2937"/>
      <c r="E31" s="2937">
        <v>146.08469860973187</v>
      </c>
      <c r="F31" s="2938" t="s">
        <v>2235</v>
      </c>
      <c r="G31" s="2763"/>
    </row>
    <row r="32" ht="18" customHeight="1" x14ac:dyDescent="0.2">
      <c r="B32" s="2419" t="s">
        <v>1961</v>
      </c>
      <c r="C32" s="2937"/>
      <c r="D32" s="2937"/>
      <c r="E32" s="2937">
        <v>29.371646275764803</v>
      </c>
      <c r="F32" s="2938" t="s">
        <v>2235</v>
      </c>
      <c r="G32" s="2763"/>
    </row>
    <row r="33" ht="18" customHeight="1" x14ac:dyDescent="0.2">
      <c r="B33" s="2419" t="s">
        <v>1962</v>
      </c>
      <c r="C33" s="2937"/>
      <c r="D33" s="2937"/>
      <c r="E33" s="2937" t="s">
        <v>83</v>
      </c>
      <c r="F33" s="2938" t="s">
        <v>2235</v>
      </c>
      <c r="G33" s="2763"/>
    </row>
    <row r="34" ht="18" customHeight="1" x14ac:dyDescent="0.2">
      <c r="B34" s="2419" t="s">
        <v>1963</v>
      </c>
      <c r="C34" s="2937"/>
      <c r="D34" s="2937"/>
      <c r="E34" s="2937" t="s">
        <v>83</v>
      </c>
      <c r="F34" s="2938" t="s">
        <v>2235</v>
      </c>
      <c r="G34" s="2763"/>
    </row>
    <row r="35" ht="18" customHeight="1" x14ac:dyDescent="0.2">
      <c r="B35" s="2419" t="s">
        <v>1964</v>
      </c>
      <c r="C35" s="2937"/>
      <c r="D35" s="2937"/>
      <c r="E35" s="2937" t="s">
        <v>83</v>
      </c>
      <c r="F35" s="2938" t="s">
        <v>2235</v>
      </c>
      <c r="G35" s="2763"/>
    </row>
    <row r="36" ht="18" customHeight="1" x14ac:dyDescent="0.2">
      <c r="B36" s="2419" t="s">
        <v>1965</v>
      </c>
      <c r="C36" s="2937"/>
      <c r="D36" s="2937"/>
      <c r="E36" s="2937">
        <v>3.0662977051093905</v>
      </c>
      <c r="F36" s="2938" t="s">
        <v>2235</v>
      </c>
      <c r="G36" s="2763"/>
    </row>
    <row r="37" ht="18" customHeight="1" x14ac:dyDescent="0.2">
      <c r="B37" s="2424" t="s">
        <v>962</v>
      </c>
      <c r="C37" s="2975"/>
      <c r="D37" s="2975"/>
      <c r="E37" s="2975"/>
      <c r="F37" s="2976"/>
      <c r="G37" s="2763"/>
    </row>
    <row r="38" ht="18" customHeight="1" x14ac:dyDescent="0.2">
      <c r="B38" s="2424" t="s">
        <v>963</v>
      </c>
      <c r="C38" s="2975"/>
      <c r="D38" s="2975"/>
      <c r="E38" s="2975"/>
      <c r="F38" s="2976"/>
      <c r="G38" s="2763"/>
    </row>
    <row r="39" ht="18" customHeight="1" x14ac:dyDescent="0.2">
      <c r="B39" s="2424" t="s">
        <v>1966</v>
      </c>
      <c r="C39" s="2975"/>
      <c r="D39" s="2975"/>
      <c r="E39" s="2975"/>
      <c r="F39" s="2976"/>
      <c r="G39" s="2763"/>
    </row>
    <row r="40" ht="18" customHeight="1" x14ac:dyDescent="0.25">
      <c r="B40" s="2427" t="s">
        <v>1967</v>
      </c>
      <c r="C40" s="2940"/>
      <c r="D40" s="2940"/>
      <c r="E40" s="2940" t="s">
        <v>83</v>
      </c>
      <c r="F40" s="2941" t="s">
        <v>2235</v>
      </c>
      <c r="G40" s="2763"/>
    </row>
    <row r="41" ht="18" customHeight="1" x14ac:dyDescent="0.2">
      <c r="B41" s="2968" t="s">
        <v>2385</v>
      </c>
      <c r="C41" s="2942"/>
      <c r="D41" s="2942"/>
      <c r="E41" s="2942">
        <v>0.47308968000000007</v>
      </c>
      <c r="F41" s="2943" t="s">
        <v>2235</v>
      </c>
      <c r="G41" s="2763"/>
    </row>
    <row r="42" ht="18" customHeight="1" x14ac:dyDescent="0.2">
      <c r="B42" s="2419" t="s">
        <v>1295</v>
      </c>
      <c r="C42" s="2937"/>
      <c r="D42" s="2937"/>
      <c r="E42" s="2937">
        <v>0.26791128000000003</v>
      </c>
      <c r="F42" s="2938" t="s">
        <v>2235</v>
      </c>
      <c r="G42" s="2763"/>
    </row>
    <row r="43" ht="18" customHeight="1" x14ac:dyDescent="0.2">
      <c r="B43" s="2419" t="s">
        <v>1299</v>
      </c>
      <c r="C43" s="2937"/>
      <c r="D43" s="2937"/>
      <c r="E43" s="2937" t="s">
        <v>83</v>
      </c>
      <c r="F43" s="2938" t="s">
        <v>2235</v>
      </c>
      <c r="G43" s="2763"/>
    </row>
    <row r="44" ht="18" customHeight="1" x14ac:dyDescent="0.2">
      <c r="B44" s="2419" t="s">
        <v>2386</v>
      </c>
      <c r="C44" s="2937"/>
      <c r="D44" s="2937"/>
      <c r="E44" s="2937">
        <v>0.2051784</v>
      </c>
      <c r="F44" s="2938" t="s">
        <v>2235</v>
      </c>
      <c r="G44" s="2763"/>
    </row>
    <row r="45" ht="18" customHeight="1" x14ac:dyDescent="0.2">
      <c r="B45" s="2419" t="s">
        <v>2013</v>
      </c>
      <c r="C45" s="2937"/>
      <c r="D45" s="2937"/>
      <c r="E45" s="2937" t="s">
        <v>83</v>
      </c>
      <c r="F45" s="2938" t="s">
        <v>2235</v>
      </c>
      <c r="G45" s="2763"/>
    </row>
    <row r="46" ht="18" customHeight="1" x14ac:dyDescent="0.2">
      <c r="B46" s="2419" t="s">
        <v>1308</v>
      </c>
      <c r="C46" s="2937"/>
      <c r="D46" s="2937"/>
      <c r="E46" s="2937" t="s">
        <v>83</v>
      </c>
      <c r="F46" s="2938" t="s">
        <v>2235</v>
      </c>
      <c r="G46" s="2763"/>
    </row>
    <row r="47" ht="18" customHeight="1" x14ac:dyDescent="0.2">
      <c r="B47" s="2419" t="s">
        <v>2015</v>
      </c>
      <c r="C47" s="2937"/>
      <c r="D47" s="2937"/>
      <c r="E47" s="2937" t="s">
        <v>83</v>
      </c>
      <c r="F47" s="2938" t="s">
        <v>2235</v>
      </c>
      <c r="G47" s="2763"/>
    </row>
    <row r="48" ht="18" customHeight="1" x14ac:dyDescent="0.2">
      <c r="B48" s="2419" t="s">
        <v>2016</v>
      </c>
      <c r="C48" s="2975"/>
      <c r="D48" s="2975"/>
      <c r="E48" s="2975"/>
      <c r="F48" s="2976"/>
      <c r="G48" s="2763"/>
    </row>
    <row r="49" ht="18" customHeight="1" x14ac:dyDescent="0.25">
      <c r="B49" s="2427" t="s">
        <v>2387</v>
      </c>
      <c r="C49" s="2944"/>
      <c r="D49" s="2944"/>
      <c r="E49" s="2944" t="s">
        <v>857</v>
      </c>
      <c r="F49" s="2945" t="s">
        <v>2235</v>
      </c>
      <c r="G49" s="2763"/>
    </row>
    <row r="50" ht="18" customHeight="1" x14ac:dyDescent="0.2">
      <c r="B50" s="2946" t="s">
        <v>1977</v>
      </c>
      <c r="C50" s="2935"/>
      <c r="D50" s="2935"/>
      <c r="E50" s="2935">
        <v>149.22772478197567</v>
      </c>
      <c r="F50" s="2936" t="s">
        <v>2235</v>
      </c>
      <c r="G50" s="2763"/>
    </row>
    <row r="51" ht="18" customHeight="1" x14ac:dyDescent="0.2">
      <c r="B51" s="2419" t="s">
        <v>2388</v>
      </c>
      <c r="C51" s="2937"/>
      <c r="D51" s="2937"/>
      <c r="E51" s="2937">
        <v>108.83053744885315</v>
      </c>
      <c r="F51" s="2938" t="s">
        <v>2235</v>
      </c>
      <c r="G51" s="2763"/>
    </row>
    <row r="52" ht="18" customHeight="1" x14ac:dyDescent="0.2">
      <c r="B52" s="2419" t="s">
        <v>2019</v>
      </c>
      <c r="C52" s="2937"/>
      <c r="D52" s="2937"/>
      <c r="E52" s="2937" t="s">
        <v>83</v>
      </c>
      <c r="F52" s="2938" t="s">
        <v>2235</v>
      </c>
      <c r="G52" s="2763"/>
    </row>
    <row r="53" ht="18" customHeight="1" x14ac:dyDescent="0.2">
      <c r="B53" s="2419" t="s">
        <v>2020</v>
      </c>
      <c r="C53" s="2937"/>
      <c r="D53" s="2937"/>
      <c r="E53" s="2937" t="s">
        <v>111</v>
      </c>
      <c r="F53" s="2938" t="s">
        <v>2235</v>
      </c>
      <c r="G53" s="2763"/>
    </row>
    <row r="54" ht="18" customHeight="1" x14ac:dyDescent="0.2">
      <c r="B54" s="2419" t="s">
        <v>1981</v>
      </c>
      <c r="C54" s="2937"/>
      <c r="D54" s="2937"/>
      <c r="E54" s="2937">
        <v>40.3971873331225</v>
      </c>
      <c r="F54" s="2938" t="s">
        <v>2235</v>
      </c>
      <c r="G54" s="2763"/>
    </row>
    <row r="55" ht="18" customHeight="1" x14ac:dyDescent="0.25">
      <c r="B55" s="2424" t="s">
        <v>2389</v>
      </c>
      <c r="C55" s="2940"/>
      <c r="D55" s="2940"/>
      <c r="E55" s="2940" t="s">
        <v>83</v>
      </c>
      <c r="F55" s="2941" t="s">
        <v>2235</v>
      </c>
      <c r="G55" s="2763"/>
    </row>
    <row r="56" ht="18" customHeight="1" x14ac:dyDescent="0.25">
      <c r="B56" s="2947" t="s">
        <v>2050</v>
      </c>
      <c r="C56" s="2948"/>
      <c r="D56" s="2948"/>
      <c r="E56" s="2948" t="s">
        <v>114</v>
      </c>
      <c r="F56" s="2949" t="s">
        <v>2235</v>
      </c>
      <c r="G56" s="2763"/>
    </row>
    <row r="57" ht="18" customHeight="1" x14ac:dyDescent="0.25">
      <c r="B57" s="2977"/>
      <c r="C57" s="2978"/>
      <c r="D57" s="2978"/>
      <c r="E57" s="2978"/>
      <c r="F57" s="2978"/>
      <c r="G57" s="135"/>
    </row>
    <row r="58" ht="18" customHeight="1" x14ac:dyDescent="0.25">
      <c r="B58" s="2965" t="s">
        <v>2409</v>
      </c>
      <c r="C58" s="2979"/>
      <c r="D58" s="2980"/>
      <c r="E58" s="2980">
        <v>439.1180996070826</v>
      </c>
      <c r="F58" s="2981" t="s">
        <v>2235</v>
      </c>
      <c r="G58" s="2763"/>
    </row>
    <row r="59" ht="18" customHeight="1" x14ac:dyDescent="0.25">
      <c r="B59" s="2982" t="s">
        <v>2410</v>
      </c>
      <c r="C59" s="2979"/>
      <c r="D59" s="2980"/>
      <c r="E59" s="2980">
        <v>439.5911892870826</v>
      </c>
      <c r="F59" s="2981" t="s">
        <v>2235</v>
      </c>
      <c r="G59" s="2763"/>
    </row>
    <row r="60" ht="18" customHeight="1" x14ac:dyDescent="0.25">
      <c r="B60" s="2977"/>
      <c r="C60" s="2978"/>
      <c r="D60" s="2978"/>
      <c r="E60" s="2978"/>
      <c r="F60" s="2978"/>
      <c r="G60" s="135"/>
    </row>
    <row r="61" ht="18" customHeight="1" x14ac:dyDescent="0.2">
      <c r="B61" s="2952" t="s">
        <v>2390</v>
      </c>
      <c r="C61" s="974"/>
      <c r="D61" s="974"/>
      <c r="E61" s="974"/>
      <c r="F61" s="2969"/>
      <c r="G61" s="2763"/>
    </row>
    <row r="62" ht="18" customHeight="1" x14ac:dyDescent="0.2">
      <c r="B62" s="2463" t="s">
        <v>127</v>
      </c>
      <c r="C62" s="2937"/>
      <c r="D62" s="2937"/>
      <c r="E62" s="2937">
        <v>0.0030099999999999997</v>
      </c>
      <c r="F62" s="2938" t="s">
        <v>2235</v>
      </c>
      <c r="G62" s="2763"/>
    </row>
    <row r="63" ht="18" customHeight="1" x14ac:dyDescent="0.2">
      <c r="B63" s="2381" t="s">
        <v>128</v>
      </c>
      <c r="C63" s="2937"/>
      <c r="D63" s="2937"/>
      <c r="E63" s="2937">
        <v>0.0030099999999999997</v>
      </c>
      <c r="F63" s="2938" t="s">
        <v>2235</v>
      </c>
      <c r="G63" s="2763"/>
    </row>
    <row r="64" ht="18" customHeight="1" x14ac:dyDescent="0.2">
      <c r="B64" s="2381" t="s">
        <v>1985</v>
      </c>
      <c r="C64" s="2937"/>
      <c r="D64" s="2937"/>
      <c r="E64" s="2937" t="s">
        <v>83</v>
      </c>
      <c r="F64" s="2938" t="s">
        <v>2235</v>
      </c>
      <c r="G64" s="2763"/>
    </row>
    <row r="65" ht="18" customHeight="1" x14ac:dyDescent="0.2">
      <c r="B65" s="2463" t="s">
        <v>130</v>
      </c>
      <c r="C65" s="2937"/>
      <c r="D65" s="2937"/>
      <c r="E65" s="2937" t="s">
        <v>83</v>
      </c>
      <c r="F65" s="2938" t="s">
        <v>2235</v>
      </c>
      <c r="G65" s="2763"/>
    </row>
    <row r="66" ht="18" customHeight="1" x14ac:dyDescent="0.2">
      <c r="B66" s="2463" t="s">
        <v>131</v>
      </c>
      <c r="C66" s="950"/>
      <c r="D66" s="950"/>
      <c r="E66" s="950"/>
      <c r="F66" s="1315"/>
      <c r="G66" s="2763"/>
    </row>
    <row r="67" ht="18" customHeight="1" x14ac:dyDescent="0.2">
      <c r="B67" s="2463" t="s">
        <v>1986</v>
      </c>
      <c r="C67" s="950"/>
      <c r="D67" s="950"/>
      <c r="E67" s="950"/>
      <c r="F67" s="1315"/>
      <c r="G67" s="2763"/>
    </row>
    <row r="68" ht="18" customHeight="1" x14ac:dyDescent="0.2">
      <c r="B68" s="2464" t="s">
        <v>1987</v>
      </c>
      <c r="C68" s="2975"/>
      <c r="D68" s="2975"/>
      <c r="E68" s="2975"/>
      <c r="F68" s="2976"/>
      <c r="G68" s="135"/>
    </row>
    <row r="69" ht="18" customHeight="1" x14ac:dyDescent="0.25">
      <c r="B69" s="2956" t="s">
        <v>2400</v>
      </c>
      <c r="C69" s="2970"/>
      <c r="D69" s="2970"/>
      <c r="E69" s="2970"/>
      <c r="F69" s="2971"/>
    </row>
    <row r="70" ht="18" customHeight="1" x14ac:dyDescent="0.25">
      <c r="C70" s="2518"/>
      <c r="D70" s="2518"/>
      <c r="E70" s="2518"/>
      <c r="F70" s="2518"/>
    </row>
    <row r="71" ht="18" customHeight="1" x14ac:dyDescent="0.25">
      <c r="B71" s="2531" t="s">
        <v>2411</v>
      </c>
      <c r="C71" s="2983"/>
      <c r="D71" s="2983"/>
      <c r="E71" s="2983"/>
      <c r="F71" s="2984"/>
    </row>
    <row r="72" ht="14.1" customHeight="1" x14ac:dyDescent="0.2">
      <c r="B72" s="147" t="s">
        <v>138</v>
      </c>
      <c r="F72" s="135"/>
    </row>
    <row r="73" ht="14.1" customHeight="1" x14ac:dyDescent="0.2">
      <c r="B73" s="147" t="s">
        <v>2395</v>
      </c>
      <c r="C73" s="519"/>
      <c r="D73" s="519"/>
      <c r="E73" s="519"/>
    </row>
    <row r="74" ht="12" customHeight="1" x14ac:dyDescent="0.2">
      <c r="B74" s="2964"/>
      <c r="C74" s="519"/>
      <c r="D74" s="519"/>
      <c r="E74" s="519"/>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G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0.85546875" customWidth="1"/>
    <col min="8" max="8" width="10.85546875" customWidth="1"/>
    <col min="9" max="9" width="9.140625" customWidth="1"/>
    <col min="10" max="10" width="8.42578125" customWidth="1"/>
    <col min="11" max="11" width="9.140625" customWidth="1"/>
    <col min="12" max="12" width="9.140625" customWidth="1"/>
    <col min="13" max="13" width="9.140625" customWidth="1"/>
    <col min="14" max="14" width="8.85546875" customWidth="1"/>
    <col min="15" max="15" width="9.42578125" customWidth="1"/>
    <col min="16" max="16" width="9.140625" customWidth="1"/>
    <col min="17" max="17" width="8.85546875" customWidth="1"/>
    <col min="18" max="18" width="9.42578125" customWidth="1"/>
    <col min="19" max="19" width="9.140625" customWidth="1"/>
    <col min="20" max="20" width="9.140625" customWidth="1"/>
    <col min="21" max="21" width="9.140625" customWidth="1"/>
    <col min="22" max="22" width="9.140625" customWidth="1"/>
    <col min="23" max="23" width="9.140625" customWidth="1"/>
    <col min="24" max="24" width="8.85546875" customWidth="1"/>
    <col min="25" max="25" width="8.42578125" customWidth="1"/>
    <col min="26" max="26" width="9.140625" customWidth="1"/>
    <col min="27" max="27" width="8.85546875" customWidth="1"/>
    <col min="28" max="28" width="8.42578125" customWidth="1"/>
  </cols>
  <sheetData>
    <row r="1" ht="18.95" customHeight="1" x14ac:dyDescent="0.2">
      <c r="B1" s="5" t="s">
        <v>2375</v>
      </c>
      <c r="F1" s="100" t="s">
        <v>62</v>
      </c>
    </row>
    <row r="2" ht="18.95" customHeight="1" x14ac:dyDescent="0.2">
      <c r="B2" s="5" t="s">
        <v>2412</v>
      </c>
      <c r="F2" s="100" t="s">
        <v>64</v>
      </c>
    </row>
    <row r="3" ht="18.95" customHeight="1" x14ac:dyDescent="0.2">
      <c r="B3" s="5" t="s">
        <v>2413</v>
      </c>
      <c r="F3" s="100" t="s">
        <v>65</v>
      </c>
    </row>
    <row r="4" hidden="1" ht="15.75" customHeight="1" x14ac:dyDescent="0.2">
      <c r="B4" s="5"/>
      <c r="F4" s="100"/>
    </row>
    <row r="5" hidden="1" ht="15.75" customHeight="1" x14ac:dyDescent="0.2">
      <c r="B5" s="5"/>
      <c r="F5" s="100"/>
    </row>
    <row r="6" hidden="1" ht="15.75" customHeight="1" x14ac:dyDescent="0.2">
      <c r="B6" s="5"/>
      <c r="F6" s="100"/>
    </row>
    <row r="7" ht="12.75" customHeight="1" x14ac:dyDescent="0.25">
      <c r="B7" s="6" t="s">
        <v>66</v>
      </c>
    </row>
    <row r="8" ht="60" customHeight="1" x14ac:dyDescent="0.2">
      <c r="B8" s="2973" t="s">
        <v>67</v>
      </c>
      <c r="C8" s="2925" t="s">
        <v>2407</v>
      </c>
      <c r="D8" s="2925" t="s">
        <v>2408</v>
      </c>
      <c r="E8" s="2926" t="s">
        <v>62</v>
      </c>
      <c r="F8" s="2927" t="s">
        <v>2380</v>
      </c>
      <c r="G8" s="2763"/>
    </row>
    <row r="9" ht="18" customHeight="1" x14ac:dyDescent="0.25">
      <c r="B9" s="2985"/>
      <c r="C9" s="2929" t="s">
        <v>76</v>
      </c>
      <c r="D9" s="2929"/>
      <c r="E9" s="2930" t="s">
        <v>857</v>
      </c>
      <c r="F9" s="2931" t="s">
        <v>883</v>
      </c>
      <c r="G9" s="2763"/>
    </row>
    <row r="10" ht="18" customHeight="1" x14ac:dyDescent="0.2">
      <c r="B10" s="2946" t="s">
        <v>1943</v>
      </c>
      <c r="C10" s="2935"/>
      <c r="D10" s="2935"/>
      <c r="E10" s="2935">
        <v>1.119862288025684</v>
      </c>
      <c r="F10" s="2936" t="s">
        <v>2235</v>
      </c>
      <c r="G10" s="2763"/>
    </row>
    <row r="11" ht="18" customHeight="1" x14ac:dyDescent="0.2">
      <c r="B11" s="2376" t="s">
        <v>1944</v>
      </c>
      <c r="C11" s="2937"/>
      <c r="D11" s="2937"/>
      <c r="E11" s="2937">
        <v>1.0971137784006841</v>
      </c>
      <c r="F11" s="2938" t="s">
        <v>2235</v>
      </c>
      <c r="G11" s="2763"/>
    </row>
    <row r="12" ht="18" customHeight="1" x14ac:dyDescent="0.2">
      <c r="B12" s="2381" t="s">
        <v>1945</v>
      </c>
      <c r="C12" s="2937"/>
      <c r="D12" s="2937"/>
      <c r="E12" s="2937">
        <v>0.5682663373966717</v>
      </c>
      <c r="F12" s="2938" t="s">
        <v>2235</v>
      </c>
      <c r="G12" s="2763"/>
    </row>
    <row r="13" ht="18" customHeight="1" x14ac:dyDescent="0.2">
      <c r="B13" s="2381" t="s">
        <v>2383</v>
      </c>
      <c r="C13" s="2937"/>
      <c r="D13" s="2937"/>
      <c r="E13" s="2937">
        <v>0.05117755810951248</v>
      </c>
      <c r="F13" s="2938" t="s">
        <v>2235</v>
      </c>
      <c r="G13" s="2763"/>
    </row>
    <row r="14" ht="18" customHeight="1" x14ac:dyDescent="0.2">
      <c r="B14" s="2381" t="s">
        <v>1947</v>
      </c>
      <c r="C14" s="2937"/>
      <c r="D14" s="2937"/>
      <c r="E14" s="2937">
        <v>0.2225315612945</v>
      </c>
      <c r="F14" s="2938" t="s">
        <v>2235</v>
      </c>
      <c r="G14" s="2763"/>
    </row>
    <row r="15" ht="18" customHeight="1" x14ac:dyDescent="0.2">
      <c r="B15" s="2381" t="s">
        <v>1948</v>
      </c>
      <c r="C15" s="2937"/>
      <c r="D15" s="2937"/>
      <c r="E15" s="2937">
        <v>0.2551383216</v>
      </c>
      <c r="F15" s="2938" t="s">
        <v>2235</v>
      </c>
      <c r="G15" s="2763"/>
    </row>
    <row r="16" ht="18" customHeight="1" x14ac:dyDescent="0.2">
      <c r="B16" s="2381" t="s">
        <v>1949</v>
      </c>
      <c r="C16" s="2937"/>
      <c r="D16" s="2937"/>
      <c r="E16" s="2937" t="s">
        <v>83</v>
      </c>
      <c r="F16" s="2938" t="s">
        <v>2235</v>
      </c>
      <c r="G16" s="2763"/>
    </row>
    <row r="17" ht="18" customHeight="1" x14ac:dyDescent="0.2">
      <c r="B17" s="2376" t="s">
        <v>109</v>
      </c>
      <c r="C17" s="2937"/>
      <c r="D17" s="2937"/>
      <c r="E17" s="2937">
        <v>0.022748509625</v>
      </c>
      <c r="F17" s="2938" t="s">
        <v>2235</v>
      </c>
      <c r="G17" s="2763"/>
    </row>
    <row r="18" ht="18" customHeight="1" x14ac:dyDescent="0.2">
      <c r="B18" s="2381" t="s">
        <v>1950</v>
      </c>
      <c r="C18" s="2937"/>
      <c r="D18" s="2937"/>
      <c r="E18" s="2937" t="s">
        <v>112</v>
      </c>
      <c r="F18" s="2938" t="s">
        <v>2235</v>
      </c>
      <c r="G18" s="2763"/>
    </row>
    <row r="19" ht="18" customHeight="1" x14ac:dyDescent="0.2">
      <c r="B19" s="2381" t="s">
        <v>1951</v>
      </c>
      <c r="C19" s="2937"/>
      <c r="D19" s="2937"/>
      <c r="E19" s="2937">
        <v>0.022748509625</v>
      </c>
      <c r="F19" s="2938" t="s">
        <v>2235</v>
      </c>
      <c r="G19" s="2763"/>
    </row>
    <row r="20" ht="18" customHeight="1" x14ac:dyDescent="0.25">
      <c r="B20" s="2939" t="s">
        <v>1952</v>
      </c>
      <c r="C20" s="2975"/>
      <c r="D20" s="2975"/>
      <c r="E20" s="2975"/>
      <c r="F20" s="2976"/>
      <c r="G20" s="2763"/>
    </row>
    <row r="21" ht="18" customHeight="1" x14ac:dyDescent="0.2">
      <c r="B21" s="2508" t="s">
        <v>1953</v>
      </c>
      <c r="C21" s="2942"/>
      <c r="D21" s="2942"/>
      <c r="E21" s="2942">
        <v>2.126205</v>
      </c>
      <c r="F21" s="2943" t="s">
        <v>2235</v>
      </c>
      <c r="G21" s="2763"/>
    </row>
    <row r="22" ht="18" customHeight="1" x14ac:dyDescent="0.2">
      <c r="B22" s="2376" t="s">
        <v>1954</v>
      </c>
      <c r="C22" s="2937"/>
      <c r="D22" s="2937"/>
      <c r="E22" s="2937" t="s">
        <v>83</v>
      </c>
      <c r="F22" s="2938" t="s">
        <v>2235</v>
      </c>
      <c r="G22" s="2763"/>
    </row>
    <row r="23" ht="18" customHeight="1" x14ac:dyDescent="0.2">
      <c r="B23" s="2376" t="s">
        <v>847</v>
      </c>
      <c r="C23" s="2937"/>
      <c r="D23" s="2937"/>
      <c r="E23" s="2937">
        <v>2.126205</v>
      </c>
      <c r="F23" s="2938" t="s">
        <v>2235</v>
      </c>
      <c r="G23" s="2763"/>
    </row>
    <row r="24" ht="18" customHeight="1" x14ac:dyDescent="0.2">
      <c r="B24" s="2376" t="s">
        <v>623</v>
      </c>
      <c r="C24" s="2937"/>
      <c r="D24" s="2937"/>
      <c r="E24" s="2937" t="s">
        <v>114</v>
      </c>
      <c r="F24" s="2938" t="s">
        <v>2235</v>
      </c>
      <c r="G24" s="2763"/>
    </row>
    <row r="25" ht="18" customHeight="1" x14ac:dyDescent="0.2">
      <c r="B25" s="2376" t="s">
        <v>1955</v>
      </c>
      <c r="C25" s="2937"/>
      <c r="D25" s="2937"/>
      <c r="E25" s="2937" t="s">
        <v>111</v>
      </c>
      <c r="F25" s="2938" t="s">
        <v>2235</v>
      </c>
      <c r="G25" s="2763"/>
    </row>
    <row r="26" ht="18" customHeight="1" x14ac:dyDescent="0.2">
      <c r="B26" s="2376" t="s">
        <v>1956</v>
      </c>
      <c r="C26" s="2937"/>
      <c r="D26" s="2937"/>
      <c r="E26" s="2937" t="s">
        <v>112</v>
      </c>
      <c r="F26" s="2938" t="s">
        <v>2235</v>
      </c>
      <c r="G26" s="2763"/>
    </row>
    <row r="27" ht="18" customHeight="1" x14ac:dyDescent="0.2">
      <c r="B27" s="2376" t="s">
        <v>1957</v>
      </c>
      <c r="C27" s="950"/>
      <c r="D27" s="950"/>
      <c r="E27" s="950"/>
      <c r="F27" s="1315"/>
      <c r="G27" s="2763"/>
    </row>
    <row r="28" ht="18" customHeight="1" x14ac:dyDescent="0.2">
      <c r="B28" s="2376" t="s">
        <v>648</v>
      </c>
      <c r="C28" s="2937"/>
      <c r="D28" s="2937"/>
      <c r="E28" s="2937" t="s">
        <v>112</v>
      </c>
      <c r="F28" s="2938" t="s">
        <v>2235</v>
      </c>
      <c r="G28" s="2763"/>
    </row>
    <row r="29" ht="18" customHeight="1" x14ac:dyDescent="0.25">
      <c r="B29" s="2404" t="s">
        <v>2384</v>
      </c>
      <c r="C29" s="2944"/>
      <c r="D29" s="2944"/>
      <c r="E29" s="2944" t="s">
        <v>112</v>
      </c>
      <c r="F29" s="2945" t="s">
        <v>2235</v>
      </c>
      <c r="G29" s="2763"/>
    </row>
    <row r="30" ht="18" customHeight="1" x14ac:dyDescent="0.2">
      <c r="B30" s="2967" t="s">
        <v>1959</v>
      </c>
      <c r="C30" s="2935"/>
      <c r="D30" s="2935"/>
      <c r="E30" s="2935">
        <v>9.010207922200935</v>
      </c>
      <c r="F30" s="2936" t="s">
        <v>2235</v>
      </c>
      <c r="G30" s="2763"/>
    </row>
    <row r="31" ht="18" customHeight="1" x14ac:dyDescent="0.2">
      <c r="B31" s="2419" t="s">
        <v>1960</v>
      </c>
      <c r="C31" s="950"/>
      <c r="D31" s="950"/>
      <c r="E31" s="950"/>
      <c r="F31" s="1315"/>
      <c r="G31" s="2763"/>
    </row>
    <row r="32" ht="18" customHeight="1" x14ac:dyDescent="0.2">
      <c r="B32" s="2419" t="s">
        <v>1961</v>
      </c>
      <c r="C32" s="2937"/>
      <c r="D32" s="2937"/>
      <c r="E32" s="2937">
        <v>2.45476500948487</v>
      </c>
      <c r="F32" s="2938" t="s">
        <v>2235</v>
      </c>
      <c r="G32" s="2763"/>
    </row>
    <row r="33" ht="18" customHeight="1" x14ac:dyDescent="0.2">
      <c r="B33" s="2419" t="s">
        <v>1962</v>
      </c>
      <c r="C33" s="950"/>
      <c r="D33" s="950"/>
      <c r="E33" s="950"/>
      <c r="F33" s="1315"/>
      <c r="G33" s="2763"/>
    </row>
    <row r="34" ht="18" customHeight="1" x14ac:dyDescent="0.2">
      <c r="B34" s="2419" t="s">
        <v>1963</v>
      </c>
      <c r="C34" s="2937"/>
      <c r="D34" s="2937"/>
      <c r="E34" s="2937">
        <v>6.475946305546563</v>
      </c>
      <c r="F34" s="2938" t="s">
        <v>2235</v>
      </c>
      <c r="G34" s="2763"/>
    </row>
    <row r="35" ht="18" customHeight="1" x14ac:dyDescent="0.2">
      <c r="B35" s="2419" t="s">
        <v>1964</v>
      </c>
      <c r="C35" s="2937"/>
      <c r="D35" s="2937"/>
      <c r="E35" s="2937" t="s">
        <v>83</v>
      </c>
      <c r="F35" s="2938" t="s">
        <v>2235</v>
      </c>
      <c r="G35" s="2763"/>
    </row>
    <row r="36" ht="18" customHeight="1" x14ac:dyDescent="0.2">
      <c r="B36" s="2419" t="s">
        <v>1965</v>
      </c>
      <c r="C36" s="2937"/>
      <c r="D36" s="2937"/>
      <c r="E36" s="2937">
        <v>0.07949660716950271</v>
      </c>
      <c r="F36" s="2938" t="s">
        <v>2235</v>
      </c>
      <c r="G36" s="2763"/>
    </row>
    <row r="37" ht="18" customHeight="1" x14ac:dyDescent="0.2">
      <c r="B37" s="2424" t="s">
        <v>962</v>
      </c>
      <c r="C37" s="2975"/>
      <c r="D37" s="2975"/>
      <c r="E37" s="2975"/>
      <c r="F37" s="2976"/>
      <c r="G37" s="2763"/>
    </row>
    <row r="38" ht="18" customHeight="1" x14ac:dyDescent="0.2">
      <c r="B38" s="2424" t="s">
        <v>963</v>
      </c>
      <c r="C38" s="2975"/>
      <c r="D38" s="2975"/>
      <c r="E38" s="2975"/>
      <c r="F38" s="2976"/>
      <c r="G38" s="2763"/>
    </row>
    <row r="39" ht="18" customHeight="1" x14ac:dyDescent="0.2">
      <c r="B39" s="2424" t="s">
        <v>1966</v>
      </c>
      <c r="C39" s="2975"/>
      <c r="D39" s="2975"/>
      <c r="E39" s="2975"/>
      <c r="F39" s="2976"/>
      <c r="G39" s="2763"/>
    </row>
    <row r="40" ht="18" customHeight="1" x14ac:dyDescent="0.25">
      <c r="B40" s="2427" t="s">
        <v>1967</v>
      </c>
      <c r="C40" s="2940"/>
      <c r="D40" s="2940"/>
      <c r="E40" s="2940" t="s">
        <v>83</v>
      </c>
      <c r="F40" s="2941" t="s">
        <v>2235</v>
      </c>
      <c r="G40" s="2763"/>
    </row>
    <row r="41" ht="18" customHeight="1" x14ac:dyDescent="0.2">
      <c r="B41" s="2968" t="s">
        <v>2385</v>
      </c>
      <c r="C41" s="2942"/>
      <c r="D41" s="2942"/>
      <c r="E41" s="2942">
        <v>0.09723165266666668</v>
      </c>
      <c r="F41" s="2943" t="s">
        <v>2235</v>
      </c>
      <c r="G41" s="2763"/>
    </row>
    <row r="42" ht="18" customHeight="1" x14ac:dyDescent="0.2">
      <c r="B42" s="2419" t="s">
        <v>1295</v>
      </c>
      <c r="C42" s="2937"/>
      <c r="D42" s="2937"/>
      <c r="E42" s="2937">
        <v>0.014820624000000003</v>
      </c>
      <c r="F42" s="2938" t="s">
        <v>2235</v>
      </c>
      <c r="G42" s="2763"/>
    </row>
    <row r="43" ht="18" customHeight="1" x14ac:dyDescent="0.2">
      <c r="B43" s="2419" t="s">
        <v>1299</v>
      </c>
      <c r="C43" s="2937"/>
      <c r="D43" s="2937"/>
      <c r="E43" s="2937" t="s">
        <v>83</v>
      </c>
      <c r="F43" s="2938" t="s">
        <v>2235</v>
      </c>
      <c r="G43" s="2763"/>
    </row>
    <row r="44" ht="18" customHeight="1" x14ac:dyDescent="0.2">
      <c r="B44" s="2419" t="s">
        <v>2386</v>
      </c>
      <c r="C44" s="2937"/>
      <c r="D44" s="2937"/>
      <c r="E44" s="2937">
        <v>0.03529047100952381</v>
      </c>
      <c r="F44" s="2938" t="s">
        <v>2235</v>
      </c>
      <c r="G44" s="2763"/>
    </row>
    <row r="45" ht="18" customHeight="1" x14ac:dyDescent="0.2">
      <c r="B45" s="2419" t="s">
        <v>2013</v>
      </c>
      <c r="C45" s="2937"/>
      <c r="D45" s="2937"/>
      <c r="E45" s="2937">
        <v>0.03384920481904763</v>
      </c>
      <c r="F45" s="2938" t="s">
        <v>2235</v>
      </c>
      <c r="G45" s="2763"/>
    </row>
    <row r="46" ht="18" customHeight="1" x14ac:dyDescent="0.2">
      <c r="B46" s="2419" t="s">
        <v>1308</v>
      </c>
      <c r="C46" s="2937"/>
      <c r="D46" s="2937"/>
      <c r="E46" s="2937">
        <v>0.00968258</v>
      </c>
      <c r="F46" s="2938" t="s">
        <v>2235</v>
      </c>
      <c r="G46" s="2763"/>
    </row>
    <row r="47" ht="18" customHeight="1" x14ac:dyDescent="0.2">
      <c r="B47" s="2419" t="s">
        <v>2015</v>
      </c>
      <c r="C47" s="2937"/>
      <c r="D47" s="2937"/>
      <c r="E47" s="2937">
        <v>0.003588772838095237</v>
      </c>
      <c r="F47" s="2938" t="s">
        <v>2235</v>
      </c>
      <c r="G47" s="2763"/>
    </row>
    <row r="48" ht="18" customHeight="1" x14ac:dyDescent="0.2">
      <c r="B48" s="2419" t="s">
        <v>2016</v>
      </c>
      <c r="C48" s="2975"/>
      <c r="D48" s="2975"/>
      <c r="E48" s="2975"/>
      <c r="F48" s="2976"/>
      <c r="G48" s="2763"/>
    </row>
    <row r="49" ht="18" customHeight="1" x14ac:dyDescent="0.25">
      <c r="B49" s="2427" t="s">
        <v>2387</v>
      </c>
      <c r="C49" s="2944"/>
      <c r="D49" s="2944"/>
      <c r="E49" s="2944" t="s">
        <v>857</v>
      </c>
      <c r="F49" s="2945" t="s">
        <v>2235</v>
      </c>
      <c r="G49" s="2763"/>
    </row>
    <row r="50" ht="18" customHeight="1" x14ac:dyDescent="0.2">
      <c r="B50" s="2946" t="s">
        <v>1977</v>
      </c>
      <c r="C50" s="2935"/>
      <c r="D50" s="2935"/>
      <c r="E50" s="2935">
        <v>0.46043283</v>
      </c>
      <c r="F50" s="2936" t="s">
        <v>2235</v>
      </c>
      <c r="G50" s="2763"/>
    </row>
    <row r="51" ht="18" customHeight="1" x14ac:dyDescent="0.2">
      <c r="B51" s="2419" t="s">
        <v>2388</v>
      </c>
      <c r="C51" s="950"/>
      <c r="D51" s="950"/>
      <c r="E51" s="950"/>
      <c r="F51" s="1315"/>
      <c r="G51" s="2763"/>
    </row>
    <row r="52" ht="18" customHeight="1" x14ac:dyDescent="0.2">
      <c r="B52" s="2419" t="s">
        <v>2019</v>
      </c>
      <c r="C52" s="2937"/>
      <c r="D52" s="2937"/>
      <c r="E52" s="2937" t="s">
        <v>83</v>
      </c>
      <c r="F52" s="2938" t="s">
        <v>2235</v>
      </c>
      <c r="G52" s="2763"/>
    </row>
    <row r="53" ht="18" customHeight="1" x14ac:dyDescent="0.2">
      <c r="B53" s="2419" t="s">
        <v>2020</v>
      </c>
      <c r="C53" s="2937"/>
      <c r="D53" s="2937"/>
      <c r="E53" s="2937" t="s">
        <v>111</v>
      </c>
      <c r="F53" s="2938" t="s">
        <v>2235</v>
      </c>
      <c r="G53" s="2763"/>
    </row>
    <row r="54" ht="18" customHeight="1" x14ac:dyDescent="0.2">
      <c r="B54" s="2419" t="s">
        <v>1981</v>
      </c>
      <c r="C54" s="2937"/>
      <c r="D54" s="2937"/>
      <c r="E54" s="2937">
        <v>0.46043283</v>
      </c>
      <c r="F54" s="2938" t="s">
        <v>2235</v>
      </c>
      <c r="G54" s="2763"/>
    </row>
    <row r="55" ht="18" customHeight="1" x14ac:dyDescent="0.25">
      <c r="B55" s="2424" t="s">
        <v>2389</v>
      </c>
      <c r="C55" s="2940"/>
      <c r="D55" s="2940"/>
      <c r="E55" s="2940" t="s">
        <v>83</v>
      </c>
      <c r="F55" s="2941" t="s">
        <v>2235</v>
      </c>
      <c r="G55" s="2763"/>
    </row>
    <row r="56" ht="18" customHeight="1" x14ac:dyDescent="0.25">
      <c r="B56" s="2947" t="s">
        <v>2023</v>
      </c>
      <c r="C56" s="2948"/>
      <c r="D56" s="2948"/>
      <c r="E56" s="2948" t="s">
        <v>114</v>
      </c>
      <c r="F56" s="2949" t="s">
        <v>2235</v>
      </c>
      <c r="G56" s="2763"/>
    </row>
    <row r="57" ht="18" customHeight="1" x14ac:dyDescent="0.25">
      <c r="B57" s="2977"/>
      <c r="C57" s="2978"/>
      <c r="D57" s="2978"/>
      <c r="E57" s="2978"/>
      <c r="F57" s="2978"/>
      <c r="G57" s="135"/>
    </row>
    <row r="58" ht="18" customHeight="1" x14ac:dyDescent="0.25">
      <c r="B58" s="2965" t="s">
        <v>2414</v>
      </c>
      <c r="C58" s="2986"/>
      <c r="D58" s="2987"/>
      <c r="E58" s="2987">
        <v>12.716708040226619</v>
      </c>
      <c r="F58" s="2988" t="s">
        <v>2235</v>
      </c>
      <c r="G58" s="2763"/>
    </row>
    <row r="59" ht="18" customHeight="1" x14ac:dyDescent="0.25">
      <c r="B59" s="2989" t="s">
        <v>2415</v>
      </c>
      <c r="C59" s="2986"/>
      <c r="D59" s="2987"/>
      <c r="E59" s="2987">
        <v>12.813939692893285</v>
      </c>
      <c r="F59" s="2988" t="s">
        <v>2235</v>
      </c>
      <c r="G59" s="2763"/>
    </row>
    <row r="60" ht="18" customHeight="1" x14ac:dyDescent="0.25">
      <c r="B60" s="2977"/>
      <c r="C60" s="2978"/>
      <c r="D60" s="2978"/>
      <c r="E60" s="2978"/>
      <c r="F60" s="2978"/>
      <c r="G60" s="135"/>
    </row>
    <row r="61" ht="18" customHeight="1" x14ac:dyDescent="0.2">
      <c r="B61" s="2952" t="s">
        <v>2390</v>
      </c>
      <c r="C61" s="974"/>
      <c r="D61" s="974"/>
      <c r="E61" s="974"/>
      <c r="F61" s="2969"/>
      <c r="G61" s="2763"/>
    </row>
    <row r="62" ht="18" customHeight="1" x14ac:dyDescent="0.2">
      <c r="B62" s="2463" t="s">
        <v>127</v>
      </c>
      <c r="C62" s="2937"/>
      <c r="D62" s="2937"/>
      <c r="E62" s="2937">
        <v>0.012039999999999999</v>
      </c>
      <c r="F62" s="2938" t="s">
        <v>2235</v>
      </c>
      <c r="G62" s="2763"/>
    </row>
    <row r="63" ht="18" customHeight="1" x14ac:dyDescent="0.2">
      <c r="B63" s="2381" t="s">
        <v>128</v>
      </c>
      <c r="C63" s="2937"/>
      <c r="D63" s="2937"/>
      <c r="E63" s="2937">
        <v>0.012039999999999999</v>
      </c>
      <c r="F63" s="2938" t="s">
        <v>2235</v>
      </c>
      <c r="G63" s="2763"/>
    </row>
    <row r="64" ht="18" customHeight="1" x14ac:dyDescent="0.2">
      <c r="B64" s="2381" t="s">
        <v>1985</v>
      </c>
      <c r="C64" s="2937"/>
      <c r="D64" s="2937"/>
      <c r="E64" s="2937" t="s">
        <v>83</v>
      </c>
      <c r="F64" s="2938" t="s">
        <v>2235</v>
      </c>
      <c r="G64" s="2763"/>
    </row>
    <row r="65" ht="18" customHeight="1" x14ac:dyDescent="0.2">
      <c r="B65" s="2463" t="s">
        <v>130</v>
      </c>
      <c r="C65" s="2937"/>
      <c r="D65" s="2937"/>
      <c r="E65" s="2937" t="s">
        <v>83</v>
      </c>
      <c r="F65" s="2938" t="s">
        <v>2235</v>
      </c>
      <c r="G65" s="2763"/>
    </row>
    <row r="66" ht="18" customHeight="1" x14ac:dyDescent="0.2">
      <c r="B66" s="2463" t="s">
        <v>131</v>
      </c>
      <c r="C66" s="950"/>
      <c r="D66" s="950"/>
      <c r="E66" s="950"/>
      <c r="F66" s="1315"/>
      <c r="G66" s="2763"/>
    </row>
    <row r="67" ht="18" customHeight="1" x14ac:dyDescent="0.2">
      <c r="B67" s="2463" t="s">
        <v>1986</v>
      </c>
      <c r="C67" s="950"/>
      <c r="D67" s="950"/>
      <c r="E67" s="950"/>
      <c r="F67" s="1315"/>
      <c r="G67" s="2763"/>
    </row>
    <row r="68" ht="18" customHeight="1" x14ac:dyDescent="0.2">
      <c r="B68" s="2464" t="s">
        <v>1987</v>
      </c>
      <c r="C68" s="2975"/>
      <c r="D68" s="2975"/>
      <c r="E68" s="2975"/>
      <c r="F68" s="2976"/>
      <c r="G68" s="135"/>
    </row>
    <row r="69" ht="18" customHeight="1" x14ac:dyDescent="0.25">
      <c r="B69" s="2956" t="s">
        <v>2025</v>
      </c>
      <c r="C69" s="2944"/>
      <c r="D69" s="2944"/>
      <c r="E69" s="2944" t="s">
        <v>606</v>
      </c>
      <c r="F69" s="2945" t="s">
        <v>2235</v>
      </c>
    </row>
    <row r="70" ht="18" customHeight="1" x14ac:dyDescent="0.25">
      <c r="C70" s="2518"/>
      <c r="D70" s="2518"/>
      <c r="E70" s="2518"/>
      <c r="F70" s="2518"/>
    </row>
    <row r="71" ht="18" customHeight="1" x14ac:dyDescent="0.25">
      <c r="B71" s="2531" t="s">
        <v>2411</v>
      </c>
      <c r="C71" s="2983"/>
      <c r="D71" s="2983"/>
      <c r="E71" s="2983"/>
      <c r="F71" s="2984"/>
    </row>
    <row r="72" ht="14.1" customHeight="1" x14ac:dyDescent="0.2">
      <c r="B72" s="147" t="s">
        <v>138</v>
      </c>
      <c r="C72" s="519"/>
      <c r="D72" s="519"/>
      <c r="E72" s="519"/>
    </row>
    <row r="73" ht="14.1" customHeight="1" x14ac:dyDescent="0.2">
      <c r="B73" s="147" t="s">
        <v>2395</v>
      </c>
      <c r="C73" s="519"/>
      <c r="D73" s="519"/>
      <c r="E73" s="519"/>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G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140625" customWidth="1"/>
    <col min="8" max="8" width="1.140625" customWidth="1"/>
    <col min="9" max="9" width="9" customWidth="1"/>
    <col min="10" max="10" width="9.140625" customWidth="1"/>
    <col min="11" max="11" width="9.140625" customWidth="1"/>
    <col min="12" max="12" width="9.42578125" customWidth="1"/>
    <col min="13" max="13" width="8.85546875" customWidth="1"/>
    <col min="14" max="14" width="8.85546875" customWidth="1"/>
    <col min="15" max="15" width="8.85546875" customWidth="1"/>
    <col min="16" max="16" width="8.42578125" customWidth="1"/>
    <col min="17" max="17" width="8.85546875" customWidth="1"/>
    <col min="18" max="18" width="8.42578125" customWidth="1"/>
    <col min="19" max="19" width="9.42578125" customWidth="1"/>
    <col min="20" max="20" width="8.85546875" customWidth="1"/>
    <col min="21" max="21" width="9.140625" customWidth="1"/>
    <col min="22" max="22" width="8.85546875" customWidth="1"/>
    <col min="23" max="23" width="9.85546875" customWidth="1"/>
    <col min="24" max="24" width="8.85546875" customWidth="1"/>
    <col min="25" max="25" width="9.85546875" customWidth="1"/>
    <col min="26" max="26" width="9" customWidth="1"/>
    <col min="27" max="27" width="9.140625" customWidth="1"/>
    <col min="28" max="28" width="8.42578125" customWidth="1"/>
  </cols>
  <sheetData>
    <row r="1" ht="18.95" customHeight="1" x14ac:dyDescent="0.2">
      <c r="B1" s="5" t="s">
        <v>2375</v>
      </c>
      <c r="F1" s="100" t="s">
        <v>62</v>
      </c>
    </row>
    <row r="2" ht="18.95" customHeight="1" x14ac:dyDescent="0.2">
      <c r="B2" s="5" t="s">
        <v>2416</v>
      </c>
      <c r="F2" s="100" t="s">
        <v>64</v>
      </c>
    </row>
    <row r="3" ht="18.95" customHeight="1" x14ac:dyDescent="0.2">
      <c r="B3" s="5" t="s">
        <v>2417</v>
      </c>
      <c r="F3" s="100" t="s">
        <v>65</v>
      </c>
    </row>
    <row r="4" hidden="1" ht="15.75" customHeight="1" x14ac:dyDescent="0.2">
      <c r="B4" s="5"/>
      <c r="F4" s="100"/>
    </row>
    <row r="5" hidden="1" ht="15.75" customHeight="1" x14ac:dyDescent="0.2">
      <c r="B5" s="5"/>
      <c r="F5" s="100"/>
    </row>
    <row r="6" hidden="1" ht="15.75" customHeight="1" x14ac:dyDescent="0.2">
      <c r="B6" s="5"/>
      <c r="F6" s="100"/>
    </row>
    <row r="7" ht="13.5" customHeight="1" x14ac:dyDescent="0.25">
      <c r="B7" s="6" t="s">
        <v>66</v>
      </c>
      <c r="F7" s="2990"/>
    </row>
    <row r="8" ht="60" customHeight="1" x14ac:dyDescent="0.2">
      <c r="B8" s="2991" t="s">
        <v>67</v>
      </c>
      <c r="C8" s="2925" t="s">
        <v>2378</v>
      </c>
      <c r="D8" s="2925" t="s">
        <v>2379</v>
      </c>
      <c r="E8" s="2926" t="s">
        <v>62</v>
      </c>
      <c r="F8" s="2927" t="s">
        <v>2380</v>
      </c>
      <c r="G8" s="135"/>
    </row>
    <row r="9" ht="18" customHeight="1" x14ac:dyDescent="0.25">
      <c r="B9" s="2992"/>
      <c r="C9" s="2929" t="s">
        <v>76</v>
      </c>
      <c r="D9" s="2929"/>
      <c r="E9" s="2930" t="s">
        <v>857</v>
      </c>
      <c r="F9" s="2993" t="s">
        <v>883</v>
      </c>
      <c r="G9" s="135"/>
    </row>
    <row r="10" ht="18" customHeight="1" x14ac:dyDescent="0.25">
      <c r="B10" s="2994" t="s">
        <v>2418</v>
      </c>
      <c r="C10" s="2995"/>
      <c r="D10" s="2995"/>
      <c r="E10" s="2995" t="s">
        <v>606</v>
      </c>
      <c r="F10" s="2996" t="s">
        <v>2235</v>
      </c>
      <c r="G10" s="135"/>
    </row>
    <row r="11" ht="18" customHeight="1" x14ac:dyDescent="0.2">
      <c r="B11" s="2997" t="s">
        <v>2419</v>
      </c>
      <c r="C11" s="2998"/>
      <c r="D11" s="2999"/>
      <c r="E11" s="2999" t="s">
        <v>606</v>
      </c>
      <c r="F11" s="3000" t="s">
        <v>2235</v>
      </c>
      <c r="G11" s="135"/>
    </row>
    <row r="12" ht="18" customHeight="1" x14ac:dyDescent="0.2">
      <c r="B12" s="3001" t="s">
        <v>774</v>
      </c>
      <c r="C12" s="3002"/>
      <c r="D12" s="3002"/>
      <c r="E12" s="3002" t="s">
        <v>112</v>
      </c>
      <c r="F12" s="3003" t="s">
        <v>2235</v>
      </c>
      <c r="G12" s="135"/>
    </row>
    <row r="13" ht="18" customHeight="1" x14ac:dyDescent="0.2">
      <c r="B13" s="3001" t="s">
        <v>775</v>
      </c>
      <c r="C13" s="3002"/>
      <c r="D13" s="3002"/>
      <c r="E13" s="3002" t="s">
        <v>606</v>
      </c>
      <c r="F13" s="3003" t="s">
        <v>2235</v>
      </c>
      <c r="G13" s="135"/>
    </row>
    <row r="14" ht="18" customHeight="1" x14ac:dyDescent="0.2">
      <c r="B14" s="3001" t="s">
        <v>776</v>
      </c>
      <c r="C14" s="3002"/>
      <c r="D14" s="3002"/>
      <c r="E14" s="3002" t="s">
        <v>112</v>
      </c>
      <c r="F14" s="3003" t="s">
        <v>2235</v>
      </c>
      <c r="G14" s="135"/>
    </row>
    <row r="15" ht="18" customHeight="1" x14ac:dyDescent="0.2">
      <c r="B15" s="3001" t="s">
        <v>777</v>
      </c>
      <c r="C15" s="3002"/>
      <c r="D15" s="3002"/>
      <c r="E15" s="3002" t="s">
        <v>606</v>
      </c>
      <c r="F15" s="3003" t="s">
        <v>2235</v>
      </c>
      <c r="G15" s="135"/>
    </row>
    <row r="16" ht="18" customHeight="1" x14ac:dyDescent="0.2">
      <c r="B16" s="3001" t="s">
        <v>778</v>
      </c>
      <c r="C16" s="3002"/>
      <c r="D16" s="3002"/>
      <c r="E16" s="3002" t="s">
        <v>606</v>
      </c>
      <c r="F16" s="3003" t="s">
        <v>2235</v>
      </c>
      <c r="G16" s="135"/>
    </row>
    <row r="17" ht="18" customHeight="1" x14ac:dyDescent="0.2">
      <c r="B17" s="3001" t="s">
        <v>779</v>
      </c>
      <c r="C17" s="3002"/>
      <c r="D17" s="3002"/>
      <c r="E17" s="3002" t="s">
        <v>112</v>
      </c>
      <c r="F17" s="3003" t="s">
        <v>2235</v>
      </c>
      <c r="G17" s="135"/>
    </row>
    <row r="18" ht="18" customHeight="1" x14ac:dyDescent="0.2">
      <c r="B18" s="3001" t="s">
        <v>780</v>
      </c>
      <c r="C18" s="3002"/>
      <c r="D18" s="3002"/>
      <c r="E18" s="3002" t="s">
        <v>606</v>
      </c>
      <c r="F18" s="3003" t="s">
        <v>2235</v>
      </c>
      <c r="G18" s="135"/>
    </row>
    <row r="19" ht="18" customHeight="1" x14ac:dyDescent="0.2">
      <c r="B19" s="3001" t="s">
        <v>781</v>
      </c>
      <c r="C19" s="3002"/>
      <c r="D19" s="3002"/>
      <c r="E19" s="3002" t="s">
        <v>112</v>
      </c>
      <c r="F19" s="3003" t="s">
        <v>2235</v>
      </c>
      <c r="G19" s="135"/>
    </row>
    <row r="20" ht="18" customHeight="1" x14ac:dyDescent="0.2">
      <c r="B20" s="3001" t="s">
        <v>782</v>
      </c>
      <c r="C20" s="3002"/>
      <c r="D20" s="3002"/>
      <c r="E20" s="3002" t="s">
        <v>606</v>
      </c>
      <c r="F20" s="3003" t="s">
        <v>2235</v>
      </c>
      <c r="G20" s="135"/>
    </row>
    <row r="21" ht="18" customHeight="1" x14ac:dyDescent="0.2">
      <c r="B21" s="3001" t="s">
        <v>783</v>
      </c>
      <c r="C21" s="3002"/>
      <c r="D21" s="3002"/>
      <c r="E21" s="3002" t="s">
        <v>112</v>
      </c>
      <c r="F21" s="3003" t="s">
        <v>2235</v>
      </c>
      <c r="G21" s="135"/>
    </row>
    <row r="22" ht="18" customHeight="1" x14ac:dyDescent="0.2">
      <c r="B22" s="3001" t="s">
        <v>784</v>
      </c>
      <c r="C22" s="3002"/>
      <c r="D22" s="3002"/>
      <c r="E22" s="3002" t="s">
        <v>606</v>
      </c>
      <c r="F22" s="3003" t="s">
        <v>2235</v>
      </c>
      <c r="G22" s="135"/>
    </row>
    <row r="23" ht="18" customHeight="1" x14ac:dyDescent="0.2">
      <c r="B23" s="3001" t="s">
        <v>785</v>
      </c>
      <c r="C23" s="3002"/>
      <c r="D23" s="3002"/>
      <c r="E23" s="3002" t="s">
        <v>112</v>
      </c>
      <c r="F23" s="3003" t="s">
        <v>2235</v>
      </c>
      <c r="G23" s="135"/>
    </row>
    <row r="24" ht="18" customHeight="1" x14ac:dyDescent="0.2">
      <c r="B24" s="3001" t="s">
        <v>786</v>
      </c>
      <c r="C24" s="3002"/>
      <c r="D24" s="3002"/>
      <c r="E24" s="3002" t="s">
        <v>606</v>
      </c>
      <c r="F24" s="3003" t="s">
        <v>2235</v>
      </c>
      <c r="G24" s="135"/>
    </row>
    <row r="25" ht="18" customHeight="1" x14ac:dyDescent="0.2">
      <c r="B25" s="3001" t="s">
        <v>787</v>
      </c>
      <c r="C25" s="3002"/>
      <c r="D25" s="3002"/>
      <c r="E25" s="3002" t="s">
        <v>112</v>
      </c>
      <c r="F25" s="3003" t="s">
        <v>2235</v>
      </c>
      <c r="G25" s="135"/>
    </row>
    <row r="26" ht="18" customHeight="1" x14ac:dyDescent="0.2">
      <c r="B26" s="3001" t="s">
        <v>788</v>
      </c>
      <c r="C26" s="3002"/>
      <c r="D26" s="3002"/>
      <c r="E26" s="3002" t="s">
        <v>112</v>
      </c>
      <c r="F26" s="3003" t="s">
        <v>2235</v>
      </c>
      <c r="G26" s="135"/>
    </row>
    <row r="27" ht="18" customHeight="1" x14ac:dyDescent="0.2">
      <c r="B27" s="3001" t="s">
        <v>789</v>
      </c>
      <c r="C27" s="3002"/>
      <c r="D27" s="3002"/>
      <c r="E27" s="3002" t="s">
        <v>112</v>
      </c>
      <c r="F27" s="3003" t="s">
        <v>2235</v>
      </c>
      <c r="G27" s="135"/>
    </row>
    <row r="28" ht="18" customHeight="1" x14ac:dyDescent="0.2">
      <c r="B28" s="3001" t="s">
        <v>790</v>
      </c>
      <c r="C28" s="3002"/>
      <c r="D28" s="3002"/>
      <c r="E28" s="3002" t="s">
        <v>112</v>
      </c>
      <c r="F28" s="3003" t="s">
        <v>2235</v>
      </c>
      <c r="G28" s="135"/>
    </row>
    <row r="29" ht="18" customHeight="1" x14ac:dyDescent="0.2">
      <c r="B29" s="3001" t="s">
        <v>791</v>
      </c>
      <c r="C29" s="3002"/>
      <c r="D29" s="3002"/>
      <c r="E29" s="3002" t="s">
        <v>112</v>
      </c>
      <c r="F29" s="3003" t="s">
        <v>2235</v>
      </c>
      <c r="G29" s="135"/>
    </row>
    <row r="30" ht="18" customHeight="1" x14ac:dyDescent="0.2">
      <c r="B30" s="3001" t="s">
        <v>792</v>
      </c>
      <c r="C30" s="3002"/>
      <c r="D30" s="3002"/>
      <c r="E30" s="3002" t="s">
        <v>606</v>
      </c>
      <c r="F30" s="3003" t="s">
        <v>2235</v>
      </c>
      <c r="G30" s="135"/>
    </row>
    <row r="31" ht="18" customHeight="1" x14ac:dyDescent="0.25">
      <c r="B31" s="3004" t="s">
        <v>2420</v>
      </c>
      <c r="C31" s="3005"/>
      <c r="D31" s="3005"/>
      <c r="E31" s="3005" t="s">
        <v>112</v>
      </c>
      <c r="F31" s="3006" t="s">
        <v>2235</v>
      </c>
      <c r="G31" s="135"/>
    </row>
    <row r="32" ht="18" customHeight="1" x14ac:dyDescent="0.25">
      <c r="B32" s="3007"/>
      <c r="C32" s="3008"/>
      <c r="D32" s="3008"/>
      <c r="E32" s="3008"/>
      <c r="F32" s="3009"/>
      <c r="G32" s="135"/>
    </row>
    <row r="33" ht="18" customHeight="1" x14ac:dyDescent="0.2">
      <c r="B33" s="3010" t="s">
        <v>2421</v>
      </c>
      <c r="C33" s="3011"/>
      <c r="D33" s="3012"/>
      <c r="E33" s="3012" t="s">
        <v>112</v>
      </c>
      <c r="F33" s="3013" t="s">
        <v>2235</v>
      </c>
      <c r="G33" s="135"/>
    </row>
    <row r="34" ht="18" customHeight="1" x14ac:dyDescent="0.2">
      <c r="B34" s="3001" t="s">
        <v>2422</v>
      </c>
      <c r="C34" s="3002"/>
      <c r="D34" s="3002"/>
      <c r="E34" s="3002" t="s">
        <v>112</v>
      </c>
      <c r="F34" s="3003" t="s">
        <v>2235</v>
      </c>
      <c r="G34" s="135"/>
    </row>
    <row r="35" ht="18" customHeight="1" x14ac:dyDescent="0.2">
      <c r="B35" s="3001" t="s">
        <v>2423</v>
      </c>
      <c r="C35" s="3002"/>
      <c r="D35" s="3002"/>
      <c r="E35" s="3002" t="s">
        <v>112</v>
      </c>
      <c r="F35" s="3003" t="s">
        <v>2235</v>
      </c>
      <c r="G35" s="135"/>
    </row>
    <row r="36" ht="18" customHeight="1" x14ac:dyDescent="0.2">
      <c r="B36" s="3001" t="s">
        <v>2424</v>
      </c>
      <c r="C36" s="3002"/>
      <c r="D36" s="3002"/>
      <c r="E36" s="3002" t="s">
        <v>112</v>
      </c>
      <c r="F36" s="3003" t="s">
        <v>2235</v>
      </c>
      <c r="G36" s="135"/>
    </row>
    <row r="37" ht="18" customHeight="1" x14ac:dyDescent="0.2">
      <c r="B37" s="3001" t="s">
        <v>2425</v>
      </c>
      <c r="C37" s="3002"/>
      <c r="D37" s="3002"/>
      <c r="E37" s="3002" t="s">
        <v>112</v>
      </c>
      <c r="F37" s="3003" t="s">
        <v>2235</v>
      </c>
      <c r="G37" s="135"/>
    </row>
    <row r="38" ht="18" customHeight="1" x14ac:dyDescent="0.2">
      <c r="B38" s="3001" t="s">
        <v>2426</v>
      </c>
      <c r="C38" s="3002"/>
      <c r="D38" s="3002"/>
      <c r="E38" s="3002" t="s">
        <v>112</v>
      </c>
      <c r="F38" s="3003" t="s">
        <v>2235</v>
      </c>
      <c r="G38" s="135"/>
    </row>
    <row r="39" ht="18" customHeight="1" x14ac:dyDescent="0.2">
      <c r="B39" s="3001" t="s">
        <v>2427</v>
      </c>
      <c r="C39" s="3002"/>
      <c r="D39" s="3002"/>
      <c r="E39" s="3002" t="s">
        <v>112</v>
      </c>
      <c r="F39" s="3003" t="s">
        <v>2235</v>
      </c>
      <c r="G39" s="135"/>
    </row>
    <row r="40" ht="18" customHeight="1" x14ac:dyDescent="0.2">
      <c r="B40" s="3001" t="s">
        <v>2428</v>
      </c>
      <c r="C40" s="3002"/>
      <c r="D40" s="3002"/>
      <c r="E40" s="3002" t="s">
        <v>112</v>
      </c>
      <c r="F40" s="3003" t="s">
        <v>2235</v>
      </c>
      <c r="G40" s="135"/>
    </row>
    <row r="41" ht="18" customHeight="1" x14ac:dyDescent="0.2">
      <c r="B41" s="3001" t="s">
        <v>2429</v>
      </c>
      <c r="C41" s="3002"/>
      <c r="D41" s="3002"/>
      <c r="E41" s="3002" t="s">
        <v>112</v>
      </c>
      <c r="F41" s="3003" t="s">
        <v>2235</v>
      </c>
      <c r="G41" s="135"/>
    </row>
    <row r="42" ht="18" customHeight="1" x14ac:dyDescent="0.2">
      <c r="B42" s="3001" t="s">
        <v>2430</v>
      </c>
      <c r="C42" s="3002"/>
      <c r="D42" s="3002"/>
      <c r="E42" s="3002" t="s">
        <v>112</v>
      </c>
      <c r="F42" s="3003" t="s">
        <v>2235</v>
      </c>
      <c r="G42" s="135"/>
    </row>
    <row r="43" ht="18" customHeight="1" x14ac:dyDescent="0.25">
      <c r="B43" s="3004" t="s">
        <v>2431</v>
      </c>
      <c r="C43" s="3005"/>
      <c r="D43" s="3005"/>
      <c r="E43" s="3005" t="s">
        <v>112</v>
      </c>
      <c r="F43" s="3006" t="s">
        <v>2235</v>
      </c>
      <c r="G43" s="135"/>
    </row>
    <row r="44" ht="18" customHeight="1" x14ac:dyDescent="0.25">
      <c r="B44" s="3014"/>
      <c r="C44" s="3008"/>
      <c r="D44" s="3008"/>
      <c r="E44" s="3008"/>
      <c r="F44" s="3009"/>
      <c r="G44" s="135"/>
    </row>
    <row r="45" ht="18" customHeight="1" x14ac:dyDescent="0.25">
      <c r="B45" s="3015" t="s">
        <v>2432</v>
      </c>
      <c r="C45" s="3016"/>
      <c r="D45" s="3016"/>
      <c r="E45" s="3016" t="s">
        <v>112</v>
      </c>
      <c r="F45" s="3017" t="s">
        <v>2235</v>
      </c>
      <c r="G45" s="135"/>
    </row>
    <row r="46" ht="18" customHeight="1" x14ac:dyDescent="0.25">
      <c r="B46" s="3014"/>
      <c r="C46" s="3008"/>
      <c r="D46" s="3008"/>
      <c r="E46" s="3008"/>
      <c r="F46" s="3009"/>
      <c r="G46" s="135"/>
    </row>
    <row r="47" ht="18" customHeight="1" x14ac:dyDescent="0.2">
      <c r="B47" s="3018" t="s">
        <v>2433</v>
      </c>
      <c r="C47" s="3019"/>
      <c r="D47" s="3020"/>
      <c r="E47" s="3020">
        <v>136.018</v>
      </c>
      <c r="F47" s="3021" t="s">
        <v>2235</v>
      </c>
      <c r="G47" s="135"/>
    </row>
    <row r="48" ht="18" customHeight="1" x14ac:dyDescent="0.25">
      <c r="B48" s="3022" t="s">
        <v>2156</v>
      </c>
      <c r="C48" s="3023"/>
      <c r="D48" s="3024"/>
      <c r="E48" s="3024">
        <v>0.005788000000000001</v>
      </c>
      <c r="F48" s="3025" t="s">
        <v>2235</v>
      </c>
      <c r="G48" s="135"/>
    </row>
    <row r="49" ht="18" customHeight="1" x14ac:dyDescent="0.25">
      <c r="B49" s="3014"/>
      <c r="C49" s="3026"/>
      <c r="D49" s="3026"/>
      <c r="E49" s="3026"/>
      <c r="F49" s="3027"/>
      <c r="G49" s="135"/>
    </row>
    <row r="50" ht="18" customHeight="1" x14ac:dyDescent="0.2">
      <c r="B50" s="3028" t="s">
        <v>2434</v>
      </c>
      <c r="C50" s="3019"/>
      <c r="D50" s="3019"/>
      <c r="E50" s="3019" t="s">
        <v>112</v>
      </c>
      <c r="F50" s="3021" t="s">
        <v>2235</v>
      </c>
      <c r="G50" s="135"/>
    </row>
    <row r="51" ht="18" customHeight="1" x14ac:dyDescent="0.25">
      <c r="B51" s="3029" t="s">
        <v>2435</v>
      </c>
      <c r="C51" s="3023"/>
      <c r="D51" s="3024"/>
      <c r="E51" s="3024" t="s">
        <v>112</v>
      </c>
      <c r="F51" s="3025" t="s">
        <v>2235</v>
      </c>
      <c r="G51" s="135"/>
    </row>
    <row r="52" ht="14.1" customHeight="1" x14ac:dyDescent="0.2">
      <c r="B52" s="147" t="s">
        <v>138</v>
      </c>
      <c r="C52" s="3030"/>
      <c r="D52" s="3030"/>
      <c r="E52" s="3030"/>
      <c r="F52" s="135"/>
    </row>
    <row r="53" ht="14.1" customHeight="1" x14ac:dyDescent="0.2">
      <c r="B53" s="147" t="s">
        <v>2395</v>
      </c>
    </row>
    <row r="54" ht="15" customHeight="1" x14ac:dyDescent="0.2">
      <c r="B54" s="2964"/>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G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5.42578125" customWidth="1"/>
    <col min="3" max="3" width="16.85546875" customWidth="1"/>
    <col min="4" max="4" width="16.85546875" customWidth="1"/>
    <col min="5" max="5" width="16.85546875" customWidth="1"/>
    <col min="6" max="6" width="15.85546875" customWidth="1"/>
    <col min="7" max="7" width="10.85546875" customWidth="1"/>
    <col min="8" max="8" width="10.85546875" customWidth="1"/>
    <col min="9" max="9" width="8.85546875" customWidth="1"/>
    <col min="10" max="10" width="9" customWidth="1"/>
    <col min="11" max="11" width="9" customWidth="1"/>
    <col min="12" max="12" width="9" customWidth="1"/>
    <col min="13" max="13" width="9" customWidth="1"/>
    <col min="14" max="14" width="9.140625" customWidth="1"/>
    <col min="15" max="15" width="9.140625" customWidth="1"/>
    <col min="16" max="16" width="8.85546875" customWidth="1"/>
    <col min="17" max="17" width="10.140625" customWidth="1"/>
    <col min="18" max="18" width="9.85546875" customWidth="1"/>
    <col min="19" max="19" width="9.42578125" customWidth="1"/>
  </cols>
  <sheetData>
    <row r="1" ht="18.95" customHeight="1" x14ac:dyDescent="0.2">
      <c r="B1" s="5" t="s">
        <v>2436</v>
      </c>
      <c r="C1" s="177"/>
      <c r="D1" s="177"/>
      <c r="E1" s="177"/>
      <c r="F1" s="100" t="s">
        <v>62</v>
      </c>
    </row>
    <row r="2" ht="18.95" customHeight="1" x14ac:dyDescent="0.2">
      <c r="B2" s="5" t="s">
        <v>2437</v>
      </c>
      <c r="C2" s="177"/>
      <c r="D2" s="177"/>
      <c r="E2" s="177"/>
      <c r="F2" s="100" t="s">
        <v>64</v>
      </c>
    </row>
    <row r="3" ht="18.95" customHeight="1" x14ac:dyDescent="0.2">
      <c r="B3" s="5" t="s">
        <v>2438</v>
      </c>
      <c r="C3" s="177"/>
      <c r="D3" s="177"/>
      <c r="E3" s="177"/>
      <c r="F3" s="100" t="s">
        <v>65</v>
      </c>
    </row>
    <row r="4" hidden="1" ht="15.75" customHeight="1" x14ac:dyDescent="0.2">
      <c r="B4" s="5"/>
      <c r="C4" s="177"/>
      <c r="D4" s="177"/>
      <c r="E4" s="177"/>
      <c r="F4" s="100"/>
    </row>
    <row r="5" hidden="1" ht="15.75" customHeight="1" x14ac:dyDescent="0.2">
      <c r="B5" s="5"/>
      <c r="C5" s="177"/>
      <c r="D5" s="177"/>
      <c r="E5" s="177"/>
      <c r="F5" s="100"/>
    </row>
    <row r="6" hidden="1" ht="15.75" customHeight="1" x14ac:dyDescent="0.2">
      <c r="B6" s="5"/>
      <c r="C6" s="177"/>
      <c r="D6" s="177"/>
      <c r="E6" s="177"/>
      <c r="F6" s="100"/>
    </row>
    <row r="7" ht="13.5" customHeight="1" x14ac:dyDescent="0.25">
      <c r="B7" s="6" t="s">
        <v>66</v>
      </c>
      <c r="C7" s="177"/>
      <c r="D7" s="177"/>
      <c r="E7" s="3031"/>
      <c r="F7" s="177"/>
    </row>
    <row r="8" ht="60" customHeight="1" x14ac:dyDescent="0.2">
      <c r="B8" s="3032" t="s">
        <v>2067</v>
      </c>
      <c r="C8" s="2925" t="s">
        <v>2378</v>
      </c>
      <c r="D8" s="2925" t="s">
        <v>2379</v>
      </c>
      <c r="E8" s="2926" t="s">
        <v>62</v>
      </c>
      <c r="F8" s="2927" t="s">
        <v>2380</v>
      </c>
      <c r="G8" s="135"/>
    </row>
    <row r="9" ht="18" customHeight="1" x14ac:dyDescent="0.25">
      <c r="B9" s="3033"/>
      <c r="C9" s="2929" t="s">
        <v>604</v>
      </c>
      <c r="D9" s="2929"/>
      <c r="E9" s="2930" t="s">
        <v>857</v>
      </c>
      <c r="F9" s="2931" t="s">
        <v>361</v>
      </c>
      <c r="G9" s="135"/>
    </row>
    <row r="10" ht="18" customHeight="1" x14ac:dyDescent="0.2">
      <c r="B10" s="3034" t="s">
        <v>2439</v>
      </c>
      <c r="C10" s="3002"/>
      <c r="D10" s="3035"/>
      <c r="E10" s="3035">
        <v>67823.48222067574</v>
      </c>
      <c r="F10" s="3003" t="s">
        <v>2235</v>
      </c>
      <c r="G10" s="135"/>
    </row>
    <row r="11" ht="18" customHeight="1" x14ac:dyDescent="0.2">
      <c r="B11" s="3034" t="s">
        <v>2440</v>
      </c>
      <c r="C11" s="3002"/>
      <c r="D11" s="3035"/>
      <c r="E11" s="3035">
        <v>66372.62278769867</v>
      </c>
      <c r="F11" s="3003" t="s">
        <v>2235</v>
      </c>
      <c r="G11" s="135"/>
    </row>
    <row r="12" ht="18" customHeight="1" x14ac:dyDescent="0.2">
      <c r="B12" s="3034" t="s">
        <v>2441</v>
      </c>
      <c r="C12" s="3002"/>
      <c r="D12" s="3035"/>
      <c r="E12" s="3035">
        <v>12295.306788998314</v>
      </c>
      <c r="F12" s="3003" t="s">
        <v>2235</v>
      </c>
      <c r="G12" s="135"/>
    </row>
    <row r="13" ht="18" customHeight="1" x14ac:dyDescent="0.2">
      <c r="B13" s="3036" t="s">
        <v>2442</v>
      </c>
      <c r="C13" s="3002"/>
      <c r="D13" s="3035"/>
      <c r="E13" s="3035">
        <v>12308.553300038315</v>
      </c>
      <c r="F13" s="3003" t="s">
        <v>2235</v>
      </c>
      <c r="G13" s="135"/>
    </row>
    <row r="14" ht="18" customHeight="1" x14ac:dyDescent="0.2">
      <c r="B14" s="3036" t="s">
        <v>2443</v>
      </c>
      <c r="C14" s="3002"/>
      <c r="D14" s="3035"/>
      <c r="E14" s="3035">
        <v>3369.9276306600545</v>
      </c>
      <c r="F14" s="3003" t="s">
        <v>2235</v>
      </c>
      <c r="G14" s="135"/>
    </row>
    <row r="15" ht="18" customHeight="1" x14ac:dyDescent="0.2">
      <c r="B15" s="3036" t="s">
        <v>2444</v>
      </c>
      <c r="C15" s="3002"/>
      <c r="D15" s="3035"/>
      <c r="E15" s="3035">
        <v>3395.694018616721</v>
      </c>
      <c r="F15" s="3003" t="s">
        <v>2235</v>
      </c>
      <c r="G15" s="135"/>
    </row>
    <row r="16" ht="18" customHeight="1" x14ac:dyDescent="0.2">
      <c r="B16" s="3036" t="s">
        <v>2036</v>
      </c>
      <c r="C16" s="3002"/>
      <c r="D16" s="3035"/>
      <c r="E16" s="3035" t="s">
        <v>606</v>
      </c>
      <c r="F16" s="3003" t="s">
        <v>2235</v>
      </c>
      <c r="G16" s="135"/>
    </row>
    <row r="17" ht="18" customHeight="1" x14ac:dyDescent="0.2">
      <c r="B17" s="3036" t="s">
        <v>2000</v>
      </c>
      <c r="C17" s="3002"/>
      <c r="D17" s="3035"/>
      <c r="E17" s="3035" t="s">
        <v>112</v>
      </c>
      <c r="F17" s="3003" t="s">
        <v>2235</v>
      </c>
      <c r="G17" s="135"/>
    </row>
    <row r="18" ht="18" customHeight="1" x14ac:dyDescent="0.2">
      <c r="B18" s="3036" t="s">
        <v>2001</v>
      </c>
      <c r="C18" s="3002"/>
      <c r="D18" s="3035"/>
      <c r="E18" s="3035" t="s">
        <v>112</v>
      </c>
      <c r="F18" s="3003" t="s">
        <v>2235</v>
      </c>
      <c r="G18" s="135"/>
    </row>
    <row r="19" ht="18" customHeight="1" x14ac:dyDescent="0.2">
      <c r="B19" s="3036" t="s">
        <v>2156</v>
      </c>
      <c r="C19" s="3002"/>
      <c r="D19" s="3035"/>
      <c r="E19" s="3035">
        <v>136.018</v>
      </c>
      <c r="F19" s="3003" t="s">
        <v>2235</v>
      </c>
      <c r="G19" s="135"/>
    </row>
    <row r="20" ht="18" customHeight="1" x14ac:dyDescent="0.25">
      <c r="B20" s="3036" t="s">
        <v>2435</v>
      </c>
      <c r="C20" s="3002"/>
      <c r="D20" s="3035"/>
      <c r="E20" s="3035" t="s">
        <v>112</v>
      </c>
      <c r="F20" s="3003" t="s">
        <v>2235</v>
      </c>
      <c r="G20" s="135"/>
    </row>
    <row r="21" ht="18" customHeight="1" x14ac:dyDescent="0.2">
      <c r="B21" s="3037" t="s">
        <v>2445</v>
      </c>
      <c r="C21" s="3038"/>
      <c r="D21" s="3039"/>
      <c r="E21" s="3039">
        <v>83624.73464033412</v>
      </c>
      <c r="F21" s="3040" t="s">
        <v>2235</v>
      </c>
      <c r="G21" s="135"/>
    </row>
    <row r="22" ht="18" customHeight="1" x14ac:dyDescent="0.2">
      <c r="B22" s="3041" t="s">
        <v>2446</v>
      </c>
      <c r="C22" s="3042"/>
      <c r="D22" s="3042"/>
      <c r="E22" s="3042">
        <v>82212.88810635371</v>
      </c>
      <c r="F22" s="3043" t="s">
        <v>2235</v>
      </c>
      <c r="G22" s="135"/>
    </row>
    <row r="23" ht="18" customHeight="1" x14ac:dyDescent="0.2">
      <c r="B23" s="3041" t="s">
        <v>2447</v>
      </c>
      <c r="C23" s="3042"/>
      <c r="D23" s="3042"/>
      <c r="E23" s="3042">
        <v>83688.43861423411</v>
      </c>
      <c r="F23" s="3043" t="s">
        <v>2235</v>
      </c>
      <c r="G23" s="135"/>
    </row>
    <row r="24" ht="18" customHeight="1" x14ac:dyDescent="0.25">
      <c r="B24" s="3044" t="s">
        <v>2448</v>
      </c>
      <c r="C24" s="3045"/>
      <c r="D24" s="3046"/>
      <c r="E24" s="3046">
        <v>82276.5920802537</v>
      </c>
      <c r="F24" s="3047" t="s">
        <v>2235</v>
      </c>
      <c r="G24" s="135"/>
    </row>
    <row r="25" ht="18" customHeight="1" x14ac:dyDescent="0.2">
      <c r="B25" s="519"/>
      <c r="C25" s="519"/>
      <c r="D25" s="519"/>
      <c r="E25" s="519"/>
      <c r="F25" s="3048"/>
      <c r="G25" s="135"/>
    </row>
    <row r="26" ht="18" customHeight="1" x14ac:dyDescent="0.25">
      <c r="B26" s="519"/>
      <c r="C26" s="519"/>
      <c r="D26" s="519"/>
      <c r="E26" s="519"/>
      <c r="F26" s="519"/>
    </row>
    <row r="27" ht="60" customHeight="1" x14ac:dyDescent="0.2">
      <c r="B27" s="3032" t="s">
        <v>67</v>
      </c>
      <c r="C27" s="2925" t="s">
        <v>2407</v>
      </c>
      <c r="D27" s="2925" t="s">
        <v>2379</v>
      </c>
      <c r="E27" s="2926" t="s">
        <v>62</v>
      </c>
      <c r="F27" s="2927" t="s">
        <v>2380</v>
      </c>
    </row>
    <row r="28" ht="18" customHeight="1" x14ac:dyDescent="0.25">
      <c r="B28" s="3033"/>
      <c r="C28" s="2929" t="s">
        <v>604</v>
      </c>
      <c r="D28" s="2929"/>
      <c r="E28" s="2930" t="s">
        <v>857</v>
      </c>
      <c r="F28" s="2931" t="s">
        <v>361</v>
      </c>
      <c r="G28" s="135"/>
    </row>
    <row r="29" ht="18" customHeight="1" x14ac:dyDescent="0.2">
      <c r="B29" s="3036" t="s">
        <v>2449</v>
      </c>
      <c r="C29" s="3002"/>
      <c r="D29" s="3035"/>
      <c r="E29" s="3035">
        <v>66453.88274229728</v>
      </c>
      <c r="F29" s="3003" t="s">
        <v>2235</v>
      </c>
      <c r="G29" s="135"/>
    </row>
    <row r="30" ht="18" customHeight="1" x14ac:dyDescent="0.2">
      <c r="B30" s="3036" t="s">
        <v>1953</v>
      </c>
      <c r="C30" s="3002"/>
      <c r="D30" s="3035"/>
      <c r="E30" s="3035">
        <v>5451.940974937964</v>
      </c>
      <c r="F30" s="3003" t="s">
        <v>2235</v>
      </c>
      <c r="G30" s="135"/>
    </row>
    <row r="31" ht="18" customHeight="1" x14ac:dyDescent="0.2">
      <c r="B31" s="3036" t="s">
        <v>2450</v>
      </c>
      <c r="C31" s="3002"/>
      <c r="D31" s="3035"/>
      <c r="E31" s="3035">
        <v>7418.519929253551</v>
      </c>
      <c r="F31" s="3003" t="s">
        <v>2235</v>
      </c>
      <c r="G31" s="135"/>
    </row>
    <row r="32" ht="18" customHeight="1" x14ac:dyDescent="0.2">
      <c r="B32" s="3036" t="s">
        <v>2451</v>
      </c>
      <c r="C32" s="3002"/>
      <c r="D32" s="3035"/>
      <c r="E32" s="3035">
        <v>-1411.846533980406</v>
      </c>
      <c r="F32" s="3003" t="s">
        <v>2235</v>
      </c>
      <c r="G32" s="135"/>
    </row>
    <row r="33" ht="18" customHeight="1" x14ac:dyDescent="0.2">
      <c r="B33" s="3036" t="s">
        <v>2452</v>
      </c>
      <c r="C33" s="3002"/>
      <c r="D33" s="3035"/>
      <c r="E33" s="3035">
        <v>4300.390993845319</v>
      </c>
      <c r="F33" s="3003" t="s">
        <v>2235</v>
      </c>
      <c r="G33" s="135"/>
    </row>
    <row r="34" ht="18" customHeight="1" x14ac:dyDescent="0.2">
      <c r="B34" s="3049" t="s">
        <v>2453</v>
      </c>
      <c r="C34" s="3050"/>
      <c r="D34" s="3051"/>
      <c r="E34" s="3051" t="s">
        <v>114</v>
      </c>
      <c r="F34" s="3052" t="s">
        <v>2235</v>
      </c>
      <c r="G34" s="135"/>
    </row>
    <row r="35" ht="18" customHeight="1" x14ac:dyDescent="0.25">
      <c r="B35" s="3044" t="s">
        <v>2454</v>
      </c>
      <c r="C35" s="3045"/>
      <c r="D35" s="3046"/>
      <c r="E35" s="3046">
        <v>82212.88810635371</v>
      </c>
      <c r="F35" s="3047" t="s">
        <v>2235</v>
      </c>
      <c r="G35" s="135"/>
    </row>
    <row r="36" ht="14.1" customHeight="1" x14ac:dyDescent="0.2">
      <c r="B36" s="215" t="s">
        <v>2455</v>
      </c>
      <c r="C36" s="519"/>
      <c r="D36" s="519"/>
      <c r="E36" s="519"/>
      <c r="F36" s="135"/>
    </row>
    <row r="37" ht="14.1" customHeight="1" x14ac:dyDescent="0.2">
      <c r="B37" s="215" t="s">
        <v>2456</v>
      </c>
      <c r="C37" s="519"/>
      <c r="D37" s="519"/>
      <c r="E37" s="519"/>
    </row>
    <row r="38" ht="14.1" customHeight="1" x14ac:dyDescent="0.25">
      <c r="B38" s="215" t="s">
        <v>2457</v>
      </c>
      <c r="C38" s="519"/>
      <c r="D38" s="519"/>
      <c r="E38" s="519"/>
    </row>
    <row r="39" ht="14.1" customHeight="1" x14ac:dyDescent="0.2">
      <c r="B39" s="215" t="s">
        <v>2458</v>
      </c>
      <c r="C39" s="1474"/>
      <c r="D39" s="1474"/>
      <c r="E39" s="1474"/>
    </row>
    <row r="40" ht="14.1" customHeight="1" x14ac:dyDescent="0.25">
      <c r="B40" s="215" t="s">
        <v>2459</v>
      </c>
      <c r="C40" s="185"/>
      <c r="D40" s="185"/>
      <c r="E40" s="185"/>
    </row>
    <row r="41" ht="14.1" customHeight="1" x14ac:dyDescent="0.25">
      <c r="B41" s="215" t="s">
        <v>2460</v>
      </c>
      <c r="C41" s="185"/>
      <c r="D41" s="185"/>
      <c r="E41" s="185"/>
    </row>
    <row r="42" ht="14.1" customHeight="1" x14ac:dyDescent="0.25">
      <c r="B42" s="215" t="s">
        <v>2461</v>
      </c>
      <c r="C42" s="185"/>
      <c r="D42" s="185"/>
      <c r="E42" s="185"/>
    </row>
    <row r="43" ht="14.1" customHeight="1" x14ac:dyDescent="0.25">
      <c r="B43" s="215" t="s">
        <v>2462</v>
      </c>
      <c r="C43" s="185"/>
      <c r="D43" s="185"/>
      <c r="E43" s="185"/>
    </row>
    <row r="44" ht="14.1" customHeight="1" x14ac:dyDescent="0.2">
      <c r="B44" s="3053"/>
      <c r="C44" s="185"/>
      <c r="D44" s="185"/>
      <c r="E44" s="185"/>
    </row>
    <row r="45" ht="14.1" customHeight="1" x14ac:dyDescent="0.2">
      <c r="B45" s="147" t="s">
        <v>138</v>
      </c>
      <c r="C45" s="185"/>
      <c r="D45" s="185"/>
      <c r="E45" s="185"/>
    </row>
    <row r="46" ht="14.1" customHeight="1" x14ac:dyDescent="0.25">
      <c r="B46" s="3053"/>
      <c r="C46" s="185"/>
      <c r="D46" s="185"/>
      <c r="E46" s="185"/>
    </row>
    <row r="47" ht="14.1" customHeight="1" x14ac:dyDescent="0.2">
      <c r="B47" s="3054" t="s">
        <v>519</v>
      </c>
      <c r="C47" s="3055"/>
      <c r="D47" s="3055"/>
      <c r="E47" s="3056"/>
    </row>
    <row r="48" ht="14.1" customHeight="1" x14ac:dyDescent="0.2">
      <c r="B48" s="3057" t="s">
        <v>2463</v>
      </c>
      <c r="C48" s="3058"/>
      <c r="D48" s="3058"/>
      <c r="E48" s="3058"/>
    </row>
    <row r="49" ht="14.1" customHeight="1" x14ac:dyDescent="0.25">
      <c r="B49" s="3059" t="s">
        <v>2464</v>
      </c>
      <c r="C49" s="3060"/>
      <c r="D49" s="3060"/>
      <c r="E49" s="3060"/>
    </row>
    <row r="50" ht="18" customHeight="1" x14ac:dyDescent="0.25">
      <c r="B50" s="1848"/>
      <c r="C50" s="1724"/>
      <c r="D50" s="1724"/>
      <c r="E50" s="1724"/>
    </row>
    <row r="51" x14ac:dyDescent="0.2">
      <c r="B51" s="98"/>
      <c r="C51" s="98"/>
      <c r="D51" s="98"/>
      <c r="E51" s="98"/>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G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8.85546875" outlineLevelRow="7"/>
  <cols>
    <col min="1" max="1" width="1.140625" customWidth="1" style="2227"/>
    <col min="2" max="2" width="24.42578125" customWidth="1" style="2227"/>
    <col min="3" max="3" width="10.42578125" customWidth="1" style="2227"/>
    <col min="4" max="4" width="10.42578125" customWidth="1" style="2227"/>
    <col min="5" max="5" width="35.85546875" customWidth="1" style="2227"/>
    <col min="6" max="6" width="10.42578125" customWidth="1" style="2227"/>
    <col min="7" max="7" width="43.140625" customWidth="1" style="2227"/>
    <col min="8" max="8" width="34.85546875" customWidth="1" style="2227"/>
    <col min="9" max="9" width="28.140625" customWidth="1" style="2227"/>
    <col min="10" max="10" width="45.140625" customWidth="1" style="2227"/>
    <col min="11" max="11" width="8.85546875" customWidth="1" style="2227"/>
    <col min="12" max="12" width="8.85546875" customWidth="1" style="2227"/>
    <col min="13" max="13" width="8.85546875" customWidth="1" style="2227"/>
    <col min="14" max="14" width="8.85546875" customWidth="1" style="2227"/>
    <col min="15" max="15" width="8.85546875" customWidth="1" style="2227"/>
    <col min="16" max="16" width="8.85546875" customWidth="1" style="2227"/>
    <col min="17" max="17" width="8.85546875" customWidth="1" style="2227"/>
    <col min="18" max="18" width="8.85546875" customWidth="1" style="2227"/>
    <col min="19" max="19" width="8.85546875" customWidth="1" style="2227"/>
    <col min="20" max="20" width="8.85546875" customWidth="1" style="2227"/>
    <col min="21" max="21" width="8.85546875" customWidth="1" style="2227"/>
    <col min="22" max="22" width="8.85546875" customWidth="1" style="2227"/>
    <col min="23" max="23" width="8.85546875" customWidth="1" style="2227"/>
    <col min="24" max="24" width="8.85546875" customWidth="1" style="2227"/>
    <col min="25" max="25" width="8.85546875" customWidth="1" style="2227"/>
    <col min="26" max="26" width="8.85546875" customWidth="1" style="2227"/>
    <col min="27" max="27" width="8.85546875" customWidth="1" style="2227"/>
    <col min="28" max="28" width="8.85546875" customWidth="1" style="2227"/>
    <col min="29" max="29" width="8.85546875" customWidth="1" style="2227"/>
    <col min="30" max="30" width="8.85546875" customWidth="1" style="2227"/>
    <col min="31" max="31" width="8.85546875" customWidth="1" style="2227"/>
    <col min="32" max="32" width="8.85546875" customWidth="1" style="2227"/>
    <col min="33" max="33" width="8.85546875" customWidth="1" style="2227"/>
    <col min="34" max="34" width="8.85546875" customWidth="1" style="2227"/>
    <col min="35" max="35" width="8.85546875" customWidth="1" style="2227"/>
    <col min="36" max="36" width="8.85546875" customWidth="1" style="2227"/>
    <col min="37" max="37" width="8.85546875" customWidth="1" style="2227"/>
    <col min="38" max="38" width="8.85546875" customWidth="1" style="2227"/>
    <col min="39" max="39" width="8.85546875" customWidth="1" style="2227"/>
    <col min="40" max="40" width="8.85546875" customWidth="1" style="2227"/>
    <col min="41" max="41" width="8.85546875" customWidth="1" style="2227"/>
    <col min="42" max="42" width="8.85546875" customWidth="1" style="2227"/>
    <col min="43" max="43" width="8.85546875" customWidth="1" style="2227"/>
    <col min="44" max="44" width="8.85546875" customWidth="1" style="2227"/>
    <col min="45" max="45" width="8.85546875" customWidth="1" style="2227"/>
    <col min="46" max="46" width="8.85546875" customWidth="1" style="2227"/>
    <col min="47" max="47" width="8.85546875" customWidth="1" style="2227"/>
    <col min="48" max="48" width="8.85546875" customWidth="1" style="2227"/>
    <col min="49" max="49" width="8.85546875" customWidth="1" style="2227"/>
    <col min="50" max="50" width="8.85546875" customWidth="1" style="2227"/>
    <col min="51" max="51" width="8.85546875" customWidth="1" style="2227"/>
    <col min="52" max="52" width="8.85546875" customWidth="1" style="2227"/>
    <col min="53" max="53" width="8.85546875" customWidth="1" style="2227"/>
    <col min="54" max="54" width="8.85546875" customWidth="1" style="2227"/>
    <col min="55" max="55" width="8.85546875" customWidth="1" style="2227"/>
    <col min="56" max="56" width="8.85546875" customWidth="1" style="2227"/>
    <col min="57" max="57" width="8.85546875" customWidth="1" style="2227"/>
    <col min="58" max="58" width="8.85546875" customWidth="1" style="2227"/>
    <col min="59" max="59" width="8.85546875" customWidth="1" style="2227"/>
    <col min="60" max="60" width="8.85546875" customWidth="1" style="2227"/>
    <col min="61" max="61" width="8.85546875" customWidth="1" style="2227"/>
    <col min="62" max="62" width="8.85546875" customWidth="1" style="2227"/>
    <col min="63" max="63" width="8.85546875" customWidth="1" style="2227"/>
    <col min="64" max="64" width="8.85546875" customWidth="1" style="2227"/>
    <col min="65" max="65" width="8.85546875" customWidth="1" style="2227"/>
    <col min="66" max="66" width="8.85546875" customWidth="1" style="2227"/>
    <col min="67" max="67" width="8.85546875" customWidth="1" style="2227"/>
    <col min="68" max="68" width="8.85546875" customWidth="1" style="2227"/>
    <col min="69" max="69" width="8.85546875" customWidth="1" style="2227"/>
    <col min="70" max="70" width="8.85546875" customWidth="1" style="2227"/>
    <col min="71" max="71" width="8.85546875" customWidth="1" style="2227"/>
    <col min="72" max="72" width="8.85546875" customWidth="1" style="2227"/>
    <col min="73" max="73" width="8.85546875" customWidth="1" style="2227"/>
    <col min="74" max="74" width="8.85546875" customWidth="1" style="2227"/>
    <col min="75" max="75" width="8.85546875" customWidth="1" style="2227"/>
    <col min="76" max="76" width="8.85546875" customWidth="1" style="2227"/>
    <col min="77" max="77" width="8.85546875" customWidth="1" style="2227"/>
    <col min="78" max="78" width="8.85546875" customWidth="1" style="2227"/>
    <col min="79" max="79" width="8.85546875" customWidth="1" style="2227"/>
    <col min="80" max="80" width="8.85546875" customWidth="1" style="2227"/>
    <col min="81" max="81" width="8.85546875" customWidth="1" style="2227"/>
    <col min="82" max="82" width="8.85546875" customWidth="1" style="2227"/>
    <col min="83" max="83" width="8.85546875" customWidth="1" style="2227"/>
    <col min="84" max="84" width="8.85546875" customWidth="1" style="2227"/>
    <col min="85" max="85" width="8.85546875" customWidth="1" style="2227"/>
    <col min="86" max="86" width="8.85546875" customWidth="1" style="2227"/>
    <col min="87" max="87" width="8.85546875" customWidth="1" style="2227"/>
    <col min="88" max="88" width="8.85546875" customWidth="1" style="2227"/>
    <col min="89" max="89" width="8.85546875" customWidth="1" style="2227"/>
    <col min="90" max="90" width="8.85546875" customWidth="1" style="2227"/>
    <col min="91" max="91" width="8.85546875" customWidth="1" style="2227"/>
    <col min="92" max="92" width="8.85546875" customWidth="1" style="2227"/>
    <col min="93" max="93" width="8.85546875" customWidth="1" style="2227"/>
    <col min="94" max="94" width="8.85546875" customWidth="1" style="2227"/>
    <col min="95" max="95" width="8.85546875" customWidth="1" style="2227"/>
    <col min="96" max="96" width="8.85546875" customWidth="1" style="2227"/>
    <col min="97" max="97" width="8.85546875" customWidth="1" style="2227"/>
    <col min="98" max="98" width="8.85546875" customWidth="1" style="2227"/>
    <col min="99" max="99" width="8.85546875" customWidth="1" style="2227"/>
    <col min="100" max="100" width="8.85546875" customWidth="1" style="2227"/>
    <col min="101" max="101" width="8.85546875" customWidth="1" style="2227"/>
    <col min="102" max="102" width="8.85546875" customWidth="1" style="2227"/>
    <col min="103" max="103" width="8.85546875" customWidth="1" style="2227"/>
    <col min="104" max="104" width="8.85546875" customWidth="1" style="2227"/>
    <col min="105" max="105" width="8.85546875" customWidth="1" style="2227"/>
    <col min="106" max="106" width="8.85546875" customWidth="1" style="2227"/>
    <col min="107" max="107" width="8.85546875" customWidth="1" style="2227"/>
    <col min="108" max="108" width="8.85546875" customWidth="1" style="2227"/>
    <col min="109" max="109" width="8.85546875" customWidth="1" style="2227"/>
    <col min="110" max="110" width="8.85546875" customWidth="1" style="2227"/>
    <col min="111" max="111" width="8.85546875" customWidth="1" style="2227"/>
    <col min="112" max="112" width="8.85546875" customWidth="1" style="2227"/>
    <col min="113" max="113" width="8.85546875" customWidth="1" style="2227"/>
    <col min="114" max="114" width="8.85546875" customWidth="1" style="2227"/>
    <col min="115" max="115" width="8.85546875" customWidth="1" style="2227"/>
    <col min="116" max="116" width="8.85546875" customWidth="1" style="2227"/>
    <col min="117" max="117" width="8.85546875" customWidth="1" style="2227"/>
    <col min="118" max="118" width="8.85546875" customWidth="1" style="2227"/>
    <col min="119" max="119" width="8.85546875" customWidth="1" style="2227"/>
    <col min="120" max="120" width="8.85546875" customWidth="1" style="2227"/>
    <col min="121" max="121" width="8.85546875" customWidth="1" style="2227"/>
    <col min="122" max="122" width="8.85546875" customWidth="1" style="2227"/>
    <col min="123" max="123" width="8.85546875" customWidth="1" style="2227"/>
    <col min="124" max="124" width="8.85546875" customWidth="1" style="2227"/>
    <col min="125" max="125" width="8.85546875" customWidth="1" style="2227"/>
    <col min="126" max="126" width="8.85546875" customWidth="1" style="2227"/>
    <col min="127" max="127" width="8.85546875" customWidth="1" style="2227"/>
    <col min="128" max="128" width="8.85546875" customWidth="1" style="2227"/>
    <col min="129" max="129" width="8.85546875" customWidth="1" style="2227"/>
    <col min="130" max="130" width="8.85546875" customWidth="1" style="2227"/>
    <col min="131" max="131" width="8.85546875" customWidth="1" style="2227"/>
    <col min="132" max="132" width="8.85546875" customWidth="1" style="2227"/>
    <col min="133" max="133" width="8.85546875" customWidth="1" style="2227"/>
    <col min="134" max="134" width="8.85546875" customWidth="1" style="2227"/>
    <col min="135" max="135" width="8.85546875" customWidth="1" style="2227"/>
    <col min="136" max="136" width="8.85546875" customWidth="1" style="2227"/>
    <col min="137" max="137" width="8.85546875" customWidth="1" style="2227"/>
    <col min="138" max="138" width="8.85546875" customWidth="1" style="2227"/>
    <col min="139" max="139" width="8.85546875" customWidth="1" style="2227"/>
    <col min="140" max="140" width="8.85546875" customWidth="1" style="2227"/>
    <col min="141" max="141" width="8.85546875" customWidth="1" style="2227"/>
    <col min="142" max="142" width="8.85546875" customWidth="1" style="2227"/>
    <col min="143" max="143" width="8.85546875" customWidth="1" style="2227"/>
    <col min="144" max="144" width="8.85546875" customWidth="1" style="2227"/>
    <col min="145" max="145" width="8.85546875" customWidth="1" style="2227"/>
    <col min="146" max="146" width="8.85546875" customWidth="1" style="2227"/>
    <col min="147" max="147" width="8.85546875" customWidth="1" style="2227"/>
    <col min="148" max="148" width="8.85546875" customWidth="1" style="2227"/>
    <col min="149" max="149" width="8.85546875" customWidth="1" style="2227"/>
    <col min="150" max="150" width="8.85546875" customWidth="1" style="2227"/>
    <col min="151" max="151" width="8.85546875" customWidth="1" style="2227"/>
    <col min="152" max="152" width="8.85546875" customWidth="1" style="2227"/>
    <col min="153" max="153" width="8.85546875" customWidth="1" style="2227"/>
    <col min="154" max="154" width="8.85546875" customWidth="1" style="2227"/>
    <col min="155" max="155" width="8.85546875" customWidth="1" style="2227"/>
    <col min="156" max="156" width="8.85546875" customWidth="1" style="2227"/>
    <col min="157" max="157" width="8.85546875" customWidth="1" style="2227"/>
    <col min="158" max="158" width="8.85546875" customWidth="1" style="2227"/>
    <col min="159" max="159" width="8.85546875" customWidth="1" style="2227"/>
    <col min="160" max="160" width="8.85546875" customWidth="1" style="2227"/>
    <col min="161" max="161" width="8.85546875" customWidth="1" style="2227"/>
    <col min="162" max="162" width="8.85546875" customWidth="1" style="2227"/>
    <col min="163" max="163" width="8.85546875" customWidth="1" style="2227"/>
    <col min="164" max="164" width="8.85546875" customWidth="1" style="2227"/>
    <col min="165" max="165" width="8.85546875" customWidth="1" style="2227"/>
    <col min="166" max="166" width="8.85546875" customWidth="1" style="2227"/>
    <col min="167" max="167" width="8.85546875" customWidth="1" style="2227"/>
    <col min="168" max="168" width="8.85546875" customWidth="1" style="2227"/>
    <col min="169" max="169" width="8.85546875" customWidth="1" style="2227"/>
    <col min="170" max="170" width="8.85546875" customWidth="1" style="2227"/>
    <col min="171" max="171" width="8.85546875" customWidth="1" style="2227"/>
    <col min="172" max="172" width="8.85546875" customWidth="1" style="2227"/>
    <col min="173" max="173" width="8.85546875" customWidth="1" style="2227"/>
    <col min="174" max="174" width="8.85546875" customWidth="1" style="2227"/>
    <col min="175" max="175" width="8.85546875" customWidth="1" style="2227"/>
    <col min="176" max="176" width="8.85546875" customWidth="1" style="2227"/>
    <col min="177" max="177" width="8.85546875" customWidth="1" style="2227"/>
    <col min="178" max="178" width="8.85546875" customWidth="1" style="2227"/>
    <col min="179" max="179" width="8.85546875" customWidth="1" style="2227"/>
    <col min="180" max="180" width="8.85546875" customWidth="1" style="2227"/>
    <col min="181" max="181" width="8.85546875" customWidth="1" style="2227"/>
    <col min="182" max="182" width="8.85546875" customWidth="1" style="2227"/>
    <col min="183" max="183" width="8.85546875" customWidth="1" style="2227"/>
    <col min="184" max="184" width="8.85546875" customWidth="1" style="2227"/>
    <col min="185" max="185" width="8.85546875" customWidth="1" style="2227"/>
    <col min="186" max="186" width="8.85546875" customWidth="1" style="2227"/>
    <col min="187" max="187" width="8.85546875" customWidth="1" style="2227"/>
    <col min="188" max="188" width="8.85546875" customWidth="1" style="2227"/>
    <col min="189" max="189" width="8.85546875" customWidth="1" style="2227"/>
    <col min="190" max="190" width="8.85546875" customWidth="1" style="2227"/>
    <col min="191" max="191" width="8.85546875" customWidth="1" style="2227"/>
    <col min="192" max="192" width="8.85546875" customWidth="1" style="2227"/>
    <col min="193" max="193" width="8.85546875" customWidth="1" style="2227"/>
    <col min="194" max="194" width="8.85546875" customWidth="1" style="2227"/>
    <col min="195" max="195" width="8.85546875" customWidth="1" style="2227"/>
    <col min="196" max="196" width="8.85546875" customWidth="1" style="2227"/>
    <col min="197" max="197" width="8.85546875" customWidth="1" style="2227"/>
    <col min="198" max="198" width="8.85546875" customWidth="1" style="2227"/>
    <col min="199" max="199" width="8.85546875" customWidth="1" style="2227"/>
    <col min="200" max="200" width="8.85546875" customWidth="1" style="2227"/>
    <col min="201" max="201" width="8.85546875" customWidth="1" style="2227"/>
    <col min="202" max="202" width="8.85546875" customWidth="1" style="2227"/>
    <col min="203" max="203" width="8.85546875" customWidth="1" style="2227"/>
    <col min="204" max="204" width="8.85546875" customWidth="1" style="2227"/>
    <col min="205" max="205" width="8.85546875" customWidth="1" style="2227"/>
    <col min="206" max="206" width="8.85546875" customWidth="1" style="2227"/>
    <col min="207" max="207" width="8.85546875" customWidth="1" style="2227"/>
    <col min="208" max="208" width="8.85546875" customWidth="1" style="2227"/>
    <col min="209" max="209" width="8.85546875" customWidth="1" style="2227"/>
    <col min="210" max="210" width="8.85546875" customWidth="1" style="2227"/>
    <col min="211" max="211" width="8.85546875" customWidth="1" style="2227"/>
    <col min="212" max="212" width="8.85546875" customWidth="1" style="2227"/>
    <col min="213" max="213" width="8.85546875" customWidth="1" style="2227"/>
    <col min="214" max="214" width="8.85546875" customWidth="1" style="2227"/>
    <col min="215" max="215" width="8.85546875" customWidth="1" style="2227"/>
    <col min="216" max="216" width="8.85546875" customWidth="1" style="2227"/>
    <col min="217" max="217" width="8.85546875" customWidth="1" style="2227"/>
    <col min="218" max="218" width="8.85546875" customWidth="1" style="2227"/>
    <col min="219" max="219" width="8.85546875" customWidth="1" style="2227"/>
    <col min="220" max="220" width="8.85546875" customWidth="1" style="2227"/>
    <col min="221" max="221" width="8.85546875" customWidth="1" style="2227"/>
    <col min="222" max="222" width="8.85546875" customWidth="1" style="2227"/>
    <col min="223" max="223" width="8.85546875" customWidth="1" style="2227"/>
    <col min="224" max="224" width="8.85546875" customWidth="1" style="2227"/>
    <col min="225" max="225" width="8.85546875" customWidth="1" style="2227"/>
    <col min="226" max="226" width="8.85546875" customWidth="1" style="2227"/>
    <col min="227" max="227" width="8.85546875" customWidth="1" style="2227"/>
    <col min="228" max="228" width="8.85546875" customWidth="1" style="2227"/>
    <col min="229" max="229" width="8.85546875" customWidth="1" style="2227"/>
    <col min="230" max="230" width="8.85546875" customWidth="1" style="2227"/>
    <col min="231" max="231" width="8.85546875" customWidth="1" style="2227"/>
    <col min="232" max="232" width="8.85546875" customWidth="1" style="2227"/>
    <col min="233" max="233" width="8.85546875" customWidth="1" style="2227"/>
    <col min="234" max="234" width="8.85546875" customWidth="1" style="2227"/>
    <col min="235" max="235" width="8.85546875" customWidth="1" style="2227"/>
    <col min="236" max="236" width="8.85546875" customWidth="1" style="2227"/>
    <col min="237" max="237" width="8.85546875" customWidth="1" style="2227"/>
    <col min="238" max="238" width="8.85546875" customWidth="1" style="2227"/>
    <col min="239" max="239" width="8.85546875" customWidth="1" style="2227"/>
    <col min="240" max="240" width="8.85546875" customWidth="1" style="2227"/>
    <col min="241" max="241" width="8.85546875" customWidth="1" style="2227"/>
    <col min="242" max="242" width="8.85546875" customWidth="1" style="2227"/>
    <col min="243" max="243" width="8.85546875" customWidth="1" style="2227"/>
    <col min="244" max="244" width="8.85546875" customWidth="1" style="2227"/>
    <col min="245" max="245" width="8.85546875" customWidth="1" style="2227"/>
    <col min="246" max="246" width="8.85546875" customWidth="1" style="2227"/>
    <col min="247" max="247" width="8.85546875" customWidth="1" style="2227"/>
    <col min="248" max="248" width="8.85546875" customWidth="1" style="2227"/>
    <col min="249" max="249" width="8.85546875" customWidth="1" style="2227"/>
    <col min="250" max="250" width="8.85546875" customWidth="1" style="2227"/>
    <col min="251" max="251" width="8.85546875" customWidth="1" style="2227"/>
    <col min="252" max="252" width="8.85546875" customWidth="1" style="2227"/>
    <col min="253" max="253" width="8.85546875" customWidth="1" style="2227"/>
    <col min="254" max="254" width="8.85546875" customWidth="1" style="2227"/>
    <col min="255" max="255" width="8.85546875" customWidth="1" style="2227"/>
    <col min="256" max="256" width="8.85546875" customWidth="1" style="2227"/>
    <col min="257" max="257" width="8.85546875" customWidth="1" style="2227"/>
    <col min="258" max="258" width="8.85546875" customWidth="1" style="2227"/>
    <col min="259" max="259" width="8.85546875" customWidth="1" style="2227"/>
    <col min="260" max="260" width="8.85546875" customWidth="1" style="2227"/>
    <col min="261" max="261" width="8.85546875" customWidth="1" style="2227"/>
    <col min="262" max="262" width="8.85546875" customWidth="1" style="2227"/>
    <col min="263" max="263" width="8.85546875" customWidth="1" style="2227"/>
    <col min="264" max="264" width="8.85546875" customWidth="1" style="2227"/>
    <col min="265" max="265" width="8.85546875" customWidth="1" style="2227"/>
    <col min="266" max="266" width="8.85546875" customWidth="1" style="2227"/>
    <col min="267" max="267" width="8.85546875" customWidth="1" style="2227"/>
    <col min="268" max="268" width="8.85546875" customWidth="1" style="2227"/>
    <col min="269" max="269" width="8.85546875" customWidth="1" style="2227"/>
    <col min="270" max="270" width="8.85546875" customWidth="1" style="2227"/>
    <col min="271" max="271" width="8.85546875" customWidth="1" style="2227"/>
    <col min="272" max="272" width="8.85546875" customWidth="1" style="2227"/>
    <col min="273" max="273" width="8.85546875" customWidth="1" style="2227"/>
    <col min="274" max="274" width="8.85546875" customWidth="1" style="2227"/>
    <col min="275" max="275" width="8.85546875" customWidth="1" style="2227"/>
    <col min="276" max="276" width="8.85546875" customWidth="1" style="2227"/>
    <col min="277" max="277" width="8.85546875" customWidth="1" style="2227"/>
    <col min="278" max="278" width="8.85546875" customWidth="1" style="2227"/>
    <col min="279" max="279" width="8.85546875" customWidth="1" style="2227"/>
    <col min="280" max="280" width="8.85546875" customWidth="1" style="2227"/>
    <col min="281" max="281" width="8.85546875" customWidth="1" style="2227"/>
    <col min="282" max="282" width="8.85546875" customWidth="1" style="2227"/>
    <col min="283" max="283" width="8.85546875" customWidth="1" style="2227"/>
    <col min="284" max="284" width="8.85546875" customWidth="1" style="2227"/>
    <col min="285" max="285" width="8.85546875" customWidth="1" style="2227"/>
    <col min="286" max="286" width="8.85546875" customWidth="1" style="2227"/>
    <col min="287" max="287" width="8.85546875" customWidth="1" style="2227"/>
    <col min="288" max="288" width="8.85546875" customWidth="1" style="2227"/>
    <col min="289" max="289" width="8.85546875" customWidth="1" style="2227"/>
    <col min="290" max="290" width="8.85546875" customWidth="1" style="2227"/>
    <col min="291" max="291" width="8.85546875" customWidth="1" style="2227"/>
    <col min="292" max="292" width="8.85546875" customWidth="1" style="2227"/>
    <col min="293" max="293" width="8.85546875" customWidth="1" style="2227"/>
    <col min="294" max="294" width="8.85546875" customWidth="1" style="2227"/>
    <col min="295" max="295" width="8.85546875" customWidth="1" style="2227"/>
    <col min="296" max="296" width="8.85546875" customWidth="1" style="2227"/>
    <col min="297" max="297" width="8.85546875" customWidth="1" style="2227"/>
    <col min="298" max="298" width="8.85546875" customWidth="1" style="2227"/>
    <col min="299" max="299" width="8.85546875" customWidth="1" style="2227"/>
    <col min="300" max="300" width="8.85546875" customWidth="1" style="2227"/>
    <col min="301" max="301" width="8.85546875" customWidth="1" style="2227"/>
    <col min="302" max="302" width="8.85546875" customWidth="1" style="2227"/>
    <col min="303" max="303" width="8.85546875" customWidth="1" style="2227"/>
    <col min="304" max="304" width="8.85546875" customWidth="1" style="2227"/>
    <col min="305" max="305" width="8.85546875" customWidth="1" style="2227"/>
    <col min="306" max="306" width="8.85546875" customWidth="1" style="2227"/>
    <col min="307" max="307" width="8.85546875" customWidth="1" style="2227"/>
    <col min="308" max="308" width="8.85546875" customWidth="1" style="2227"/>
    <col min="309" max="309" width="8.85546875" customWidth="1" style="2227"/>
    <col min="310" max="310" width="8.85546875" customWidth="1" style="2227"/>
    <col min="311" max="311" width="8.85546875" customWidth="1" style="2227"/>
    <col min="312" max="312" width="8.85546875" customWidth="1" style="2227"/>
    <col min="313" max="313" width="8.85546875" customWidth="1" style="2227"/>
    <col min="314" max="314" width="8.85546875" customWidth="1" style="2227"/>
    <col min="315" max="315" width="8.85546875" customWidth="1" style="2227"/>
    <col min="316" max="316" width="8.85546875" customWidth="1" style="2227"/>
    <col min="317" max="317" width="8.85546875" customWidth="1" style="2227"/>
    <col min="318" max="318" width="8.85546875" customWidth="1" style="2227"/>
    <col min="319" max="319" width="8.85546875" customWidth="1" style="2227"/>
    <col min="320" max="320" width="8.85546875" customWidth="1" style="2227"/>
    <col min="321" max="321" width="8.85546875" customWidth="1" style="2227"/>
    <col min="322" max="322" width="8.85546875" customWidth="1" style="2227"/>
    <col min="323" max="323" width="8.85546875" customWidth="1" style="2227"/>
    <col min="324" max="324" width="8.85546875" customWidth="1" style="2227"/>
    <col min="325" max="325" width="8.85546875" customWidth="1" style="2227"/>
    <col min="326" max="326" width="8.85546875" customWidth="1" style="2227"/>
    <col min="327" max="327" width="8.85546875" customWidth="1" style="2227"/>
    <col min="328" max="328" width="8.85546875" customWidth="1" style="2227"/>
    <col min="329" max="329" width="8.85546875" customWidth="1" style="2227"/>
    <col min="330" max="330" width="8.85546875" customWidth="1" style="2227"/>
    <col min="331" max="331" width="8.85546875" customWidth="1" style="2227"/>
    <col min="332" max="332" width="8.85546875" customWidth="1" style="2227"/>
    <col min="333" max="333" width="8.85546875" customWidth="1" style="2227"/>
    <col min="334" max="334" width="8.85546875" customWidth="1" style="2227"/>
    <col min="335" max="335" width="8.85546875" customWidth="1" style="2227"/>
    <col min="336" max="336" width="8.85546875" customWidth="1" style="2227"/>
    <col min="337" max="337" width="8.85546875" customWidth="1" style="2227"/>
    <col min="338" max="338" width="8.85546875" customWidth="1" style="2227"/>
    <col min="339" max="339" width="8.85546875" customWidth="1" style="2227"/>
    <col min="340" max="340" width="8.85546875" customWidth="1" style="2227"/>
    <col min="341" max="341" width="8.85546875" customWidth="1" style="2227"/>
    <col min="342" max="342" width="8.85546875" customWidth="1" style="2227"/>
    <col min="343" max="343" width="8.85546875" customWidth="1" style="2227"/>
    <col min="344" max="344" width="8.85546875" customWidth="1" style="2227"/>
    <col min="345" max="345" width="8.85546875" customWidth="1" style="2227"/>
    <col min="346" max="346" width="8.85546875" customWidth="1" style="2227"/>
    <col min="347" max="347" width="8.85546875" customWidth="1" style="2227"/>
    <col min="348" max="348" width="8.85546875" customWidth="1" style="2227"/>
    <col min="349" max="349" width="8.85546875" customWidth="1" style="2227"/>
    <col min="350" max="350" width="8.85546875" customWidth="1" style="2227"/>
    <col min="351" max="351" width="8.85546875" customWidth="1" style="2227"/>
    <col min="352" max="352" width="8.85546875" customWidth="1" style="2227"/>
    <col min="353" max="353" width="8.85546875" customWidth="1" style="2227"/>
    <col min="354" max="354" width="8.85546875" customWidth="1" style="2227"/>
    <col min="355" max="355" width="8.85546875" customWidth="1" style="2227"/>
    <col min="356" max="356" width="8.85546875" customWidth="1" style="2227"/>
    <col min="357" max="357" width="8.85546875" customWidth="1" style="2227"/>
    <col min="358" max="358" width="8.85546875" customWidth="1" style="2227"/>
    <col min="359" max="359" width="8.85546875" customWidth="1" style="2227"/>
    <col min="360" max="360" width="8.85546875" customWidth="1" style="2227"/>
    <col min="361" max="361" width="8.85546875" customWidth="1" style="2227"/>
    <col min="362" max="362" width="8.85546875" customWidth="1" style="2227"/>
    <col min="363" max="363" width="8.85546875" customWidth="1" style="2227"/>
    <col min="364" max="364" width="8.85546875" customWidth="1" style="2227"/>
    <col min="365" max="365" width="8.85546875" customWidth="1" style="2227"/>
    <col min="366" max="366" width="8.85546875" customWidth="1" style="2227"/>
    <col min="367" max="367" width="8.85546875" customWidth="1" style="2227"/>
    <col min="368" max="368" width="8.85546875" customWidth="1" style="2227"/>
    <col min="369" max="369" width="8.85546875" customWidth="1" style="2227"/>
    <col min="370" max="370" width="8.85546875" customWidth="1" style="2227"/>
    <col min="371" max="371" width="8.85546875" customWidth="1" style="2227"/>
    <col min="372" max="372" width="8.85546875" customWidth="1" style="2227"/>
    <col min="373" max="373" width="8.85546875" customWidth="1" style="2227"/>
    <col min="374" max="374" width="8.85546875" customWidth="1" style="2227"/>
    <col min="375" max="375" width="8.85546875" customWidth="1" style="2227"/>
    <col min="376" max="376" width="8.85546875" customWidth="1" style="2227"/>
    <col min="377" max="377" width="8.85546875" customWidth="1" style="2227"/>
    <col min="378" max="378" width="8.85546875" customWidth="1" style="2227"/>
    <col min="379" max="379" width="8.85546875" customWidth="1" style="2227"/>
    <col min="380" max="380" width="8.85546875" customWidth="1" style="2227"/>
    <col min="381" max="381" width="8.85546875" customWidth="1" style="2227"/>
    <col min="382" max="382" width="8.85546875" customWidth="1" style="2227"/>
    <col min="383" max="383" width="8.85546875" customWidth="1" style="2227"/>
    <col min="384" max="384" width="8.85546875" customWidth="1" style="2227"/>
    <col min="385" max="385" width="8.85546875" customWidth="1" style="2227"/>
    <col min="386" max="386" width="8.85546875" customWidth="1" style="2227"/>
    <col min="387" max="387" width="8.85546875" customWidth="1" style="2227"/>
    <col min="388" max="388" width="8.85546875" customWidth="1" style="2227"/>
    <col min="389" max="389" width="8.85546875" customWidth="1" style="2227"/>
    <col min="390" max="390" width="8.85546875" customWidth="1" style="2227"/>
    <col min="391" max="391" width="8.85546875" customWidth="1" style="2227"/>
    <col min="392" max="392" width="8.85546875" customWidth="1" style="2227"/>
    <col min="393" max="393" width="8.85546875" customWidth="1" style="2227"/>
    <col min="394" max="394" width="8.85546875" customWidth="1" style="2227"/>
    <col min="395" max="395" width="8.85546875" customWidth="1" style="2227"/>
    <col min="396" max="396" width="8.85546875" customWidth="1" style="2227"/>
    <col min="397" max="397" width="8.85546875" customWidth="1" style="2227"/>
    <col min="398" max="398" width="8.85546875" customWidth="1" style="2227"/>
    <col min="399" max="399" width="8.85546875" customWidth="1" style="2227"/>
    <col min="400" max="400" width="8.85546875" customWidth="1" style="2227"/>
    <col min="401" max="401" width="8.85546875" customWidth="1" style="2227"/>
    <col min="402" max="402" width="8.85546875" customWidth="1" style="2227"/>
    <col min="403" max="403" width="8.85546875" customWidth="1" style="2227"/>
    <col min="404" max="404" width="8.85546875" customWidth="1" style="2227"/>
    <col min="405" max="405" width="8.85546875" customWidth="1" style="2227"/>
    <col min="406" max="406" width="8.85546875" customWidth="1" style="2227"/>
    <col min="407" max="407" width="8.85546875" customWidth="1" style="2227"/>
    <col min="408" max="408" width="8.85546875" customWidth="1" style="2227"/>
    <col min="409" max="409" width="8.85546875" customWidth="1" style="2227"/>
    <col min="410" max="410" width="8.85546875" customWidth="1" style="2227"/>
    <col min="411" max="411" width="8.85546875" customWidth="1" style="2227"/>
    <col min="412" max="412" width="8.85546875" customWidth="1" style="2227"/>
    <col min="413" max="413" width="8.85546875" customWidth="1" style="2227"/>
    <col min="414" max="414" width="8.85546875" customWidth="1" style="2227"/>
    <col min="415" max="415" width="8.85546875" customWidth="1" style="2227"/>
    <col min="416" max="416" width="8.85546875" customWidth="1" style="2227"/>
    <col min="417" max="417" width="8.85546875" customWidth="1" style="2227"/>
    <col min="418" max="418" width="8.85546875" customWidth="1" style="2227"/>
    <col min="419" max="419" width="8.85546875" customWidth="1" style="2227"/>
    <col min="420" max="420" width="8.85546875" customWidth="1" style="2227"/>
    <col min="421" max="421" width="8.85546875" customWidth="1" style="2227"/>
    <col min="422" max="422" width="8.85546875" customWidth="1" style="2227"/>
    <col min="423" max="423" width="8.85546875" customWidth="1" style="2227"/>
    <col min="424" max="424" width="8.85546875" customWidth="1" style="2227"/>
    <col min="425" max="425" width="8.85546875" customWidth="1" style="2227"/>
    <col min="426" max="426" width="8.85546875" customWidth="1" style="2227"/>
    <col min="427" max="427" width="8.85546875" customWidth="1" style="2227"/>
    <col min="428" max="428" width="8.85546875" customWidth="1" style="2227"/>
    <col min="429" max="429" width="8.85546875" customWidth="1" style="2227"/>
    <col min="430" max="430" width="8.85546875" customWidth="1" style="2227"/>
    <col min="431" max="431" width="8.85546875" customWidth="1" style="2227"/>
    <col min="432" max="432" width="8.85546875" customWidth="1" style="2227"/>
    <col min="433" max="433" width="8.85546875" customWidth="1" style="2227"/>
    <col min="434" max="434" width="8.85546875" customWidth="1" style="2227"/>
    <col min="435" max="435" width="8.85546875" customWidth="1" style="2227"/>
    <col min="436" max="436" width="8.85546875" customWidth="1" style="2227"/>
    <col min="437" max="437" width="8.85546875" customWidth="1" style="2227"/>
    <col min="438" max="438" width="8.85546875" customWidth="1" style="2227"/>
    <col min="439" max="439" width="8.85546875" customWidth="1" style="2227"/>
    <col min="440" max="440" width="8.85546875" customWidth="1" style="2227"/>
    <col min="441" max="441" width="8.85546875" customWidth="1" style="2227"/>
    <col min="442" max="442" width="8.85546875" customWidth="1" style="2227"/>
    <col min="443" max="443" width="8.85546875" customWidth="1" style="2227"/>
    <col min="444" max="444" width="8.85546875" customWidth="1" style="2227"/>
    <col min="445" max="445" width="8.85546875" customWidth="1" style="2227"/>
    <col min="446" max="446" width="8.85546875" customWidth="1" style="2227"/>
    <col min="447" max="447" width="8.85546875" customWidth="1" style="2227"/>
    <col min="448" max="448" width="8.85546875" customWidth="1" style="2227"/>
    <col min="449" max="449" width="8.85546875" customWidth="1" style="2227"/>
    <col min="450" max="450" width="8.85546875" customWidth="1" style="2227"/>
    <col min="451" max="451" width="8.85546875" customWidth="1" style="2227"/>
    <col min="452" max="452" width="8.85546875" customWidth="1" style="2227"/>
    <col min="453" max="453" width="8.85546875" customWidth="1" style="2227"/>
    <col min="454" max="454" width="8.85546875" customWidth="1" style="2227"/>
    <col min="455" max="455" width="8.85546875" customWidth="1" style="2227"/>
    <col min="456" max="456" width="8.85546875" customWidth="1" style="2227"/>
    <col min="457" max="457" width="8.85546875" customWidth="1" style="2227"/>
    <col min="458" max="458" width="8.85546875" customWidth="1" style="2227"/>
    <col min="459" max="459" width="8.85546875" customWidth="1" style="2227"/>
    <col min="460" max="460" width="8.85546875" customWidth="1" style="2227"/>
    <col min="461" max="461" width="8.85546875" customWidth="1" style="2227"/>
    <col min="462" max="462" width="8.85546875" customWidth="1" style="2227"/>
    <col min="463" max="463" width="8.85546875" customWidth="1" style="2227"/>
    <col min="464" max="464" width="8.85546875" customWidth="1" style="2227"/>
    <col min="465" max="465" width="8.85546875" customWidth="1" style="2227"/>
    <col min="466" max="466" width="8.85546875" customWidth="1" style="2227"/>
    <col min="467" max="467" width="8.85546875" customWidth="1" style="2227"/>
    <col min="468" max="468" width="8.85546875" customWidth="1" style="2227"/>
    <col min="469" max="469" width="8.85546875" customWidth="1" style="2227"/>
    <col min="470" max="470" width="8.85546875" customWidth="1" style="2227"/>
    <col min="471" max="471" width="8.85546875" customWidth="1" style="2227"/>
    <col min="472" max="472" width="8.85546875" customWidth="1" style="2227"/>
    <col min="473" max="473" width="8.85546875" customWidth="1" style="2227"/>
    <col min="474" max="474" width="8.85546875" customWidth="1" style="2227"/>
    <col min="475" max="475" width="8.85546875" customWidth="1" style="2227"/>
    <col min="476" max="476" width="8.85546875" customWidth="1" style="2227"/>
    <col min="477" max="477" width="8.85546875" customWidth="1" style="2227"/>
    <col min="478" max="478" width="8.85546875" customWidth="1" style="2227"/>
    <col min="479" max="479" width="8.85546875" customWidth="1" style="2227"/>
    <col min="480" max="480" width="8.85546875" customWidth="1" style="2227"/>
    <col min="481" max="481" width="8.85546875" customWidth="1" style="2227"/>
    <col min="482" max="482" width="8.85546875" customWidth="1" style="2227"/>
    <col min="483" max="483" width="8.85546875" customWidth="1" style="2227"/>
    <col min="484" max="484" width="8.85546875" customWidth="1" style="2227"/>
    <col min="485" max="485" width="8.85546875" customWidth="1" style="2227"/>
    <col min="486" max="486" width="8.85546875" customWidth="1" style="2227"/>
    <col min="487" max="487" width="8.85546875" customWidth="1" style="2227"/>
    <col min="488" max="488" width="8.85546875" customWidth="1" style="2227"/>
    <col min="489" max="489" width="8.85546875" customWidth="1" style="2227"/>
    <col min="490" max="490" width="8.85546875" customWidth="1" style="2227"/>
    <col min="491" max="491" width="8.85546875" customWidth="1" style="2227"/>
    <col min="492" max="492" width="8.85546875" customWidth="1" style="2227"/>
    <col min="493" max="493" width="8.85546875" customWidth="1" style="2227"/>
    <col min="494" max="494" width="8.85546875" customWidth="1" style="2227"/>
    <col min="495" max="495" width="8.85546875" customWidth="1" style="2227"/>
    <col min="496" max="496" width="8.85546875" customWidth="1" style="2227"/>
    <col min="497" max="497" width="8.85546875" customWidth="1" style="2227"/>
    <col min="498" max="498" width="8.85546875" customWidth="1" style="2227"/>
    <col min="499" max="499" width="8.85546875" customWidth="1" style="2227"/>
    <col min="500" max="500" width="8.85546875" customWidth="1" style="2227"/>
    <col min="501" max="501" width="8.85546875" customWidth="1" style="2227"/>
    <col min="502" max="502" width="8.85546875" customWidth="1" style="2227"/>
    <col min="503" max="503" width="8.85546875" customWidth="1" style="2227"/>
    <col min="504" max="504" width="8.85546875" customWidth="1" style="2227"/>
    <col min="505" max="505" width="8.85546875" customWidth="1" style="2227"/>
    <col min="506" max="506" width="8.85546875" customWidth="1" style="2227"/>
    <col min="507" max="507" width="8.85546875" customWidth="1" style="2227"/>
    <col min="508" max="508" width="8.85546875" customWidth="1" style="2227"/>
    <col min="509" max="509" width="8.85546875" customWidth="1" style="2227"/>
    <col min="510" max="510" width="8.85546875" customWidth="1" style="2227"/>
    <col min="511" max="511" width="8.85546875" customWidth="1" style="2227"/>
    <col min="512" max="512" width="8.85546875" customWidth="1" style="2227"/>
    <col min="513" max="513" width="8.85546875" customWidth="1" style="2227"/>
    <col min="514" max="514" width="8.85546875" customWidth="1" style="2227"/>
    <col min="515" max="515" width="8.85546875" customWidth="1" style="2227"/>
    <col min="516" max="516" width="8.85546875" customWidth="1" style="2227"/>
    <col min="517" max="517" width="8.85546875" customWidth="1" style="2227"/>
    <col min="518" max="518" width="8.85546875" customWidth="1" style="2227"/>
    <col min="519" max="519" width="8.85546875" customWidth="1" style="2227"/>
    <col min="520" max="520" width="8.85546875" customWidth="1" style="2227"/>
    <col min="521" max="521" width="8.85546875" customWidth="1" style="2227"/>
    <col min="522" max="522" width="8.85546875" customWidth="1" style="2227"/>
    <col min="523" max="523" width="8.85546875" customWidth="1" style="2227"/>
    <col min="524" max="524" width="8.85546875" customWidth="1" style="2227"/>
    <col min="525" max="525" width="8.85546875" customWidth="1" style="2227"/>
    <col min="526" max="526" width="8.85546875" customWidth="1" style="2227"/>
    <col min="527" max="527" width="8.85546875" customWidth="1" style="2227"/>
    <col min="528" max="528" width="8.85546875" customWidth="1" style="2227"/>
    <col min="529" max="529" width="8.85546875" customWidth="1" style="2227"/>
    <col min="530" max="530" width="8.85546875" customWidth="1" style="2227"/>
    <col min="531" max="531" width="8.85546875" customWidth="1" style="2227"/>
    <col min="532" max="532" width="8.85546875" customWidth="1" style="2227"/>
    <col min="533" max="533" width="8.85546875" customWidth="1" style="2227"/>
    <col min="534" max="534" width="8.85546875" customWidth="1" style="2227"/>
    <col min="535" max="535" width="8.85546875" customWidth="1" style="2227"/>
    <col min="536" max="536" width="8.85546875" customWidth="1" style="2227"/>
    <col min="537" max="537" width="8.85546875" customWidth="1" style="2227"/>
    <col min="538" max="538" width="8.85546875" customWidth="1" style="2227"/>
    <col min="539" max="539" width="8.85546875" customWidth="1" style="2227"/>
    <col min="540" max="540" width="8.85546875" customWidth="1" style="2227"/>
    <col min="541" max="541" width="8.85546875" customWidth="1" style="2227"/>
    <col min="542" max="542" width="8.85546875" customWidth="1" style="2227"/>
    <col min="543" max="543" width="8.85546875" customWidth="1" style="2227"/>
    <col min="544" max="544" width="8.85546875" customWidth="1" style="2227"/>
    <col min="545" max="545" width="8.85546875" customWidth="1" style="2227"/>
    <col min="546" max="546" width="8.85546875" customWidth="1" style="2227"/>
    <col min="547" max="547" width="8.85546875" customWidth="1" style="2227"/>
    <col min="548" max="548" width="8.85546875" customWidth="1" style="2227"/>
    <col min="549" max="549" width="8.85546875" customWidth="1" style="2227"/>
    <col min="550" max="550" width="8.85546875" customWidth="1" style="2227"/>
    <col min="551" max="551" width="8.85546875" customWidth="1" style="2227"/>
    <col min="552" max="552" width="8.85546875" customWidth="1" style="2227"/>
    <col min="553" max="553" width="8.85546875" customWidth="1" style="2227"/>
    <col min="554" max="554" width="8.85546875" customWidth="1" style="2227"/>
    <col min="555" max="555" width="8.85546875" customWidth="1" style="2227"/>
    <col min="556" max="556" width="8.85546875" customWidth="1" style="2227"/>
    <col min="557" max="557" width="8.85546875" customWidth="1" style="2227"/>
    <col min="558" max="558" width="8.85546875" customWidth="1" style="2227"/>
    <col min="559" max="559" width="8.85546875" customWidth="1" style="2227"/>
    <col min="560" max="560" width="8.85546875" customWidth="1" style="2227"/>
    <col min="561" max="561" width="8.85546875" customWidth="1" style="2227"/>
    <col min="562" max="562" width="8.85546875" customWidth="1" style="2227"/>
    <col min="563" max="563" width="8.85546875" customWidth="1" style="2227"/>
    <col min="564" max="564" width="8.85546875" customWidth="1" style="2227"/>
    <col min="565" max="565" width="8.85546875" customWidth="1" style="2227"/>
    <col min="566" max="566" width="8.85546875" customWidth="1" style="2227"/>
    <col min="567" max="567" width="8.85546875" customWidth="1" style="2227"/>
    <col min="568" max="568" width="8.85546875" customWidth="1" style="2227"/>
    <col min="569" max="569" width="8.85546875" customWidth="1" style="2227"/>
    <col min="570" max="570" width="8.85546875" customWidth="1" style="2227"/>
    <col min="571" max="571" width="8.85546875" customWidth="1" style="2227"/>
    <col min="572" max="572" width="8.85546875" customWidth="1" style="2227"/>
    <col min="573" max="573" width="8.85546875" customWidth="1" style="2227"/>
    <col min="574" max="574" width="8.85546875" customWidth="1" style="2227"/>
    <col min="575" max="575" width="8.85546875" customWidth="1" style="2227"/>
    <col min="576" max="576" width="8.85546875" customWidth="1" style="2227"/>
    <col min="577" max="577" width="8.85546875" customWidth="1" style="2227"/>
    <col min="578" max="578" width="8.85546875" customWidth="1" style="2227"/>
    <col min="579" max="579" width="8.85546875" customWidth="1" style="2227"/>
    <col min="580" max="580" width="8.85546875" customWidth="1" style="2227"/>
    <col min="581" max="581" width="8.85546875" customWidth="1" style="2227"/>
    <col min="582" max="582" width="8.85546875" customWidth="1" style="2227"/>
    <col min="583" max="583" width="8.85546875" customWidth="1" style="2227"/>
    <col min="584" max="584" width="8.85546875" customWidth="1" style="2227"/>
    <col min="585" max="585" width="8.85546875" customWidth="1" style="2227"/>
    <col min="586" max="586" width="8.85546875" customWidth="1" style="2227"/>
    <col min="587" max="587" width="8.85546875" customWidth="1" style="2227"/>
    <col min="588" max="588" width="8.85546875" customWidth="1" style="2227"/>
    <col min="589" max="589" width="8.85546875" customWidth="1" style="2227"/>
    <col min="590" max="590" width="8.85546875" customWidth="1" style="2227"/>
    <col min="591" max="591" width="8.85546875" customWidth="1" style="2227"/>
    <col min="592" max="592" width="8.85546875" customWidth="1" style="2227"/>
    <col min="593" max="593" width="8.85546875" customWidth="1" style="2227"/>
    <col min="594" max="594" width="8.85546875" customWidth="1" style="2227"/>
    <col min="595" max="595" width="8.85546875" customWidth="1" style="2227"/>
    <col min="596" max="596" width="8.85546875" customWidth="1" style="2227"/>
    <col min="597" max="597" width="8.85546875" customWidth="1" style="2227"/>
    <col min="598" max="598" width="8.85546875" customWidth="1" style="2227"/>
    <col min="599" max="599" width="8.85546875" customWidth="1" style="2227"/>
    <col min="600" max="600" width="8.85546875" customWidth="1" style="2227"/>
    <col min="601" max="601" width="8.85546875" customWidth="1" style="2227"/>
    <col min="602" max="602" width="8.85546875" customWidth="1" style="2227"/>
    <col min="603" max="603" width="8.85546875" customWidth="1" style="2227"/>
    <col min="604" max="604" width="8.85546875" customWidth="1" style="2227"/>
    <col min="605" max="605" width="8.85546875" customWidth="1" style="2227"/>
    <col min="606" max="606" width="8.85546875" customWidth="1" style="2227"/>
    <col min="607" max="607" width="8.85546875" customWidth="1" style="2227"/>
    <col min="608" max="608" width="8.85546875" customWidth="1" style="2227"/>
    <col min="609" max="609" width="8.85546875" customWidth="1" style="2227"/>
    <col min="610" max="610" width="8.85546875" customWidth="1" style="2227"/>
    <col min="611" max="611" width="8.85546875" customWidth="1" style="2227"/>
    <col min="612" max="612" width="8.85546875" customWidth="1" style="2227"/>
    <col min="613" max="613" width="8.85546875" customWidth="1" style="2227"/>
    <col min="614" max="614" width="8.85546875" customWidth="1" style="2227"/>
    <col min="615" max="615" width="8.85546875" customWidth="1" style="2227"/>
    <col min="616" max="616" width="8.85546875" customWidth="1" style="2227"/>
    <col min="617" max="617" width="8.85546875" customWidth="1" style="2227"/>
    <col min="618" max="618" width="8.85546875" customWidth="1" style="2227"/>
    <col min="619" max="619" width="8.85546875" customWidth="1" style="2227"/>
    <col min="620" max="620" width="8.85546875" customWidth="1" style="2227"/>
    <col min="621" max="621" width="8.85546875" customWidth="1" style="2227"/>
    <col min="622" max="622" width="8.85546875" customWidth="1" style="2227"/>
    <col min="623" max="623" width="8.85546875" customWidth="1" style="2227"/>
    <col min="624" max="624" width="8.85546875" customWidth="1" style="2227"/>
    <col min="625" max="625" width="8.85546875" customWidth="1" style="2227"/>
    <col min="626" max="626" width="8.85546875" customWidth="1" style="2227"/>
    <col min="627" max="627" width="8.85546875" customWidth="1" style="2227"/>
    <col min="628" max="628" width="8.85546875" customWidth="1" style="2227"/>
    <col min="629" max="629" width="8.85546875" customWidth="1" style="2227"/>
    <col min="630" max="630" width="8.85546875" customWidth="1" style="2227"/>
    <col min="631" max="631" width="8.85546875" customWidth="1" style="2227"/>
    <col min="632" max="632" width="8.85546875" customWidth="1" style="2227"/>
    <col min="633" max="633" width="8.85546875" customWidth="1" style="2227"/>
    <col min="634" max="634" width="8.85546875" customWidth="1" style="2227"/>
    <col min="635" max="635" width="8.85546875" customWidth="1" style="2227"/>
    <col min="636" max="636" width="8.85546875" customWidth="1" style="2227"/>
    <col min="637" max="637" width="8.85546875" customWidth="1" style="2227"/>
    <col min="638" max="638" width="8.85546875" customWidth="1" style="2227"/>
    <col min="639" max="639" width="8.85546875" customWidth="1" style="2227"/>
    <col min="640" max="640" width="8.85546875" customWidth="1" style="2227"/>
    <col min="641" max="641" width="8.85546875" customWidth="1" style="2227"/>
    <col min="642" max="642" width="8.85546875" customWidth="1" style="2227"/>
    <col min="643" max="643" width="8.85546875" customWidth="1" style="2227"/>
    <col min="644" max="644" width="8.85546875" customWidth="1" style="2227"/>
    <col min="645" max="645" width="8.85546875" customWidth="1" style="2227"/>
    <col min="646" max="646" width="8.85546875" customWidth="1" style="2227"/>
    <col min="647" max="647" width="8.85546875" customWidth="1" style="2227"/>
    <col min="648" max="648" width="8.85546875" customWidth="1" style="2227"/>
    <col min="649" max="649" width="8.85546875" customWidth="1" style="2227"/>
    <col min="650" max="650" width="8.85546875" customWidth="1" style="2227"/>
    <col min="651" max="651" width="8.85546875" customWidth="1" style="2227"/>
    <col min="652" max="652" width="8.85546875" customWidth="1" style="2227"/>
    <col min="653" max="653" width="8.85546875" customWidth="1" style="2227"/>
    <col min="654" max="654" width="8.85546875" customWidth="1" style="2227"/>
    <col min="655" max="655" width="8.85546875" customWidth="1" style="2227"/>
    <col min="656" max="656" width="8.85546875" customWidth="1" style="2227"/>
    <col min="657" max="657" width="8.85546875" customWidth="1" style="2227"/>
    <col min="658" max="658" width="8.85546875" customWidth="1" style="2227"/>
    <col min="659" max="659" width="8.85546875" customWidth="1" style="2227"/>
    <col min="660" max="660" width="8.85546875" customWidth="1" style="2227"/>
    <col min="661" max="661" width="8.85546875" customWidth="1" style="2227"/>
    <col min="662" max="662" width="8.85546875" customWidth="1" style="2227"/>
    <col min="663" max="663" width="8.85546875" customWidth="1" style="2227"/>
    <col min="664" max="664" width="8.85546875" customWidth="1" style="2227"/>
    <col min="665" max="665" width="8.85546875" customWidth="1" style="2227"/>
    <col min="666" max="666" width="8.85546875" customWidth="1" style="2227"/>
    <col min="667" max="667" width="8.85546875" customWidth="1" style="2227"/>
    <col min="668" max="668" width="8.85546875" customWidth="1" style="2227"/>
    <col min="669" max="669" width="8.85546875" customWidth="1" style="2227"/>
    <col min="670" max="670" width="8.85546875" customWidth="1" style="2227"/>
    <col min="671" max="671" width="8.85546875" customWidth="1" style="2227"/>
    <col min="672" max="672" width="8.85546875" customWidth="1" style="2227"/>
    <col min="673" max="673" width="8.85546875" customWidth="1" style="2227"/>
    <col min="674" max="674" width="8.85546875" customWidth="1" style="2227"/>
    <col min="675" max="675" width="8.85546875" customWidth="1" style="2227"/>
    <col min="676" max="676" width="8.85546875" customWidth="1" style="2227"/>
    <col min="677" max="677" width="8.85546875" customWidth="1" style="2227"/>
    <col min="678" max="678" width="8.85546875" customWidth="1" style="2227"/>
    <col min="679" max="679" width="8.85546875" customWidth="1" style="2227"/>
    <col min="680" max="680" width="8.85546875" customWidth="1" style="2227"/>
    <col min="681" max="681" width="8.85546875" customWidth="1" style="2227"/>
    <col min="682" max="682" width="8.85546875" customWidth="1" style="2227"/>
    <col min="683" max="683" width="8.85546875" customWidth="1" style="2227"/>
    <col min="684" max="684" width="8.85546875" customWidth="1" style="2227"/>
    <col min="685" max="685" width="8.85546875" customWidth="1" style="2227"/>
    <col min="686" max="686" width="8.85546875" customWidth="1" style="2227"/>
    <col min="687" max="687" width="8.85546875" customWidth="1" style="2227"/>
    <col min="688" max="688" width="8.85546875" customWidth="1" style="2227"/>
    <col min="689" max="689" width="8.85546875" customWidth="1" style="2227"/>
    <col min="690" max="690" width="8.85546875" customWidth="1" style="2227"/>
    <col min="691" max="691" width="8.85546875" customWidth="1" style="2227"/>
    <col min="692" max="692" width="8.85546875" customWidth="1" style="2227"/>
    <col min="693" max="693" width="8.85546875" customWidth="1" style="2227"/>
    <col min="694" max="694" width="8.85546875" customWidth="1" style="2227"/>
    <col min="695" max="695" width="8.85546875" customWidth="1" style="2227"/>
    <col min="696" max="696" width="8.85546875" customWidth="1" style="2227"/>
    <col min="697" max="697" width="8.85546875" customWidth="1" style="2227"/>
    <col min="698" max="698" width="8.85546875" customWidth="1" style="2227"/>
    <col min="699" max="699" width="8.85546875" customWidth="1" style="2227"/>
    <col min="700" max="700" width="8.85546875" customWidth="1" style="2227"/>
    <col min="701" max="701" width="8.85546875" customWidth="1" style="2227"/>
    <col min="702" max="702" width="8.85546875" customWidth="1" style="2227"/>
    <col min="703" max="703" width="8.85546875" customWidth="1" style="2227"/>
    <col min="704" max="704" width="8.85546875" customWidth="1" style="2227"/>
    <col min="705" max="705" width="8.85546875" customWidth="1" style="2227"/>
    <col min="706" max="706" width="8.85546875" customWidth="1" style="2227"/>
    <col min="707" max="707" width="8.85546875" customWidth="1" style="2227"/>
    <col min="708" max="708" width="8.85546875" customWidth="1" style="2227"/>
    <col min="709" max="709" width="8.85546875" customWidth="1" style="2227"/>
    <col min="710" max="710" width="8.85546875" customWidth="1" style="2227"/>
    <col min="711" max="711" width="8.85546875" customWidth="1" style="2227"/>
    <col min="712" max="712" width="8.85546875" customWidth="1" style="2227"/>
    <col min="713" max="713" width="8.85546875" customWidth="1" style="2227"/>
    <col min="714" max="714" width="8.85546875" customWidth="1" style="2227"/>
    <col min="715" max="715" width="8.85546875" customWidth="1" style="2227"/>
    <col min="716" max="716" width="8.85546875" customWidth="1" style="2227"/>
    <col min="717" max="717" width="8.85546875" customWidth="1" style="2227"/>
    <col min="718" max="718" width="8.85546875" customWidth="1" style="2227"/>
    <col min="719" max="719" width="8.85546875" customWidth="1" style="2227"/>
    <col min="720" max="720" width="8.85546875" customWidth="1" style="2227"/>
    <col min="721" max="721" width="8.85546875" customWidth="1" style="2227"/>
    <col min="722" max="722" width="8.85546875" customWidth="1" style="2227"/>
    <col min="723" max="723" width="8.85546875" customWidth="1" style="2227"/>
    <col min="724" max="724" width="8.85546875" customWidth="1" style="2227"/>
    <col min="725" max="725" width="8.85546875" customWidth="1" style="2227"/>
    <col min="726" max="726" width="8.85546875" customWidth="1" style="2227"/>
    <col min="727" max="727" width="8.85546875" customWidth="1" style="2227"/>
    <col min="728" max="728" width="8.85546875" customWidth="1" style="2227"/>
    <col min="729" max="729" width="8.85546875" customWidth="1" style="2227"/>
    <col min="730" max="730" width="8.85546875" customWidth="1" style="2227"/>
    <col min="731" max="731" width="8.85546875" customWidth="1" style="2227"/>
    <col min="732" max="732" width="8.85546875" customWidth="1" style="2227"/>
    <col min="733" max="733" width="8.85546875" customWidth="1" style="2227"/>
    <col min="734" max="734" width="8.85546875" customWidth="1" style="2227"/>
    <col min="735" max="735" width="8.85546875" customWidth="1" style="2227"/>
    <col min="736" max="736" width="8.85546875" customWidth="1" style="2227"/>
    <col min="737" max="737" width="8.85546875" customWidth="1" style="2227"/>
    <col min="738" max="738" width="8.85546875" customWidth="1" style="2227"/>
    <col min="739" max="739" width="8.85546875" customWidth="1" style="2227"/>
    <col min="740" max="740" width="8.85546875" customWidth="1" style="2227"/>
    <col min="741" max="741" width="8.85546875" customWidth="1" style="2227"/>
    <col min="742" max="742" width="8.85546875" customWidth="1" style="2227"/>
    <col min="743" max="743" width="8.85546875" customWidth="1" style="2227"/>
    <col min="744" max="744" width="8.85546875" customWidth="1" style="2227"/>
    <col min="745" max="745" width="8.85546875" customWidth="1" style="2227"/>
    <col min="746" max="746" width="8.85546875" customWidth="1" style="2227"/>
    <col min="747" max="747" width="8.85546875" customWidth="1" style="2227"/>
    <col min="748" max="748" width="8.85546875" customWidth="1" style="2227"/>
    <col min="749" max="749" width="8.85546875" customWidth="1" style="2227"/>
    <col min="750" max="750" width="8.85546875" customWidth="1" style="2227"/>
    <col min="751" max="751" width="8.85546875" customWidth="1" style="2227"/>
    <col min="752" max="752" width="8.85546875" customWidth="1" style="2227"/>
    <col min="753" max="753" width="8.85546875" customWidth="1" style="2227"/>
    <col min="754" max="754" width="8.85546875" customWidth="1" style="2227"/>
    <col min="755" max="755" width="8.85546875" customWidth="1" style="2227"/>
    <col min="756" max="756" width="8.85546875" customWidth="1" style="2227"/>
    <col min="757" max="757" width="8.85546875" customWidth="1" style="2227"/>
    <col min="758" max="758" width="8.85546875" customWidth="1" style="2227"/>
    <col min="759" max="759" width="8.85546875" customWidth="1" style="2227"/>
    <col min="760" max="760" width="8.85546875" customWidth="1" style="2227"/>
    <col min="761" max="761" width="8.85546875" customWidth="1" style="2227"/>
    <col min="762" max="762" width="8.85546875" customWidth="1" style="2227"/>
    <col min="763" max="763" width="8.85546875" customWidth="1" style="2227"/>
    <col min="764" max="764" width="8.85546875" customWidth="1" style="2227"/>
    <col min="765" max="765" width="8.85546875" customWidth="1" style="2227"/>
    <col min="766" max="766" width="8.85546875" customWidth="1" style="2227"/>
    <col min="767" max="767" width="8.85546875" customWidth="1" style="2227"/>
    <col min="768" max="768" width="8.85546875" customWidth="1" style="2227"/>
    <col min="769" max="769" width="8.85546875" customWidth="1" style="2227"/>
    <col min="770" max="770" width="8.85546875" customWidth="1" style="2227"/>
    <col min="771" max="771" width="8.85546875" customWidth="1" style="2227"/>
    <col min="772" max="772" width="8.85546875" customWidth="1" style="2227"/>
    <col min="773" max="773" width="8.85546875" customWidth="1" style="2227"/>
    <col min="774" max="774" width="8.85546875" customWidth="1" style="2227"/>
    <col min="775" max="775" width="8.85546875" customWidth="1" style="2227"/>
    <col min="776" max="776" width="8.85546875" customWidth="1" style="2227"/>
    <col min="777" max="777" width="8.85546875" customWidth="1" style="2227"/>
    <col min="778" max="778" width="8.85546875" customWidth="1" style="2227"/>
    <col min="779" max="779" width="8.85546875" customWidth="1" style="2227"/>
    <col min="780" max="780" width="8.85546875" customWidth="1" style="2227"/>
    <col min="781" max="781" width="8.85546875" customWidth="1" style="2227"/>
    <col min="782" max="782" width="8.85546875" customWidth="1" style="2227"/>
    <col min="783" max="783" width="8.85546875" customWidth="1" style="2227"/>
    <col min="784" max="784" width="8.85546875" customWidth="1" style="2227"/>
    <col min="785" max="785" width="8.85546875" customWidth="1" style="2227"/>
    <col min="786" max="786" width="8.85546875" customWidth="1" style="2227"/>
    <col min="787" max="787" width="8.85546875" customWidth="1" style="2227"/>
    <col min="788" max="788" width="8.85546875" customWidth="1" style="2227"/>
    <col min="789" max="789" width="8.85546875" customWidth="1" style="2227"/>
    <col min="790" max="790" width="8.85546875" customWidth="1" style="2227"/>
    <col min="791" max="791" width="8.85546875" customWidth="1" style="2227"/>
    <col min="792" max="792" width="8.85546875" customWidth="1" style="2227"/>
    <col min="793" max="793" width="8.85546875" customWidth="1" style="2227"/>
    <col min="794" max="794" width="8.85546875" customWidth="1" style="2227"/>
    <col min="795" max="795" width="8.85546875" customWidth="1" style="2227"/>
    <col min="796" max="796" width="8.85546875" customWidth="1" style="2227"/>
    <col min="797" max="797" width="8.85546875" customWidth="1" style="2227"/>
    <col min="798" max="798" width="8.85546875" customWidth="1" style="2227"/>
    <col min="799" max="799" width="8.85546875" customWidth="1" style="2227"/>
    <col min="800" max="800" width="8.85546875" customWidth="1" style="2227"/>
    <col min="801" max="801" width="8.85546875" customWidth="1" style="2227"/>
    <col min="802" max="802" width="8.85546875" customWidth="1" style="2227"/>
    <col min="803" max="803" width="8.85546875" customWidth="1" style="2227"/>
    <col min="804" max="804" width="8.85546875" customWidth="1" style="2227"/>
    <col min="805" max="805" width="8.85546875" customWidth="1" style="2227"/>
    <col min="806" max="806" width="8.85546875" customWidth="1" style="2227"/>
    <col min="807" max="807" width="8.85546875" customWidth="1" style="2227"/>
    <col min="808" max="808" width="8.85546875" customWidth="1" style="2227"/>
    <col min="809" max="809" width="8.85546875" customWidth="1" style="2227"/>
    <col min="810" max="810" width="8.85546875" customWidth="1" style="2227"/>
    <col min="811" max="811" width="8.85546875" customWidth="1" style="2227"/>
    <col min="812" max="812" width="8.85546875" customWidth="1" style="2227"/>
    <col min="813" max="813" width="8.85546875" customWidth="1" style="2227"/>
    <col min="814" max="814" width="8.85546875" customWidth="1" style="2227"/>
    <col min="815" max="815" width="8.85546875" customWidth="1" style="2227"/>
    <col min="816" max="816" width="8.85546875" customWidth="1" style="2227"/>
    <col min="817" max="817" width="8.85546875" customWidth="1" style="2227"/>
    <col min="818" max="818" width="8.85546875" customWidth="1" style="2227"/>
    <col min="819" max="819" width="8.85546875" customWidth="1" style="2227"/>
    <col min="820" max="820" width="8.85546875" customWidth="1" style="2227"/>
    <col min="821" max="821" width="8.85546875" customWidth="1" style="2227"/>
    <col min="822" max="822" width="8.85546875" customWidth="1" style="2227"/>
    <col min="823" max="823" width="8.85546875" customWidth="1" style="2227"/>
    <col min="824" max="824" width="8.85546875" customWidth="1" style="2227"/>
    <col min="825" max="825" width="8.85546875" customWidth="1" style="2227"/>
    <col min="826" max="826" width="8.85546875" customWidth="1" style="2227"/>
    <col min="827" max="827" width="8.85546875" customWidth="1" style="2227"/>
    <col min="828" max="828" width="8.85546875" customWidth="1" style="2227"/>
    <col min="829" max="829" width="8.85546875" customWidth="1" style="2227"/>
    <col min="830" max="830" width="8.85546875" customWidth="1" style="2227"/>
    <col min="831" max="831" width="8.85546875" customWidth="1" style="2227"/>
    <col min="832" max="832" width="8.85546875" customWidth="1" style="2227"/>
    <col min="833" max="833" width="8.85546875" customWidth="1" style="2227"/>
    <col min="834" max="834" width="8.85546875" customWidth="1" style="2227"/>
    <col min="835" max="835" width="8.85546875" customWidth="1" style="2227"/>
    <col min="836" max="836" width="8.85546875" customWidth="1" style="2227"/>
    <col min="837" max="837" width="8.85546875" customWidth="1" style="2227"/>
    <col min="838" max="838" width="8.85546875" customWidth="1" style="2227"/>
    <col min="839" max="839" width="8.85546875" customWidth="1" style="2227"/>
    <col min="840" max="840" width="8.85546875" customWidth="1" style="2227"/>
    <col min="841" max="841" width="8.85546875" customWidth="1" style="2227"/>
    <col min="842" max="842" width="8.85546875" customWidth="1" style="2227"/>
    <col min="843" max="843" width="8.85546875" customWidth="1" style="2227"/>
    <col min="844" max="844" width="8.85546875" customWidth="1" style="2227"/>
    <col min="845" max="845" width="8.85546875" customWidth="1" style="2227"/>
    <col min="846" max="846" width="8.85546875" customWidth="1" style="2227"/>
    <col min="847" max="847" width="8.85546875" customWidth="1" style="2227"/>
    <col min="848" max="848" width="8.85546875" customWidth="1" style="2227"/>
    <col min="849" max="849" width="8.85546875" customWidth="1" style="2227"/>
    <col min="850" max="850" width="8.85546875" customWidth="1" style="2227"/>
    <col min="851" max="851" width="8.85546875" customWidth="1" style="2227"/>
    <col min="852" max="852" width="8.85546875" customWidth="1" style="2227"/>
    <col min="853" max="853" width="8.85546875" customWidth="1" style="2227"/>
    <col min="854" max="854" width="8.85546875" customWidth="1" style="2227"/>
    <col min="855" max="855" width="8.85546875" customWidth="1" style="2227"/>
    <col min="856" max="856" width="8.85546875" customWidth="1" style="2227"/>
    <col min="857" max="857" width="8.85546875" customWidth="1" style="2227"/>
    <col min="858" max="858" width="8.85546875" customWidth="1" style="2227"/>
    <col min="859" max="859" width="8.85546875" customWidth="1" style="2227"/>
    <col min="860" max="860" width="8.85546875" customWidth="1" style="2227"/>
    <col min="861" max="861" width="8.85546875" customWidth="1" style="2227"/>
    <col min="862" max="862" width="8.85546875" customWidth="1" style="2227"/>
    <col min="863" max="863" width="8.85546875" customWidth="1" style="2227"/>
    <col min="864" max="864" width="8.85546875" customWidth="1" style="2227"/>
    <col min="865" max="865" width="8.85546875" customWidth="1" style="2227"/>
    <col min="866" max="866" width="8.85546875" customWidth="1" style="2227"/>
    <col min="867" max="867" width="8.85546875" customWidth="1" style="2227"/>
    <col min="868" max="868" width="8.85546875" customWidth="1" style="2227"/>
    <col min="869" max="869" width="8.85546875" customWidth="1" style="2227"/>
    <col min="870" max="870" width="8.85546875" customWidth="1" style="2227"/>
    <col min="871" max="871" width="8.85546875" customWidth="1" style="2227"/>
    <col min="872" max="872" width="8.85546875" customWidth="1" style="2227"/>
    <col min="873" max="873" width="8.85546875" customWidth="1" style="2227"/>
    <col min="874" max="874" width="8.85546875" customWidth="1" style="2227"/>
    <col min="875" max="875" width="8.85546875" customWidth="1" style="2227"/>
    <col min="876" max="876" width="8.85546875" customWidth="1" style="2227"/>
    <col min="877" max="877" width="8.85546875" customWidth="1" style="2227"/>
    <col min="878" max="878" width="8.85546875" customWidth="1" style="2227"/>
    <col min="879" max="879" width="8.85546875" customWidth="1" style="2227"/>
    <col min="880" max="880" width="8.85546875" customWidth="1" style="2227"/>
    <col min="881" max="881" width="8.85546875" customWidth="1" style="2227"/>
    <col min="882" max="882" width="8.85546875" customWidth="1" style="2227"/>
    <col min="883" max="883" width="8.85546875" customWidth="1" style="2227"/>
    <col min="884" max="884" width="8.85546875" customWidth="1" style="2227"/>
    <col min="885" max="885" width="8.85546875" customWidth="1" style="2227"/>
    <col min="886" max="886" width="8.85546875" customWidth="1" style="2227"/>
    <col min="887" max="887" width="8.85546875" customWidth="1" style="2227"/>
    <col min="888" max="888" width="8.85546875" customWidth="1" style="2227"/>
    <col min="889" max="889" width="8.85546875" customWidth="1" style="2227"/>
    <col min="890" max="890" width="8.85546875" customWidth="1" style="2227"/>
    <col min="891" max="891" width="8.85546875" customWidth="1" style="2227"/>
    <col min="892" max="892" width="8.85546875" customWidth="1" style="2227"/>
    <col min="893" max="893" width="8.85546875" customWidth="1" style="2227"/>
    <col min="894" max="894" width="8.85546875" customWidth="1" style="2227"/>
    <col min="895" max="895" width="8.85546875" customWidth="1" style="2227"/>
    <col min="896" max="896" width="8.85546875" customWidth="1" style="2227"/>
    <col min="897" max="897" width="8.85546875" customWidth="1" style="2227"/>
    <col min="898" max="898" width="8.85546875" customWidth="1" style="2227"/>
    <col min="899" max="899" width="8.85546875" customWidth="1" style="2227"/>
    <col min="900" max="900" width="8.85546875" customWidth="1" style="2227"/>
    <col min="901" max="901" width="8.85546875" customWidth="1" style="2227"/>
    <col min="902" max="902" width="8.85546875" customWidth="1" style="2227"/>
    <col min="903" max="903" width="8.85546875" customWidth="1" style="2227"/>
    <col min="904" max="904" width="8.85546875" customWidth="1" style="2227"/>
    <col min="905" max="905" width="8.85546875" customWidth="1" style="2227"/>
    <col min="906" max="906" width="8.85546875" customWidth="1" style="2227"/>
    <col min="907" max="907" width="8.85546875" customWidth="1" style="2227"/>
    <col min="908" max="908" width="8.85546875" customWidth="1" style="2227"/>
    <col min="909" max="909" width="8.85546875" customWidth="1" style="2227"/>
    <col min="910" max="910" width="8.85546875" customWidth="1" style="2227"/>
    <col min="911" max="911" width="8.85546875" customWidth="1" style="2227"/>
    <col min="912" max="912" width="8.85546875" customWidth="1" style="2227"/>
    <col min="913" max="913" width="8.85546875" customWidth="1" style="2227"/>
    <col min="914" max="914" width="8.85546875" customWidth="1" style="2227"/>
    <col min="915" max="915" width="8.85546875" customWidth="1" style="2227"/>
    <col min="916" max="916" width="8.85546875" customWidth="1" style="2227"/>
    <col min="917" max="917" width="8.85546875" customWidth="1" style="2227"/>
    <col min="918" max="918" width="8.85546875" customWidth="1" style="2227"/>
    <col min="919" max="919" width="8.85546875" customWidth="1" style="2227"/>
    <col min="920" max="920" width="8.85546875" customWidth="1" style="2227"/>
    <col min="921" max="921" width="8.85546875" customWidth="1" style="2227"/>
    <col min="922" max="922" width="8.85546875" customWidth="1" style="2227"/>
    <col min="923" max="923" width="8.85546875" customWidth="1" style="2227"/>
    <col min="924" max="924" width="8.85546875" customWidth="1" style="2227"/>
    <col min="925" max="925" width="8.85546875" customWidth="1" style="2227"/>
    <col min="926" max="926" width="8.85546875" customWidth="1" style="2227"/>
    <col min="927" max="927" width="8.85546875" customWidth="1" style="2227"/>
    <col min="928" max="928" width="8.85546875" customWidth="1" style="2227"/>
    <col min="929" max="929" width="8.85546875" customWidth="1" style="2227"/>
    <col min="930" max="930" width="8.85546875" customWidth="1" style="2227"/>
    <col min="931" max="931" width="8.85546875" customWidth="1" style="2227"/>
    <col min="932" max="932" width="8.85546875" customWidth="1" style="2227"/>
    <col min="933" max="933" width="8.85546875" customWidth="1" style="2227"/>
    <col min="934" max="934" width="8.85546875" customWidth="1" style="2227"/>
    <col min="935" max="935" width="8.85546875" customWidth="1" style="2227"/>
    <col min="936" max="936" width="8.85546875" customWidth="1" style="2227"/>
    <col min="937" max="937" width="8.85546875" customWidth="1" style="2227"/>
    <col min="938" max="938" width="8.85546875" customWidth="1" style="2227"/>
    <col min="939" max="939" width="8.85546875" customWidth="1" style="2227"/>
    <col min="940" max="940" width="8.85546875" customWidth="1" style="2227"/>
    <col min="941" max="941" width="8.85546875" customWidth="1" style="2227"/>
    <col min="942" max="942" width="8.85546875" customWidth="1" style="2227"/>
    <col min="943" max="943" width="8.85546875" customWidth="1" style="2227"/>
    <col min="944" max="944" width="8.85546875" customWidth="1" style="2227"/>
    <col min="945" max="945" width="8.85546875" customWidth="1" style="2227"/>
    <col min="946" max="946" width="8.85546875" customWidth="1" style="2227"/>
    <col min="947" max="947" width="8.85546875" customWidth="1" style="2227"/>
    <col min="948" max="948" width="8.85546875" customWidth="1" style="2227"/>
    <col min="949" max="949" width="8.85546875" customWidth="1" style="2227"/>
    <col min="950" max="950" width="8.85546875" customWidth="1" style="2227"/>
    <col min="951" max="951" width="8.85546875" customWidth="1" style="2227"/>
    <col min="952" max="952" width="8.85546875" customWidth="1" style="2227"/>
    <col min="953" max="953" width="8.85546875" customWidth="1" style="2227"/>
    <col min="954" max="954" width="8.85546875" customWidth="1" style="2227"/>
    <col min="955" max="955" width="8.85546875" customWidth="1" style="2227"/>
    <col min="956" max="956" width="8.85546875" customWidth="1" style="2227"/>
    <col min="957" max="957" width="8.85546875" customWidth="1" style="2227"/>
    <col min="958" max="958" width="8.85546875" customWidth="1" style="2227"/>
    <col min="959" max="959" width="8.85546875" customWidth="1" style="2227"/>
    <col min="960" max="960" width="8.85546875" customWidth="1" style="2227"/>
    <col min="961" max="961" width="8.85546875" customWidth="1" style="2227"/>
    <col min="962" max="962" width="8.85546875" customWidth="1" style="2227"/>
    <col min="963" max="963" width="8.85546875" customWidth="1" style="2227"/>
    <col min="964" max="964" width="8.85546875" customWidth="1" style="2227"/>
    <col min="965" max="965" width="8.85546875" customWidth="1" style="2227"/>
    <col min="966" max="966" width="8.85546875" customWidth="1" style="2227"/>
    <col min="967" max="967" width="8.85546875" customWidth="1" style="2227"/>
    <col min="968" max="968" width="8.85546875" customWidth="1" style="2227"/>
    <col min="969" max="969" width="8.85546875" customWidth="1" style="2227"/>
    <col min="970" max="970" width="8.85546875" customWidth="1" style="2227"/>
    <col min="971" max="971" width="8.85546875" customWidth="1" style="2227"/>
    <col min="972" max="972" width="8.85546875" customWidth="1" style="2227"/>
    <col min="973" max="973" width="8.85546875" customWidth="1" style="2227"/>
    <col min="974" max="974" width="8.85546875" customWidth="1" style="2227"/>
    <col min="975" max="975" width="8.85546875" customWidth="1" style="2227"/>
    <col min="976" max="976" width="8.85546875" customWidth="1" style="2227"/>
    <col min="977" max="977" width="8.85546875" customWidth="1" style="2227"/>
    <col min="978" max="978" width="8.85546875" customWidth="1" style="2227"/>
    <col min="979" max="979" width="8.85546875" customWidth="1" style="2227"/>
    <col min="980" max="980" width="8.85546875" customWidth="1" style="2227"/>
    <col min="981" max="981" width="8.85546875" customWidth="1" style="2227"/>
    <col min="982" max="982" width="8.85546875" customWidth="1" style="2227"/>
    <col min="983" max="983" width="8.85546875" customWidth="1" style="2227"/>
    <col min="984" max="984" width="8.85546875" customWidth="1" style="2227"/>
    <col min="985" max="985" width="8.85546875" customWidth="1" style="2227"/>
    <col min="986" max="986" width="8.85546875" customWidth="1" style="2227"/>
    <col min="987" max="987" width="8.85546875" customWidth="1" style="2227"/>
    <col min="988" max="988" width="8.85546875" customWidth="1" style="2227"/>
    <col min="989" max="989" width="8.85546875" customWidth="1" style="2227"/>
    <col min="990" max="990" width="8.85546875" customWidth="1" style="2227"/>
    <col min="991" max="991" width="8.85546875" customWidth="1" style="2227"/>
    <col min="992" max="992" width="8.85546875" customWidth="1" style="2227"/>
    <col min="993" max="993" width="8.85546875" customWidth="1" style="2227"/>
    <col min="994" max="994" width="8.85546875" customWidth="1" style="2227"/>
    <col min="995" max="995" width="8.85546875" customWidth="1" style="2227"/>
    <col min="996" max="996" width="8.85546875" customWidth="1" style="2227"/>
    <col min="997" max="997" width="8.85546875" customWidth="1" style="2227"/>
    <col min="998" max="998" width="8.85546875" customWidth="1" style="2227"/>
    <col min="999" max="999" width="8.85546875" customWidth="1" style="2227"/>
    <col min="1000" max="1000" width="8.85546875" customWidth="1" style="2227"/>
    <col min="1001" max="1001" width="8.85546875" customWidth="1" style="2227"/>
    <col min="1002" max="1002" width="8.85546875" customWidth="1" style="2227"/>
    <col min="1003" max="1003" width="8.85546875" customWidth="1" style="2227"/>
    <col min="1004" max="1004" width="8.85546875" customWidth="1" style="2227"/>
    <col min="1005" max="1005" width="8.85546875" customWidth="1" style="2227"/>
    <col min="1006" max="1006" width="8.85546875" customWidth="1" style="2227"/>
    <col min="1007" max="1007" width="8.85546875" customWidth="1" style="2227"/>
    <col min="1008" max="1008" width="8.85546875" customWidth="1" style="2227"/>
    <col min="1009" max="1009" width="8.85546875" customWidth="1" style="2227"/>
    <col min="1010" max="1010" width="8.85546875" customWidth="1" style="2227"/>
    <col min="1011" max="1011" width="8.85546875" customWidth="1" style="2227"/>
    <col min="1012" max="1012" width="8.85546875" customWidth="1" style="2227"/>
    <col min="1013" max="1013" width="8.85546875" customWidth="1" style="2227"/>
    <col min="1014" max="1014" width="8.85546875" customWidth="1" style="2227"/>
    <col min="1015" max="1015" width="8.85546875" customWidth="1" style="2227"/>
    <col min="1016" max="1016" width="8.85546875" customWidth="1" style="2227"/>
    <col min="1017" max="1017" width="8.85546875" customWidth="1" style="2227"/>
    <col min="1018" max="1018" width="8.85546875" customWidth="1" style="2227"/>
    <col min="1019" max="1019" width="8.85546875" customWidth="1" style="2227"/>
    <col min="1020" max="1020" width="8.85546875" customWidth="1" style="2227"/>
    <col min="1021" max="1021" width="8.85546875" customWidth="1" style="2227"/>
    <col min="1022" max="1022" width="8.85546875" customWidth="1" style="2227"/>
    <col min="1023" max="1023" width="8.85546875" customWidth="1" style="2227"/>
    <col min="1024" max="1024" width="8.85546875" customWidth="1" style="2227"/>
  </cols>
  <sheetData>
    <row r="1" ht="18.95" customHeight="1" x14ac:dyDescent="0.3" s="3064" customFormat="1">
      <c r="B1" s="3061"/>
      <c r="C1" s="3061"/>
      <c r="G1" s="3062"/>
      <c r="H1" s="3062"/>
      <c r="J1" s="3063" t="s">
        <v>62</v>
      </c>
    </row>
    <row r="2" ht="18.95" customHeight="1" x14ac:dyDescent="0.2" s="216" customFormat="1">
      <c r="B2" s="922" t="s">
        <v>2465</v>
      </c>
      <c r="G2" s="3065"/>
      <c r="H2" s="3065"/>
      <c r="J2" s="3063" t="s">
        <v>64</v>
      </c>
    </row>
    <row r="3" ht="18.95" customHeight="1" x14ac:dyDescent="0.25">
      <c r="G3" s="3065"/>
      <c r="H3" s="3065"/>
      <c r="J3" s="3066" t="s">
        <v>65</v>
      </c>
    </row>
    <row r="4" hidden="1" x14ac:dyDescent="0.25">
      <c r="G4" s="3065"/>
      <c r="H4" s="3065"/>
      <c r="J4" s="3066"/>
    </row>
    <row r="5" hidden="1" x14ac:dyDescent="0.25">
      <c r="G5" s="3065"/>
      <c r="H5" s="3065"/>
      <c r="J5" s="3066"/>
    </row>
    <row r="6" hidden="1" x14ac:dyDescent="0.25">
      <c r="G6" s="3065"/>
      <c r="H6" s="3065"/>
      <c r="J6" s="3066"/>
    </row>
    <row r="7" hidden="1" x14ac:dyDescent="0.25">
      <c r="G7" s="3065"/>
      <c r="H7" s="3065"/>
      <c r="J7" s="3066"/>
    </row>
    <row r="8" ht="15.75" customHeight="1" x14ac:dyDescent="0.3">
      <c r="B8" s="6" t="s">
        <v>66</v>
      </c>
      <c r="G8" s="3065"/>
      <c r="H8" s="3065"/>
    </row>
    <row r="9" ht="36.75" customHeight="1" x14ac:dyDescent="0.3">
      <c r="B9" s="3067" t="s">
        <v>2466</v>
      </c>
      <c r="C9" s="3068" t="s">
        <v>2467</v>
      </c>
      <c r="D9" s="3068" t="s">
        <v>2468</v>
      </c>
      <c r="E9" s="3068" t="s">
        <v>2469</v>
      </c>
      <c r="F9" s="3068" t="s">
        <v>2470</v>
      </c>
      <c r="G9" s="3068" t="s">
        <v>2471</v>
      </c>
      <c r="H9" s="3068" t="s">
        <v>2472</v>
      </c>
      <c r="I9" s="3069" t="s">
        <v>2473</v>
      </c>
      <c r="J9" s="3069" t="s">
        <v>2474</v>
      </c>
    </row>
    <row r="10" x14ac:dyDescent="0.25">
      <c r="B10" s="345" t="s">
        <v>2475</v>
      </c>
    </row>
    <row r="11" x14ac:dyDescent="0.25"/>
    <row r="12" x14ac:dyDescent="0.25">
      <c r="B12" s="3070"/>
    </row>
    <row r="13" x14ac:dyDescent="0.25"/>
    <row r="14" x14ac:dyDescent="0.25"/>
    <row r="15" x14ac:dyDescent="0.25"/>
    <row r="16" x14ac:dyDescent="0.25"/>
    <row r="17" x14ac:dyDescent="0.25"/>
    <row r="18" x14ac:dyDescent="0.25"/>
    <row r="19" x14ac:dyDescent="0.25"/>
    <row r="20" x14ac:dyDescent="0.25"/>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2025-01-09T11:43:17Z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