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<sst xmlns="http://schemas.openxmlformats.org/spreadsheetml/2006/main" count="18091" uniqueCount="2495">
  <si>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</si>
  <si>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</si>
  <si>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</si>
  <si>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</si>
  <si>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</si>
  <si>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</si>
  <si>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</si>
  <si>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</si>
  <si>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</si>
  <si>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</si>
  <si>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</si>
  <si>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</si>
  <si>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</si>
  <si>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</si>
  <si>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</si>
  <si>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</si>
  <si>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</si>
  <si>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</si>
  <si>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</si>
  <si>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</si>
  <si>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</si>
  <si>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</si>
  <si>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</si>
  <si>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</si>
  <si>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</si>
  <si>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</si>
  <si>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</si>
  <si>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</si>
  <si>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</si>
  <si>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</si>
  <si>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</si>
  <si>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</si>
  <si>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</si>
  <si>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</si>
  <si>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</si>
  <si>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</si>
  <si>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</si>
  <si>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</si>
  <si>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</si>
  <si>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</si>
  <si>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</si>
  <si>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</si>
  <si>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</si>
  <si>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</si>
  <si>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</si>
  <si>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</si>
  <si>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</si>
  <si>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</si>
  <si>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</si>
  <si>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</si>
  <si>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</si>
  <si>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</si>
  <si>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</si>
  <si>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</si>
  <si>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</si>
  <si>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</si>
  <si>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</si>
  <si>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</si>
  <si>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</si>
  <si>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</si>
  <si>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</si>
  <si>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</si>
  <si>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2021</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</si>
  <si>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</si>
  <si>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</si>
  <si>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</si>
  <si>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</si>
  <si>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</si>
  <si>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</si>
  <si>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</si>
  <si>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</si>
  <si>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</si>
  <si>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</si>
  <si>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</si>
  <si>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</si>
  <si>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</si>
  <si>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</si>
  <si>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</si>
  <si>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</si>
  <si>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</si>
  <si>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</si>
  <si>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</si>
  <si>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</si>
  <si>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</si>
  <si>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</si>
  <si>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</si>
  <si>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</si>
  <si>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</si>
  <si>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</si>
  <si>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</si>
  <si>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</si>
  <si>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</si>
  <si>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</si>
  <si>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</si>
  <si>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</si>
  <si>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</si>
  <si>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</si>
  <si>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</si>
  <si>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</si>
  <si>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</si>
  <si>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</si>
  <si>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</si>
  <si>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</si>
  <si>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</si>
  <si>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</si>
  <si>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</si>
  <si>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</si>
  <si>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</si>
  <si>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</si>
  <si>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</si>
  <si>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</si>
  <si>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</si>
  <si>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</si>
  <si>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</si>
  <si>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</si>
  <si>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</si>
  <si>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</si>
  <si>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</si>
  <si>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</si>
  <si>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</si>
  <si>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</si>
  <si>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</si>
  <si>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</si>
  <si>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</si>
  <si>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</si>
  <si>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</si>
  <si>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</si>
  <si>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</si>
  <si>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</si>
  <si>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</si>
  <si>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</si>
  <si>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</si>
  <si>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</si>
  <si>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</si>
  <si>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</si>
  <si>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</si>
  <si>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</si>
  <si>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</si>
  <si>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</si>
  <si>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</si>
  <si>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</si>
  <si>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</si>
  <si>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</si>
  <si>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</si>
  <si>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</si>
  <si>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</si>
  <si>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</si>
  <si>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</si>
  <si>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</si>
  <si>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</si>
  <si>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</si>
  <si>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</si>
  <si>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</si>
  <si>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</si>
  <si>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</si>
  <si>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</si>
  <si>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</si>
  <si>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</si>
  <si>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</si>
  <si>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</si>
  <si>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</si>
  <si>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</si>
  <si>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</si>
  <si>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</si>
  <si>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</si>
  <si>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</si>
  <si>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</si>
  <si>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</si>
  <si>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</si>
  <si>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</si>
  <si>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</si>
  <si>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</si>
  <si>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</si>
  <si>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</si>
  <si>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</si>
  <si>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</si>
  <si>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</si>
  <si>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</si>
  <si>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</si>
  <si>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</si>
  <si>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</si>
  <si>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</si>
  <si>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</si>
  <si>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</si>
  <si>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</si>
  <si>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</si>
  <si>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</si>
  <si>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</si>
  <si>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</si>
  <si>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</si>
  <si>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</si>
  <si>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</si>
  <si>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</si>
  <si>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</si>
  <si>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</si>
  <si>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</si>
  <si>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</si>
  <si>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</si>
  <si>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</si>
  <si>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</si>
  <si>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</si>
  <si>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</si>
  <si>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</si>
  <si>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</si>
  <si>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</si>
  <si>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</si>
  <si>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</si>
  <si>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</si>
  <si>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</si>
  <si>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</si>
  <si>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</si>
  <si>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IE,NO</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</si>
  <si>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</si>
  <si>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</si>
  <si>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</si>
  <si>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</si>
  <si>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</si>
  <si>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</si>
  <si>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</si>
  <si>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</si>
  <si>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</si>
  <si>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</si>
  <si>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</si>
  <si>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</si>
  <si>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</si>
  <si>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</si>
  <si>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</si>
  <si>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</si>
  <si>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</si>
  <si>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</si>
  <si>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</si>
  <si>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</si>
  <si>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</si>
  <si>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</si>
  <si>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</si>
  <si>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</si>
  <si>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</si>
  <si>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</si>
  <si>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</si>
  <si>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</si>
  <si>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</si>
  <si>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</si>
  <si>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</si>
  <si>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</si>
  <si>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</si>
  <si>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</si>
  <si>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</si>
  <si>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</si>
  <si>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</si>
  <si>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</si>
  <si>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</si>
  <si>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</si>
  <si>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</si>
  <si>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</si>
  <si>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</si>
  <si>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</si>
  <si>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</si>
  <si>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</si>
  <si>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</si>
  <si>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</si>
  <si>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</si>
  <si>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</si>
  <si>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</si>
  <si>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</si>
  <si>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</si>
  <si>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</si>
  <si>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</si>
  <si>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</si>
  <si>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</si>
  <si>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</si>
  <si>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</si>
  <si>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</si>
  <si>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</si>
  <si>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</si>
  <si>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</si>
  <si>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</si>
  <si>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</si>
  <si>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</si>
  <si>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</si>
  <si>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</si>
  <si>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</si>
  <si>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</si>
  <si>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</si>
  <si>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</si>
  <si>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</si>
  <si>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</si>
  <si>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</si>
  <si>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</si>
  <si>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</si>
  <si>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</si>
  <si>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</si>
  <si>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</si>
  <si>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</si>
  <si>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</si>
  <si>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</si>
  <si>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</si>
  <si>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</si>
  <si>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</si>
  <si>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</si>
  <si>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</si>
  <si>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</si>
  <si>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</si>
  <si>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</si>
  <si>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</si>
  <si>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</si>
  <si>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</si>
  <si>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</si>
  <si>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</si>
  <si>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</si>
  <si>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</si>
  <si>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</si>
  <si>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</si>
  <si>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</si>
  <si>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</si>
  <si>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</si>
  <si>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</si>
  <si>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</si>
  <si>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</si>
  <si>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</si>
  <si>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</si>
  <si>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</si>
  <si>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</si>
  <si>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</si>
  <si>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</si>
  <si>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</si>
  <si>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</si>
  <si>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</si>
  <si>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</si>
  <si>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</si>
  <si>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</si>
  <si>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</si>
  <si>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</si>
  <si>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</si>
  <si>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</si>
  <si>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</si>
  <si>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</si>
  <si>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</si>
  <si>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</si>
  <si>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</si>
  <si>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</si>
  <si>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</si>
  <si>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</si>
  <si>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</si>
  <si>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</si>
  <si>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</si>
  <si>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</si>
  <si>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</si>
  <si>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</si>
  <si>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</si>
  <si>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</si>
  <si>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</si>
  <si>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</si>
  <si>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</si>
  <si>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</si>
  <si>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</si>
  <si>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</si>
  <si>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</si>
  <si>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</si>
  <si>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</si>
  <si>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</si>
  <si>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</si>
  <si>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</si>
  <si>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</si>
  <si>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</si>
  <si>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</si>
  <si>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</si>
  <si>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</si>
  <si>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</si>
  <si>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</si>
  <si>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</si>
  <si>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</si>
  <si>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</si>
  <si>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</si>
  <si>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</si>
  <si>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</si>
  <si>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</si>
  <si>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</si>
  <si>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</si>
  <si>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</si>
  <si>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</si>
  <si>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</si>
  <si>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</si>
  <si>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</si>
  <si>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</si>
  <si>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</si>
  <si>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</si>
  <si>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</si>
  <si>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</si>
  <si>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</si>
  <si>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</si>
  <si>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</si>
  <si>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</si>
  <si>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</si>
  <si>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</si>
  <si>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</si>
  <si>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</si>
  <si>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</si>
  <si>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</si>
  <si>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</si>
  <si>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</si>
  <si>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</si>
  <si>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</si>
  <si>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</si>
  <si>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</si>
  <si>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</si>
  <si>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</si>
  <si>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</si>
  <si>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</si>
  <si>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</si>
  <si>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</si>
  <si>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</si>
  <si>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</si>
  <si>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</si>
  <si>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</si>
  <si>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</si>
  <si>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</si>
  <si>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</si>
  <si>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</si>
  <si>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</si>
  <si>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</si>
  <si>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</si>
  <si>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</si>
  <si>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</si>
  <si>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</si>
  <si>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</si>
  <si>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</si>
  <si>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</si>
  <si>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</si>
  <si>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</si>
  <si>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</si>
  <si>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</si>
  <si>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</si>
  <si>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</si>
  <si>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</si>
  <si>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</si>
  <si>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</si>
  <si>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</si>
  <si>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</si>
  <si>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</si>
  <si>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</si>
  <si>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</si>
  <si>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</si>
  <si>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</si>
  <si>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</si>
  <si>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</si>
  <si>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</si>
  <si>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</si>
  <si>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</si>
  <si>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</si>
  <si>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</si>
  <si>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</si>
  <si>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</si>
  <si>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</si>
  <si>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</si>
  <si>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</si>
  <si>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</si>
  <si>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</si>
  <si>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</si>
  <si>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</si>
  <si>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</si>
  <si>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</si>
  <si>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</si>
  <si>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</si>
  <si>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</si>
  <si>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</si>
  <si>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</si>
  <si>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</si>
  <si>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</si>
  <si>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</si>
  <si>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</si>
  <si>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</si>
  <si>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</si>
  <si>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</si>
  <si>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</si>
  <si>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</si>
  <si>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</si>
  <si>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</si>
  <si>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</si>
  <si>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</si>
  <si>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</si>
  <si>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</si>
  <si>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</si>
  <si>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</si>
  <si>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</si>
  <si>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</si>
  <si>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</si>
  <si>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</si>
  <si>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</si>
  <si>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</si>
  <si>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</si>
  <si>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</si>
  <si>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</si>
  <si>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</si>
  <si>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</si>
  <si>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</si>
  <si>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</si>
  <si>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</si>
  <si>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</si>
  <si>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</si>
  <si>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</si>
  <si>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</si>
  <si>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</si>
  <si>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</si>
  <si>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</si>
  <si>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</si>
  <si>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</si>
  <si>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</si>
  <si>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</si>
  <si>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</si>
  <si>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</si>
  <si>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</si>
  <si>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</si>
  <si>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</si>
  <si>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</si>
  <si>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</si>
  <si>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</si>
  <si>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</si>
  <si>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</si>
  <si>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</si>
  <si>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</si>
  <si>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</si>
  <si>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</si>
  <si>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</si>
  <si>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</si>
  <si>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</si>
  <si>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</si>
  <si>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</si>
  <si>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</si>
  <si>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</si>
  <si>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</si>
  <si>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</si>
  <si>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</si>
  <si>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</si>
  <si>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</si>
  <si>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</si>
  <si>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</si>
  <si>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</si>
  <si>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</si>
  <si>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</si>
  <si>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</si>
  <si>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</si>
  <si>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</si>
  <si>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</si>
  <si>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</si>
  <si>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</si>
  <si>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</si>
  <si>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</si>
  <si>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</si>
  <si>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</si>
  <si>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</si>
  <si>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</si>
  <si>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</si>
  <si>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</si>
  <si>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</si>
  <si>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</si>
  <si>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</si>
  <si>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</si>
  <si>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</si>
  <si>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</si>
  <si>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</si>
  <si>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</si>
  <si>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</si>
  <si>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</si>
  <si>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</si>
  <si>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</si>
  <si>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</si>
  <si>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</si>
  <si>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</si>
  <si>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</si>
  <si>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</si>
  <si>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</si>
  <si>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</si>
  <si>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</si>
  <si>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</si>
  <si>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</si>
  <si>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</si>
  <si>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</si>
  <si>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</si>
  <si>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</si>
  <si>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</si>
  <si>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</si>
  <si>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</si>
  <si>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</si>
  <si>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</si>
  <si>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</si>
  <si>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</si>
  <si>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</si>
  <si>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</si>
  <si>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</si>
  <si>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</si>
  <si>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</si>
  <si>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</si>
  <si>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</si>
  <si>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</si>
  <si>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</si>
  <si>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</si>
  <si>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</si>
  <si>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</si>
  <si>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</si>
  <si>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</si>
  <si>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</si>
  <si>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</si>
  <si>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</si>
  <si>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</si>
  <si>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NA,NE,NO</t>
  </si>
  <si>
    <t>IE,NA,NE,NO</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</si>
  <si>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</si>
  <si>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</si>
  <si>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</si>
  <si>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</si>
  <si>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</si>
  <si>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</si>
  <si>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</si>
  <si>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</si>
  <si>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</si>
  <si>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</si>
  <si>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</si>
  <si>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</si>
  <si>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</si>
  <si>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</si>
  <si>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</si>
  <si>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</si>
  <si>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</si>
  <si>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</si>
  <si>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</si>
  <si>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</si>
  <si>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</si>
  <si>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</si>
  <si>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</si>
  <si>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</si>
  <si>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</si>
  <si>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</si>
  <si>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</si>
  <si>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</si>
  <si>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</si>
  <si>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</si>
  <si>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</si>
  <si>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</si>
  <si>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</si>
  <si>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</si>
  <si>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</si>
  <si>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</si>
  <si>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</si>
  <si>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</si>
  <si>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</si>
  <si>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</si>
  <si>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</si>
  <si>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</si>
  <si>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</si>
  <si>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</si>
  <si>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</si>
  <si>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</si>
  <si>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</si>
  <si>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</si>
  <si>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</si>
  <si>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</si>
  <si>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</si>
  <si>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</si>
  <si>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</si>
  <si>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</si>
  <si>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</si>
  <si>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</si>
  <si>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</si>
  <si>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</si>
  <si>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</si>
  <si>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</si>
  <si>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</si>
  <si>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</si>
  <si>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</si>
  <si>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</si>
  <si>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</si>
  <si>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</si>
  <si>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</si>
  <si>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</si>
  <si>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</si>
  <si>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</si>
  <si>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</si>
  <si>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</si>
  <si>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</si>
  <si>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</si>
  <si>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</si>
  <si>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</si>
  <si>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</si>
  <si>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</si>
  <si>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</si>
  <si>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</si>
  <si>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</si>
  <si>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</si>
  <si>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</si>
  <si>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</si>
  <si>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</si>
  <si>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</si>
  <si>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</si>
  <si>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</si>
  <si>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</si>
  <si>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</si>
  <si>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</si>
  <si>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</si>
  <si>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</si>
  <si>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</si>
  <si>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</si>
  <si>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</si>
  <si>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</si>
  <si>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</si>
  <si>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</si>
  <si>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</si>
  <si>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</si>
  <si>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</si>
  <si>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</si>
  <si>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</si>
  <si>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</si>
  <si>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</si>
  <si>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</si>
  <si>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</si>
  <si>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</si>
  <si>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</si>
  <si>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</si>
  <si>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</si>
  <si>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</si>
  <si>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</si>
  <si>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</si>
  <si>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</si>
  <si>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</si>
  <si>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</si>
  <si>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</si>
  <si>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</si>
  <si>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</si>
  <si>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</si>
  <si>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</si>
  <si>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</si>
  <si>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</si>
  <si>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</si>
  <si>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</si>
  <si>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</si>
  <si>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</si>
  <si>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</si>
  <si>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</si>
  <si>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</si>
  <si>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</si>
  <si>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</si>
  <si>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</si>
  <si>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</si>
  <si>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</si>
  <si>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</si>
  <si>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</si>
  <si>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</si>
  <si>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</si>
  <si>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</si>
  <si>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</si>
  <si>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</si>
  <si>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</si>
  <si>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</si>
  <si>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</si>
  <si>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</si>
  <si>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</si>
  <si>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</si>
  <si>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</si>
  <si>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</si>
  <si>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</si>
  <si>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</si>
  <si>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</si>
  <si>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</si>
  <si>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</si>
  <si>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</si>
  <si>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</si>
  <si>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</si>
  <si>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</si>
  <si>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</si>
  <si>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</si>
  <si>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</si>
  <si>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</si>
  <si>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</si>
  <si>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</si>
  <si>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</si>
  <si>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</si>
  <si>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</si>
  <si>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</si>
  <si>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</si>
  <si>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</si>
  <si>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</si>
  <si>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</si>
  <si>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</si>
  <si>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</si>
  <si>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</si>
  <si>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</si>
  <si>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</si>
  <si>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</si>
  <si>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</si>
  <si>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</si>
  <si>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</si>
  <si>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</si>
  <si>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</si>
  <si>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</si>
  <si>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</si>
  <si>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</si>
  <si>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</si>
  <si>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</si>
  <si>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</si>
  <si>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</si>
  <si>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</si>
  <si>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</si>
  <si>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</si>
  <si>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</si>
  <si>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</si>
  <si>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</si>
  <si>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</si>
  <si>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</si>
  <si>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</si>
  <si>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</si>
  <si>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</si>
  <si>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</si>
  <si>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</si>
  <si>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</si>
  <si>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</si>
  <si>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</si>
  <si>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</si>
  <si>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</si>
  <si>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</si>
  <si>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</si>
  <si>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</si>
  <si>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</si>
  <si>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</si>
  <si>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</si>
  <si>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</si>
  <si>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</si>
  <si>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</si>
  <si>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</si>
  <si>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</si>
  <si>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</si>
  <si>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</si>
  <si>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</si>
  <si>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</si>
  <si>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</si>
  <si>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</si>
  <si>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</si>
  <si>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</si>
  <si>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</si>
  <si>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</si>
  <si>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</si>
  <si>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</si>
  <si>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</si>
  <si>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</si>
  <si>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</si>
  <si>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</si>
  <si>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</si>
  <si>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</si>
  <si>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</si>
  <si>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</si>
  <si>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</si>
  <si>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</si>
  <si>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</si>
  <si>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</si>
  <si>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</si>
  <si>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</si>
  <si>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</si>
  <si>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</si>
  <si>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</si>
  <si>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</si>
  <si>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</si>
  <si>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</si>
  <si>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</si>
  <si>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</si>
  <si>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</si>
  <si>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</si>
  <si>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</si>
  <si>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</si>
  <si>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</si>
  <si>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</si>
  <si>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</si>
  <si>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</si>
  <si>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</si>
  <si>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</si>
  <si>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</si>
  <si>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</si>
  <si>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</si>
  <si>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</si>
  <si>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</si>
  <si>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</si>
  <si>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</si>
  <si>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</si>
  <si>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</si>
  <si>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</si>
  <si>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</si>
  <si>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</si>
  <si>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</si>
  <si>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</si>
  <si>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</si>
  <si>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</si>
  <si>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</si>
  <si>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</si>
  <si>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</si>
  <si>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</si>
  <si>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</si>
  <si>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</si>
  <si>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</si>
  <si>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</si>
  <si>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</si>
  <si>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</si>
  <si>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</si>
  <si>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</si>
  <si>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</si>
  <si>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</si>
  <si>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</si>
  <si>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</si>
  <si>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</si>
  <si>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</si>
  <si>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</si>
  <si>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</si>
  <si>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</si>
  <si>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</si>
  <si>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</si>
  <si>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</si>
  <si>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</si>
  <si>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</si>
  <si>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</si>
  <si>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</si>
  <si>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</si>
  <si>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</si>
  <si>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</si>
  <si>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</si>
  <si>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</si>
  <si>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</si>
  <si>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</si>
  <si>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</si>
  <si>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</si>
  <si>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</si>
  <si>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</si>
  <si>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</si>
  <si>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</si>
  <si>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</si>
  <si>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</si>
  <si>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</si>
  <si>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</si>
  <si>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</si>
  <si>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</si>
  <si>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</si>
  <si>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</si>
  <si>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</si>
  <si>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</si>
  <si>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</si>
  <si>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</si>
  <si>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</si>
  <si>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</si>
  <si>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</si>
  <si>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</si>
  <si>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</si>
  <si>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</si>
  <si>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</si>
  <si>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</si>
  <si>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</si>
  <si>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</si>
  <si>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</si>
  <si>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</si>
  <si>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</si>
  <si>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</si>
  <si>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</si>
  <si>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</si>
  <si>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</si>
  <si>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</si>
  <si>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</si>
  <si>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</si>
  <si>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</si>
  <si>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</si>
  <si>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</si>
  <si>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</si>
  <si>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</si>
  <si>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</si>
  <si>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</si>
  <si>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</si>
  <si>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</si>
  <si>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</si>
  <si>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</si>
  <si>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</si>
  <si>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</si>
  <si>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</si>
  <si>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</si>
  <si>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</si>
  <si>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</si>
  <si>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</si>
  <si>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</si>
  <si>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</si>
  <si>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</si>
  <si>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</si>
  <si>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</si>
  <si>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</si>
  <si>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</si>
  <si>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</si>
  <si>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</si>
  <si>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</si>
  <si>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</si>
  <si>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</si>
  <si>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</si>
  <si>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</si>
  <si>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</si>
  <si>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</si>
  <si>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</si>
  <si>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</si>
  <si>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</si>
  <si>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</si>
  <si>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</si>
  <si>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</si>
  <si>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</si>
  <si>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</si>
  <si>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</si>
  <si>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</si>
  <si>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</si>
  <si>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</si>
  <si>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</si>
  <si>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</si>
  <si>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</si>
  <si>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</si>
  <si>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</si>
  <si>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</si>
  <si>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</si>
  <si>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</si>
  <si>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</si>
  <si>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</si>
  <si>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</si>
  <si>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</si>
  <si>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</si>
  <si>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</si>
  <si>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</si>
  <si>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</si>
  <si>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</si>
  <si>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</si>
  <si>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</si>
  <si>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</si>
  <si>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</si>
  <si>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</si>
  <si>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</si>
  <si>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</si>
  <si>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</si>
  <si>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</si>
  <si>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</si>
  <si>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</si>
  <si>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</si>
  <si>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</si>
  <si>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</si>
  <si>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</si>
  <si>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</si>
  <si>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</si>
  <si>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</si>
  <si>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</si>
  <si>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</si>
  <si>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</si>
  <si>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</si>
  <si>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</si>
  <si>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</si>
  <si>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</si>
  <si>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</si>
  <si>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</si>
  <si>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</si>
  <si>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</si>
  <si>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</si>
  <si>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</si>
  <si>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</si>
  <si>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</si>
  <si>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</si>
  <si>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</si>
  <si>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</si>
  <si>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</si>
  <si>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</si>
  <si>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</si>
  <si>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</si>
  <si>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</si>
  <si>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</si>
  <si>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</si>
  <si>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</si>
  <si>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</si>
  <si>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</si>
  <si>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</si>
  <si>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</si>
  <si>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</si>
  <si>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</si>
  <si>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</si>
  <si>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</si>
  <si>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</si>
  <si>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</si>
  <si>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</si>
  <si>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</si>
  <si>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</si>
  <si>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</si>
  <si>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</si>
  <si>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</si>
  <si>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</si>
  <si>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</si>
  <si>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</si>
  <si>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</si>
  <si>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</si>
  <si>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</si>
  <si>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</si>
  <si>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</si>
  <si>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</si>
  <si>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</si>
  <si>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</si>
  <si>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</si>
  <si>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</si>
  <si>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</si>
  <si>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</si>
  <si>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</si>
  <si>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</si>
  <si>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</si>
  <si>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</si>
  <si>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</si>
  <si>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</si>
  <si>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</si>
  <si>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</si>
  <si>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</si>
  <si>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</si>
  <si>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</si>
  <si>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</si>
  <si>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</si>
  <si>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</si>
  <si>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</si>
  <si>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</si>
  <si>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</si>
  <si>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</si>
  <si>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</si>
  <si>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</si>
  <si>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</si>
  <si>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</si>
  <si>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</si>
  <si>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</si>
  <si>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</si>
  <si>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</si>
  <si>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</si>
  <si>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</si>
  <si>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</si>
  <si>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</si>
  <si>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</si>
  <si>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</si>
  <si>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</si>
  <si>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</si>
  <si>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</si>
  <si>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</si>
  <si>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</si>
  <si>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</si>
  <si>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</si>
  <si>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</si>
  <si>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</si>
  <si>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</si>
  <si>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</si>
  <si>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</si>
  <si>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</si>
  <si>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</si>
  <si>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</si>
  <si>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</si>
  <si>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</si>
  <si>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</si>
  <si>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</si>
  <si>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</si>
  <si>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</si>
  <si>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</si>
  <si>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</si>
  <si>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</si>
  <si>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</si>
  <si>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</si>
  <si>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</si>
  <si>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</si>
  <si>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</si>
  <si>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</si>
  <si>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</si>
  <si>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</si>
  <si>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</si>
  <si>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</si>
  <si>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</si>
  <si>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</si>
  <si>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</si>
  <si>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</si>
  <si>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</si>
  <si>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</si>
  <si>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</si>
  <si>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</si>
  <si>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</si>
  <si>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</si>
  <si>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</si>
  <si>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</si>
  <si>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</si>
  <si>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</si>
  <si>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</si>
  <si>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</si>
  <si>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</si>
  <si>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</si>
  <si>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</si>
  <si>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</si>
  <si>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</si>
  <si>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</si>
  <si>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</si>
  <si>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</si>
  <si>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</si>
  <si>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</si>
  <si>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</si>
  <si>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</si>
  <si>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</si>
  <si>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</si>
  <si>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</si>
  <si>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</si>
  <si>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</si>
  <si>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</si>
  <si>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</si>
  <si>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</si>
  <si>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</si>
  <si>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</si>
  <si>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</si>
  <si>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</si>
  <si>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</si>
  <si>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</si>
  <si>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</si>
  <si>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</si>
  <si>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</si>
  <si>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</si>
  <si>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</si>
  <si>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</si>
  <si>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</si>
  <si>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</si>
  <si>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</si>
  <si>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</si>
  <si>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</si>
  <si>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</si>
  <si>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</si>
  <si>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</si>
  <si>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</si>
  <si>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</si>
  <si>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</si>
  <si>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</si>
  <si>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</si>
  <si>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</si>
  <si>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</si>
  <si>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</si>
  <si>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</si>
  <si>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</si>
  <si>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</si>
  <si>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</si>
  <si>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</si>
  <si>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</si>
  <si>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</si>
  <si>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</si>
  <si>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</si>
  <si>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</si>
  <si>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</si>
  <si>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</si>
  <si>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</si>
  <si>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</si>
  <si>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</si>
  <si>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</si>
  <si>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</si>
  <si>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</si>
  <si>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</si>
  <si>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</si>
  <si>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</si>
  <si>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</si>
  <si>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</si>
  <si>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</si>
  <si>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</si>
  <si>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</si>
  <si>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</si>
  <si>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</si>
  <si>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</si>
  <si>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</si>
  <si>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</si>
  <si>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</si>
  <si>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</si>
  <si>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</si>
  <si>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</si>
  <si>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</si>
  <si>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</si>
  <si>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</si>
  <si>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</si>
  <si>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</si>
  <si>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</si>
  <si>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</si>
  <si>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</si>
  <si>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</si>
  <si>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</si>
  <si>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</si>
  <si>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</si>
  <si>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</si>
  <si>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</si>
  <si>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</si>
  <si>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</si>
  <si>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</si>
  <si>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</si>
  <si>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</si>
  <si>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</si>
  <si>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</si>
  <si>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</si>
  <si>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</si>
  <si>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</si>
  <si>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</si>
  <si>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</si>
  <si>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</si>
  <si>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</si>
  <si>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</si>
  <si>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</si>
  <si>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</si>
  <si>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</si>
  <si>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</si>
  <si>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</si>
  <si>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</si>
  <si>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</si>
  <si>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</si>
  <si>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</si>
  <si>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</si>
  <si>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</si>
  <si>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</si>
  <si>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</si>
  <si>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</si>
  <si>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</si>
  <si>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</si>
  <si>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</si>
  <si>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</si>
  <si>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</si>
  <si>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</si>
  <si>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</si>
  <si>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</si>
  <si>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</si>
  <si>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</si>
  <si>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</si>
  <si>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</si>
  <si>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</si>
  <si>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</si>
  <si>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</si>
  <si>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</si>
  <si>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</si>
  <si>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</si>
  <si>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</si>
  <si>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</si>
  <si>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</si>
  <si>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</si>
  <si>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</si>
  <si>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</si>
  <si>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</si>
  <si>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</si>
  <si>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</si>
  <si>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</si>
  <si>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</si>
  <si>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</si>
  <si>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</si>
  <si>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</si>
  <si>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</si>
  <si>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</si>
  <si>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</si>
  <si>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</si>
  <si>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</si>
  <si>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</si>
  <si>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</si>
  <si>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</si>
  <si>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</si>
  <si>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</si>
  <si>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</si>
  <si>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</si>
  <si>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</si>
  <si>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</si>
  <si>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</si>
  <si>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</si>
  <si>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</si>
  <si>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</si>
  <si>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</si>
  <si>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</si>
  <si>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</si>
  <si>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</si>
  <si>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</si>
  <si>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</si>
  <si>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</si>
  <si>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</si>
  <si>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</si>
  <si>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</si>
  <si>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</si>
  <si>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</si>
  <si>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</si>
  <si>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</si>
  <si>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</si>
  <si>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</si>
  <si>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</si>
  <si>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</si>
  <si>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</si>
  <si>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</si>
  <si>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</si>
  <si>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</si>
  <si>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</si>
  <si>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</si>
  <si>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</si>
  <si>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</si>
  <si>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</si>
  <si>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</si>
  <si>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</si>
  <si>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</si>
  <si>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</si>
  <si>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</si>
  <si>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</si>
  <si>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</si>
  <si>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</si>
  <si>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</si>
  <si>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</si>
  <si>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</si>
  <si>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</si>
  <si>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</si>
  <si>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</si>
  <si>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</si>
  <si>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</si>
  <si>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</si>
  <si>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</si>
  <si>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</si>
  <si>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</si>
  <si>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</si>
  <si>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</si>
  <si>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</si>
  <si>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</si>
  <si>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</si>
  <si>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</si>
  <si>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</si>
  <si>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</si>
  <si>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</si>
  <si>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</si>
  <si>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</si>
  <si>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</si>
  <si>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</si>
  <si>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</si>
  <si>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</si>
  <si>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</si>
  <si>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</si>
  <si>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</si>
  <si>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</si>
  <si>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</si>
  <si>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</si>
  <si>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</si>
  <si>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</si>
  <si>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</si>
  <si>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</si>
  <si>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</si>
  <si>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</si>
  <si>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</si>
  <si>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</si>
  <si>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</si>
  <si>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</si>
  <si>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</si>
  <si>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</si>
  <si>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</si>
  <si>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</si>
  <si>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</si>
  <si>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</si>
  <si>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</si>
  <si>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</si>
  <si>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</si>
  <si>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</si>
  <si>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</si>
  <si>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</si>
  <si>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</si>
  <si>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</si>
  <si>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</si>
  <si>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</si>
  <si>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</si>
  <si>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</si>
  <si>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</si>
  <si>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</si>
  <si>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</si>
  <si>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</si>
  <si>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</si>
  <si>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</si>
  <si>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</si>
  <si>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</si>
  <si>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</si>
  <si>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</si>
  <si>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</si>
  <si>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</si>
  <si>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</si>
  <si>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</si>
  <si>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</si>
  <si>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</si>
  <si>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</si>
  <si>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</si>
  <si>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</si>
  <si>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</si>
  <si>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</si>
  <si>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</si>
  <si>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</si>
  <si>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</si>
  <si>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</si>
  <si>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</si>
  <si>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</si>
  <si>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</si>
  <si>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</si>
  <si>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</si>
  <si>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</si>
  <si>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</si>
  <si>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</si>
  <si>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</si>
  <si>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</si>
  <si>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</si>
  <si>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</si>
  <si>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</si>
  <si>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</si>
  <si>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</si>
  <si>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</si>
  <si>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</si>
  <si>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</si>
  <si>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</si>
  <si>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</si>
  <si>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</si>
  <si>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</si>
  <si>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</si>
  <si>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</si>
  <si>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</si>
  <si>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</si>
  <si>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</si>
  <si>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</si>
  <si>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</si>
  <si>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</si>
  <si>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</si>
  <si>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</si>
  <si>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</si>
  <si>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</si>
  <si>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</si>
  <si>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</si>
  <si>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</si>
  <si>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</si>
  <si>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</si>
  <si>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</si>
  <si>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</si>
  <si>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</si>
  <si>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</si>
  <si>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</si>
  <si>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</si>
  <si>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</si>
  <si>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</si>
  <si>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</si>
  <si>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</si>
  <si>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</si>
  <si>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</si>
  <si>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</si>
  <si>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</si>
  <si>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</si>
  <si>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</si>
  <si>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</si>
  <si>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</si>
  <si>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</si>
  <si>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</si>
  <si>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</si>
  <si>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</si>
  <si>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</si>
  <si>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</si>
  <si>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</si>
  <si>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</si>
  <si>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</si>
  <si>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</si>
  <si>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</si>
  <si>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</si>
  <si>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</si>
  <si>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</si>
  <si>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</si>
  <si>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</si>
  <si>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</si>
  <si>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</si>
  <si>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</si>
  <si>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</si>
  <si>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</si>
  <si>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</si>
  <si>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</si>
  <si>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</si>
  <si>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</si>
  <si>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</si>
  <si>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</si>
  <si>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</si>
  <si>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</si>
  <si>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</si>
  <si>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</si>
  <si>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</si>
  <si>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</si>
  <si>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</si>
  <si>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</si>
  <si>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</si>
  <si>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</si>
  <si>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</si>
  <si>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</si>
  <si>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</si>
  <si>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</si>
  <si>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</si>
  <si>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</si>
  <si>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</si>
  <si>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</si>
  <si>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</si>
  <si>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</si>
  <si>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</si>
  <si>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</si>
  <si>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</si>
  <si>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</si>
  <si>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</si>
  <si>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</si>
  <si>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</si>
  <si>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</si>
  <si>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</si>
  <si>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</si>
  <si>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</si>
  <si>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</si>
  <si>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</si>
  <si>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</si>
  <si>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</si>
  <si>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</si>
  <si>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</si>
  <si>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</si>
  <si>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</si>
  <si>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</si>
  <si>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</si>
  <si>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</si>
  <si>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</si>
  <si>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</si>
  <si>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</si>
  <si>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</si>
  <si>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</si>
  <si>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</si>
  <si>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</si>
  <si>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</si>
  <si>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</si>
  <si>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</si>
  <si>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</si>
  <si>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</si>
  <si>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</si>
  <si>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</si>
  <si>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</si>
  <si>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</si>
  <si>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</si>
  <si>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</si>
  <si>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</si>
  <si>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</si>
  <si>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</si>
  <si>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</si>
  <si>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</si>
  <si>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</si>
  <si>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</si>
  <si>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</si>
  <si>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</si>
  <si>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</si>
  <si>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</si>
  <si>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</si>
  <si>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</si>
  <si>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</si>
  <si>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</si>
  <si>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</si>
  <si>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</si>
  <si>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</si>
  <si>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</si>
  <si>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</si>
  <si>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</si>
  <si>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</si>
  <si>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</si>
  <si>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</si>
  <si>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</si>
  <si>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</si>
  <si>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</si>
  <si>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</si>
  <si>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</si>
  <si>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</si>
  <si>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</si>
  <si>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</si>
  <si>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</si>
  <si>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</si>
  <si>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</si>
  <si>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</si>
  <si>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</si>
  <si>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</si>
  <si>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</si>
  <si>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</si>
  <si>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</si>
  <si>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</si>
  <si>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</si>
  <si>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</si>
  <si>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</si>
  <si>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</si>
  <si>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</si>
  <si>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</si>
  <si>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</si>
  <si>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</si>
  <si>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</si>
  <si>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</si>
  <si>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</si>
  <si>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</si>
  <si>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</si>
  <si>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</si>
  <si>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</si>
  <si>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</si>
  <si>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</si>
  <si>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</si>
  <si>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</si>
  <si>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</si>
  <si>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</si>
  <si>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</si>
  <si>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</si>
  <si>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</si>
  <si>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</si>
  <si>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</si>
  <si>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</si>
  <si>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</si>
  <si>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</si>
  <si>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</si>
  <si>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</si>
  <si>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</si>
  <si>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</si>
  <si>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</si>
  <si>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</si>
  <si>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</si>
  <si>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</si>
  <si>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</si>
  <si>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</si>
  <si>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</si>
  <si>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</si>
  <si>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</si>
  <si>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</si>
  <si>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</si>
  <si>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</si>
  <si>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</si>
  <si>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</si>
  <si>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</si>
  <si>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</si>
  <si>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</si>
  <si>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</si>
  <si>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</si>
  <si>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</si>
  <si>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</si>
  <si>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</si>
  <si>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</si>
  <si>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</si>
  <si>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</si>
  <si>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</si>
  <si>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</si>
  <si>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</si>
  <si>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</si>
  <si>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</si>
  <si>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</si>
  <si>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</si>
  <si>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</si>
  <si>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</si>
  <si>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</si>
  <si>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</si>
  <si>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</si>
  <si>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</si>
  <si>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</si>
  <si>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</si>
  <si>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</si>
  <si>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</si>
  <si>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</si>
  <si>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</si>
  <si>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</si>
  <si>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</si>
  <si>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</si>
  <si>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</si>
  <si>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</si>
  <si>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</si>
  <si>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</si>
  <si>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</si>
  <si>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</si>
  <si>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</si>
  <si>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</si>
  <si>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</si>
  <si>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</si>
  <si>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</si>
  <si>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</si>
  <si>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</si>
  <si>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</si>
  <si>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</si>
  <si>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</si>
  <si>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</si>
  <si>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</si>
  <si>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</si>
  <si>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</si>
  <si>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</si>
  <si>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</si>
  <si>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</si>
  <si>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</si>
  <si>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</si>
  <si>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</si>
  <si>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</si>
  <si>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</si>
  <si>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</si>
  <si>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</si>
  <si>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</si>
  <si>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</si>
  <si>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</si>
  <si>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</si>
  <si>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</si>
  <si>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</si>
  <si>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</si>
  <si>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</si>
  <si>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</si>
  <si>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</si>
  <si>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</si>
  <si>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</si>
  <si>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</si>
  <si>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</si>
  <si>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</si>
  <si>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</si>
  <si>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</si>
  <si>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</si>
  <si>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</si>
  <si>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</si>
  <si>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</si>
  <si>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</si>
  <si>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</si>
  <si>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</si>
  <si>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</si>
  <si>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</si>
  <si>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</si>
  <si>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</si>
  <si>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</si>
  <si>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</si>
  <si>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</si>
  <si>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</si>
  <si>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</si>
  <si>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</si>
  <si>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</si>
  <si>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</si>
  <si>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</si>
  <si>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</si>
  <si>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</si>
  <si>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</si>
  <si>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</si>
  <si>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</si>
  <si>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</si>
  <si>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</si>
  <si>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</si>
  <si>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</si>
  <si>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</si>
  <si>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</si>
  <si>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</si>
  <si>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</si>
  <si>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</si>
  <si>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</si>
  <si>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</si>
  <si>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</si>
  <si>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</si>
  <si>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</si>
  <si>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</si>
  <si>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</si>
  <si>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</si>
  <si>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</si>
  <si>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</si>
  <si>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</si>
  <si>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</si>
  <si>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</si>
  <si>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</si>
  <si>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</si>
  <si>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</si>
  <si>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</si>
  <si>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</si>
  <si>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</si>
  <si>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</si>
  <si>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</si>
  <si>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</si>
  <si>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</si>
  <si>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</si>
  <si>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</si>
  <si>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</si>
  <si>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</si>
  <si>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</si>
  <si>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</si>
  <si>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</si>
  <si>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</si>
  <si>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</si>
  <si>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</si>
  <si>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</si>
  <si>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</si>
  <si>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</si>
  <si>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</si>
  <si>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</si>
  <si>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</si>
  <si>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</si>
  <si>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</si>
  <si>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</si>
  <si>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</si>
  <si>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</si>
  <si>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</si>
  <si>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</si>
  <si>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</si>
  <si>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</si>
  <si>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</si>
  <si>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</si>
  <si>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</si>
  <si>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</si>
  <si>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</si>
  <si>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</si>
  <si>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</si>
  <si>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</si>
  <si>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</si>
  <si>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</si>
  <si>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</si>
  <si>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</si>
  <si>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</si>
  <si>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</si>
  <si>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</si>
  <si>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</si>
  <si>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</si>
  <si>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</si>
  <si>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</si>
  <si>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</si>
  <si>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</si>
  <si>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</si>
  <si>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</si>
  <si>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</si>
  <si>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</si>
  <si>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</si>
  <si>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</si>
  <si>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</si>
  <si>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</si>
  <si>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</si>
  <si>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</si>
  <si>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</si>
  <si>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</si>
  <si>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</si>
  <si>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</si>
  <si>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</si>
  <si>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</si>
  <si>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</si>
  <si>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</si>
  <si>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</si>
  <si>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</si>
  <si>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</si>
  <si>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</si>
  <si>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</si>
  <si>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</si>
  <si>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</si>
  <si>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</si>
  <si>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</si>
  <si>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</si>
  <si>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</si>
  <si>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</si>
  <si>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</si>
  <si>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</si>
  <si>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</si>
  <si>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</si>
  <si>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</si>
  <si>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</si>
  <si>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</si>
  <si>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</si>
  <si>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</si>
  <si>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</si>
  <si>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</si>
  <si>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</si>
  <si>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</si>
  <si>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</si>
  <si>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</si>
  <si>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</si>
  <si>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</si>
  <si>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</si>
  <si>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</si>
  <si>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</si>
  <si>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</si>
  <si>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</si>
  <si>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</si>
  <si>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</si>
  <si>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</si>
  <si>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</si>
  <si>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</si>
  <si>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</si>
  <si>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</si>
  <si>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</si>
  <si>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</si>
  <si>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</si>
  <si>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</si>
  <si>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</si>
  <si>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</si>
  <si>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</si>
  <si>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</si>
  <si>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</si>
  <si>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</si>
  <si>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</si>
  <si>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</si>
  <si>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</si>
  <si>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</si>
  <si>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</si>
  <si>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</si>
  <si>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</si>
  <si>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</si>
  <si>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</si>
  <si>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</si>
  <si>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</si>
  <si>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</si>
  <si>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</si>
  <si>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</si>
  <si>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</si>
  <si>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</si>
  <si>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</si>
  <si>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</si>
  <si>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</si>
  <si>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</si>
  <si>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</si>
  <si>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</si>
  <si>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</si>
  <si>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</si>
  <si>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</si>
  <si>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</si>
  <si>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</si>
  <si>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</si>
  <si>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</si>
  <si>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</si>
  <si>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</si>
  <si>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</si>
  <si>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</si>
  <si>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</si>
  <si>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</si>
  <si>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</si>
  <si>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</si>
  <si>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</si>
  <si>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</si>
  <si>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</si>
  <si>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</si>
  <si>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</si>
  <si>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</si>
  <si>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</si>
  <si>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</si>
  <si>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</si>
  <si>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</si>
  <si>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</si>
  <si>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</si>
  <si>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</si>
  <si>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</si>
  <si>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</si>
  <si>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</si>
  <si>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</si>
  <si>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</si>
  <si>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</si>
  <si>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</si>
  <si>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</si>
  <si>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</si>
  <si>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</si>
  <si>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</si>
  <si>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</si>
  <si>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</si>
  <si>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</si>
  <si>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</si>
  <si>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</si>
  <si>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</si>
  <si>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</si>
  <si>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</si>
  <si>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</si>
  <si>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</si>
  <si>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</si>
  <si>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</si>
  <si>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</si>
  <si>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</si>
  <si>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</si>
  <si>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</si>
  <si>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</si>
  <si>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</si>
  <si>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</si>
  <si>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</si>
  <si>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T1,T2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</si>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</sst>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45741.94142712004</v>
      </c>
      <c r="D10" s="17">
        <v>96.30699573186402</v>
      </c>
      <c r="E10" s="17">
        <v>1.177515684956297</v>
      </c>
      <c r="F10" s="17">
        <v>161.83791659794016</v>
      </c>
      <c r="G10" s="17">
        <v>149.56658620067958</v>
      </c>
      <c r="H10" s="17">
        <v>39.17739251296994</v>
      </c>
      <c r="I10" s="18">
        <v>458.668457046969</v>
      </c>
      <c r="J10" s="19">
        <v>48750.57896412565</v>
      </c>
    </row>
    <row r="11" ht="18" customHeight="1" x14ac:dyDescent="0.25" s="1" customFormat="1">
      <c r="B11" s="20" t="s">
        <v>79</v>
      </c>
      <c r="C11" s="21">
        <v>45714.71320715366</v>
      </c>
      <c r="D11" s="21">
        <v>20.427994005933122</v>
      </c>
      <c r="E11" s="21">
        <v>1.177506631856297</v>
      </c>
      <c r="F11" s="21">
        <v>160.97702074684017</v>
      </c>
      <c r="G11" s="21">
        <v>119.85678512067959</v>
      </c>
      <c r="H11" s="21">
        <v>32.334519436669936</v>
      </c>
      <c r="I11" s="22">
        <v>456.445321983769</v>
      </c>
      <c r="J11" s="23">
        <v>46598.73629676171</v>
      </c>
    </row>
    <row r="12" ht="18" customHeight="1" x14ac:dyDescent="0.25" s="1" customFormat="1">
      <c r="B12" s="24" t="s">
        <v>80</v>
      </c>
      <c r="C12" s="21">
        <v>32099.38687329185</v>
      </c>
      <c r="D12" s="21">
        <v>0.3553467852208509</v>
      </c>
      <c r="E12" s="21">
        <v>0.39810771837925985</v>
      </c>
      <c r="F12" s="21">
        <v>67.47306652204082</v>
      </c>
      <c r="G12" s="21">
        <v>3.9683243775884134</v>
      </c>
      <c r="H12" s="21">
        <v>0.4812577925974729</v>
      </c>
      <c r="I12" s="22">
        <v>431.4961585658368</v>
      </c>
      <c r="J12" s="23">
        <v>32214.835128648538</v>
      </c>
    </row>
    <row r="13" ht="18" customHeight="1" x14ac:dyDescent="0.25" s="1" customFormat="1">
      <c r="B13" s="25" t="s">
        <v>81</v>
      </c>
      <c r="C13" s="26">
        <v>31510.217341884247</v>
      </c>
      <c r="D13" s="26">
        <v>0.32642549420137895</v>
      </c>
      <c r="E13" s="26">
        <v>0.3944731356690685</v>
      </c>
      <c r="F13" s="27">
        <v>67.26975983629384</v>
      </c>
      <c r="G13" s="27">
        <v>3.9292765855639944</v>
      </c>
      <c r="H13" s="27">
        <v>0.47293189975259675</v>
      </c>
      <c r="I13" s="28">
        <v>431.49525175347657</v>
      </c>
      <c r="J13" s="29">
        <v>31623.89263667419</v>
      </c>
    </row>
    <row r="14" ht="18" customHeight="1" x14ac:dyDescent="0.25" s="1" customFormat="1">
      <c r="B14" s="25" t="s">
        <v>82</v>
      </c>
      <c r="C14" s="26">
        <v>589.1695314076</v>
      </c>
      <c r="D14" s="26">
        <v>0.01122810101947189</v>
      </c>
      <c r="E14" s="26">
        <v>0.001275490710191389</v>
      </c>
      <c r="F14" s="27">
        <v>0.20330668574697605</v>
      </c>
      <c r="G14" s="27">
        <v>0.0390477920244192</v>
      </c>
      <c r="H14" s="27">
        <v>0.008325892844876162</v>
      </c>
      <c r="I14" s="28">
        <v>0.0009068123602365123</v>
      </c>
      <c r="J14" s="29">
        <v>589.8219232743459</v>
      </c>
    </row>
    <row r="15" ht="18" customHeight="1" x14ac:dyDescent="0.25" s="1" customFormat="1">
      <c r="B15" s="30" t="s">
        <v>83</v>
      </c>
      <c r="C15" s="31" t="s">
        <v>84</v>
      </c>
      <c r="D15" s="31">
        <v>0.01769319</v>
      </c>
      <c r="E15" s="31">
        <v>0.002359092</v>
      </c>
      <c r="F15" s="32" t="s">
        <v>84</v>
      </c>
      <c r="G15" s="32" t="s">
        <v>84</v>
      </c>
      <c r="H15" s="32" t="s">
        <v>84</v>
      </c>
      <c r="I15" s="33" t="s">
        <v>84</v>
      </c>
      <c r="J15" s="34">
        <v>1.1205687000000002</v>
      </c>
    </row>
    <row r="16" ht="18" customHeight="1" x14ac:dyDescent="0.25" s="1" customFormat="1">
      <c r="B16" s="35" t="s">
        <v>85</v>
      </c>
      <c r="C16" s="21">
        <v>3535.273963733267</v>
      </c>
      <c r="D16" s="21">
        <v>0.35905745375018033</v>
      </c>
      <c r="E16" s="21">
        <v>0.052914169837461535</v>
      </c>
      <c r="F16" s="21">
        <v>10.622914630769753</v>
      </c>
      <c r="G16" s="21">
        <v>30.382311735441547</v>
      </c>
      <c r="H16" s="21">
        <v>2.010369058562934</v>
      </c>
      <c r="I16" s="22">
        <v>11.742352381457202</v>
      </c>
      <c r="J16" s="23">
        <v>3559.3498274451995</v>
      </c>
    </row>
    <row r="17" ht="18" customHeight="1" x14ac:dyDescent="0.25" s="1" customFormat="1">
      <c r="B17" s="25" t="s">
        <v>86</v>
      </c>
      <c r="C17" s="26">
        <v>401.72595812387203</v>
      </c>
      <c r="D17" s="26">
        <v>0.01751768217672</v>
      </c>
      <c r="E17" s="26">
        <v>0.002386996240558</v>
      </c>
      <c r="F17" s="27">
        <v>0.81983002745</v>
      </c>
      <c r="G17" s="27">
        <v>20.8318380397</v>
      </c>
      <c r="H17" s="27" t="s">
        <v>87</v>
      </c>
      <c r="I17" s="28">
        <v>0.6070130146</v>
      </c>
      <c r="J17" s="29">
        <v>402.8490072285681</v>
      </c>
    </row>
    <row r="18" ht="18" customHeight="1" x14ac:dyDescent="0.25" s="1" customFormat="1">
      <c r="B18" s="25" t="s">
        <v>88</v>
      </c>
      <c r="C18" s="26">
        <v>85.918489391842</v>
      </c>
      <c r="D18" s="26">
        <v>0.0024994946864200004</v>
      </c>
      <c r="E18" s="26">
        <v>0.00039703586336299997</v>
      </c>
      <c r="F18" s="27">
        <v>0.33981625415000005</v>
      </c>
      <c r="G18" s="27">
        <v>0.09542474262999999</v>
      </c>
      <c r="H18" s="27" t="s">
        <v>87</v>
      </c>
      <c r="I18" s="28">
        <v>0.504737053455</v>
      </c>
      <c r="J18" s="29">
        <v>86.09368974685295</v>
      </c>
    </row>
    <row r="19" ht="18" customHeight="1" x14ac:dyDescent="0.25" s="1" customFormat="1">
      <c r="B19" s="25" t="s">
        <v>89</v>
      </c>
      <c r="C19" s="26">
        <v>455.778841031765</v>
      </c>
      <c r="D19" s="26">
        <v>0.038152274200680306</v>
      </c>
      <c r="E19" s="26">
        <v>0.0050285886068005305</v>
      </c>
      <c r="F19" s="27">
        <v>0.689447948558</v>
      </c>
      <c r="G19" s="27">
        <v>1.0101470770660002</v>
      </c>
      <c r="H19" s="27">
        <v>0.3916355615424</v>
      </c>
      <c r="I19" s="28">
        <v>0.40309666619699996</v>
      </c>
      <c r="J19" s="29">
        <v>458.17968069018616</v>
      </c>
    </row>
    <row r="20" ht="18" customHeight="1" x14ac:dyDescent="0.25" s="1" customFormat="1">
      <c r="B20" s="25" t="s">
        <v>90</v>
      </c>
      <c r="C20" s="26">
        <v>85.26777363776259</v>
      </c>
      <c r="D20" s="26">
        <v>0.006601300819450001</v>
      </c>
      <c r="E20" s="26">
        <v>0.0009302925876175</v>
      </c>
      <c r="F20" s="27">
        <v>0.16875968850900003</v>
      </c>
      <c r="G20" s="27">
        <v>0.39495209212300003</v>
      </c>
      <c r="H20" s="27">
        <v>0.07108745857040001</v>
      </c>
      <c r="I20" s="28">
        <v>0.3236849663160001</v>
      </c>
      <c r="J20" s="29">
        <v>85.69913759642583</v>
      </c>
    </row>
    <row r="21" ht="18" customHeight="1" x14ac:dyDescent="0.25" s="1" customFormat="1">
      <c r="B21" s="25" t="s">
        <v>91</v>
      </c>
      <c r="C21" s="26">
        <v>313.5662018074078</v>
      </c>
      <c r="D21" s="26">
        <v>0.13705726801099</v>
      </c>
      <c r="E21" s="26">
        <v>0.0183238241557985</v>
      </c>
      <c r="F21" s="27">
        <v>1.3321692517380002</v>
      </c>
      <c r="G21" s="27">
        <v>2.753916271361</v>
      </c>
      <c r="H21" s="27">
        <v>1.4348137843138</v>
      </c>
      <c r="I21" s="28">
        <v>0.181415005092</v>
      </c>
      <c r="J21" s="29">
        <v>322.2596187130021</v>
      </c>
    </row>
    <row r="22" ht="18" customHeight="1" x14ac:dyDescent="0.25" s="1" customFormat="1">
      <c r="B22" s="25" t="s">
        <v>92</v>
      </c>
      <c r="C22" s="26">
        <v>939.9749510916372</v>
      </c>
      <c r="D22" s="26">
        <v>0.051848335978469995</v>
      </c>
      <c r="E22" s="26">
        <v>0.0083542408220205</v>
      </c>
      <c r="F22" s="27">
        <v>3.85637789155</v>
      </c>
      <c r="G22" s="27">
        <v>4.448564934539999</v>
      </c>
      <c r="H22" s="27">
        <v>0.0446341635</v>
      </c>
      <c r="I22" s="28">
        <v>1.1765814116</v>
      </c>
      <c r="J22" s="29">
        <v>943.6405783168698</v>
      </c>
    </row>
    <row r="23" ht="18" customHeight="1" x14ac:dyDescent="0.25" s="1" customFormat="1">
      <c r="B23" s="36" t="s">
        <v>93</v>
      </c>
      <c r="C23" s="26">
        <v>1253.0417486489805</v>
      </c>
      <c r="D23" s="26">
        <v>0.10538109787745001</v>
      </c>
      <c r="E23" s="26">
        <v>0.017493191561303502</v>
      </c>
      <c r="F23" s="27">
        <v>3.416513568814752</v>
      </c>
      <c r="G23" s="27">
        <v>0.847468578021548</v>
      </c>
      <c r="H23" s="27">
        <v>0.06819809063633359</v>
      </c>
      <c r="I23" s="28">
        <v>8.545824264197202</v>
      </c>
      <c r="J23" s="29">
        <v>1260.6281151532944</v>
      </c>
    </row>
    <row r="24" ht="18" customHeight="1" x14ac:dyDescent="0.25" s="1" customFormat="1">
      <c r="B24" s="35" t="s">
        <v>94</v>
      </c>
      <c r="C24" s="21">
        <v>7512.319861598198</v>
      </c>
      <c r="D24" s="21">
        <v>1.2659885730294997</v>
      </c>
      <c r="E24" s="21">
        <v>0.3872210487193</v>
      </c>
      <c r="F24" s="21">
        <v>73.54375209999999</v>
      </c>
      <c r="G24" s="21">
        <v>43.876052</v>
      </c>
      <c r="H24" s="21">
        <v>10.614516999999998</v>
      </c>
      <c r="I24" s="22">
        <v>6.047614391</v>
      </c>
      <c r="J24" s="23">
        <v>7650.381119553638</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7453.053533048199</v>
      </c>
      <c r="D26" s="37">
        <v>1.2618165403294999</v>
      </c>
      <c r="E26" s="37">
        <v>0.3723057769193</v>
      </c>
      <c r="F26" s="27">
        <v>71.24965209999999</v>
      </c>
      <c r="G26" s="27">
        <v>43.592252</v>
      </c>
      <c r="H26" s="27">
        <v>10.502016999999999</v>
      </c>
      <c r="I26" s="28">
        <v>5.627614391</v>
      </c>
      <c r="J26" s="29">
        <v>7587.045427061039</v>
      </c>
    </row>
    <row r="27" ht="18" customHeight="1" x14ac:dyDescent="0.25" s="1" customFormat="1">
      <c r="B27" s="25" t="s">
        <v>97</v>
      </c>
      <c r="C27" s="37">
        <v>37.093570799999995</v>
      </c>
      <c r="D27" s="37">
        <v>0.0020774402</v>
      </c>
      <c r="E27" s="37">
        <v>0.0143168168</v>
      </c>
      <c r="F27" s="27">
        <v>0.6288</v>
      </c>
      <c r="G27" s="27">
        <v>0.1284</v>
      </c>
      <c r="H27" s="27">
        <v>0.05580000000000001</v>
      </c>
      <c r="I27" s="28" t="s">
        <v>87</v>
      </c>
      <c r="J27" s="29">
        <v>40.94569557759999</v>
      </c>
    </row>
    <row r="28" ht="18" customHeight="1" x14ac:dyDescent="0.25" s="1" customFormat="1">
      <c r="B28" s="25" t="s">
        <v>98</v>
      </c>
      <c r="C28" s="37">
        <v>22.172757749999995</v>
      </c>
      <c r="D28" s="37">
        <v>0.0020945924999999995</v>
      </c>
      <c r="E28" s="37">
        <v>0.0005984549999999999</v>
      </c>
      <c r="F28" s="27">
        <v>1.6653</v>
      </c>
      <c r="G28" s="27">
        <v>0.1554</v>
      </c>
      <c r="H28" s="27">
        <v>0.05670000000000001</v>
      </c>
      <c r="I28" s="28">
        <v>0.42</v>
      </c>
      <c r="J28" s="29">
        <v>22.389996914999998</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2567.7325085303537</v>
      </c>
      <c r="D30" s="43">
        <v>18.447601193932588</v>
      </c>
      <c r="E30" s="43">
        <v>0.33926369492027547</v>
      </c>
      <c r="F30" s="43">
        <v>9.337287494029608</v>
      </c>
      <c r="G30" s="43">
        <v>41.630097007649624</v>
      </c>
      <c r="H30" s="43">
        <v>19.228375585509532</v>
      </c>
      <c r="I30" s="44">
        <v>7.159196645475041</v>
      </c>
      <c r="J30" s="45">
        <v>3174.1702211143393</v>
      </c>
    </row>
    <row r="31" ht="18" customHeight="1" x14ac:dyDescent="0.25">
      <c r="B31" s="25" t="s">
        <v>101</v>
      </c>
      <c r="C31" s="26">
        <v>910.5514077812551</v>
      </c>
      <c r="D31" s="26">
        <v>0.33787090647536</v>
      </c>
      <c r="E31" s="26">
        <v>0.007013577451154</v>
      </c>
      <c r="F31" s="27">
        <v>1.69657843909</v>
      </c>
      <c r="G31" s="27">
        <v>1.30652797889</v>
      </c>
      <c r="H31" s="27">
        <v>0.38018129889</v>
      </c>
      <c r="I31" s="28">
        <v>0.9107320806629998</v>
      </c>
      <c r="J31" s="29">
        <v>921.870391187121</v>
      </c>
    </row>
    <row r="32" ht="18" customHeight="1" x14ac:dyDescent="0.25">
      <c r="B32" s="25" t="s">
        <v>102</v>
      </c>
      <c r="C32" s="26">
        <v>1387.0916521289505</v>
      </c>
      <c r="D32" s="26">
        <v>18.06818960116533</v>
      </c>
      <c r="E32" s="26">
        <v>0.24983158450049947</v>
      </c>
      <c r="F32" s="27">
        <v>7.524674564885208</v>
      </c>
      <c r="G32" s="27">
        <v>40.24610725028922</v>
      </c>
      <c r="H32" s="27">
        <v>18.80246892691733</v>
      </c>
      <c r="I32" s="28">
        <v>6.242474420982441</v>
      </c>
      <c r="J32" s="29">
        <v>1959.2063308542122</v>
      </c>
    </row>
    <row r="33" ht="18" customHeight="1" x14ac:dyDescent="0.25">
      <c r="B33" s="25" t="s">
        <v>103</v>
      </c>
      <c r="C33" s="26">
        <v>270.089448620148</v>
      </c>
      <c r="D33" s="26">
        <v>0.0415406862919</v>
      </c>
      <c r="E33" s="26">
        <v>0.08241853296862202</v>
      </c>
      <c r="F33" s="27">
        <v>0.1160344900544</v>
      </c>
      <c r="G33" s="27">
        <v>0.0774617784704</v>
      </c>
      <c r="H33" s="27">
        <v>0.0457253597022</v>
      </c>
      <c r="I33" s="28">
        <v>0.005990143829600001</v>
      </c>
      <c r="J33" s="29">
        <v>293.09349907300606</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27.228219966375</v>
      </c>
      <c r="D37" s="21">
        <v>75.87900172593089</v>
      </c>
      <c r="E37" s="21">
        <v>0.0000090531</v>
      </c>
      <c r="F37" s="21">
        <v>0.8608958511</v>
      </c>
      <c r="G37" s="21">
        <v>29.70980108</v>
      </c>
      <c r="H37" s="21">
        <v>6.8428730763</v>
      </c>
      <c r="I37" s="22">
        <v>2.2231350632</v>
      </c>
      <c r="J37" s="23">
        <v>2151.8426673639397</v>
      </c>
    </row>
    <row r="38" ht="18" customHeight="1" x14ac:dyDescent="0.25">
      <c r="B38" s="24" t="s">
        <v>108</v>
      </c>
      <c r="C38" s="21" t="s">
        <v>109</v>
      </c>
      <c r="D38" s="21">
        <v>36.1370615018109</v>
      </c>
      <c r="E38" s="21" t="s">
        <v>110</v>
      </c>
      <c r="F38" s="21">
        <v>0.0004992111</v>
      </c>
      <c r="G38" s="21">
        <v>29.38715234</v>
      </c>
      <c r="H38" s="21">
        <v>0.0042710283</v>
      </c>
      <c r="I38" s="22">
        <v>0.00044374320000000004</v>
      </c>
      <c r="J38" s="23">
        <v>1011.8377220507051</v>
      </c>
    </row>
    <row r="39" ht="18" customHeight="1" x14ac:dyDescent="0.25">
      <c r="B39" s="25" t="s">
        <v>111</v>
      </c>
      <c r="C39" s="26" t="s">
        <v>84</v>
      </c>
      <c r="D39" s="26">
        <v>36.1370615018109</v>
      </c>
      <c r="E39" s="27" t="s">
        <v>112</v>
      </c>
      <c r="F39" s="27" t="s">
        <v>112</v>
      </c>
      <c r="G39" s="27">
        <v>29.132</v>
      </c>
      <c r="H39" s="27" t="s">
        <v>112</v>
      </c>
      <c r="I39" s="47"/>
      <c r="J39" s="29">
        <v>1011.8377220507051</v>
      </c>
    </row>
    <row r="40" ht="18" customHeight="1" x14ac:dyDescent="0.25">
      <c r="B40" s="25" t="s">
        <v>113</v>
      </c>
      <c r="C40" s="26" t="s">
        <v>87</v>
      </c>
      <c r="D40" s="26" t="s">
        <v>87</v>
      </c>
      <c r="E40" s="27" t="s">
        <v>84</v>
      </c>
      <c r="F40" s="27">
        <v>0.0004992111</v>
      </c>
      <c r="G40" s="27">
        <v>0.25515234</v>
      </c>
      <c r="H40" s="27">
        <v>0.0042710283</v>
      </c>
      <c r="I40" s="28">
        <v>0.00044374320000000004</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27.228219966375</v>
      </c>
      <c r="D42" s="21">
        <v>39.74194022412</v>
      </c>
      <c r="E42" s="21">
        <v>0.0000090531</v>
      </c>
      <c r="F42" s="21">
        <v>0.86039664</v>
      </c>
      <c r="G42" s="21">
        <v>0.32264874</v>
      </c>
      <c r="H42" s="21">
        <v>6.838602048</v>
      </c>
      <c r="I42" s="22">
        <v>2.22269132</v>
      </c>
      <c r="J42" s="23">
        <v>1140.0049453132349</v>
      </c>
    </row>
    <row r="43" ht="18" customHeight="1" x14ac:dyDescent="0.25">
      <c r="B43" s="25" t="s">
        <v>116</v>
      </c>
      <c r="C43" s="26">
        <v>1.8799943490000002</v>
      </c>
      <c r="D43" s="26">
        <v>28.19197854</v>
      </c>
      <c r="E43" s="26" t="s">
        <v>84</v>
      </c>
      <c r="F43" s="27">
        <v>0.86039664</v>
      </c>
      <c r="G43" s="27">
        <v>0.32264874</v>
      </c>
      <c r="H43" s="27">
        <v>6.7985020480000005</v>
      </c>
      <c r="I43" s="28">
        <v>2.22269132</v>
      </c>
      <c r="J43" s="29">
        <v>791.255393469</v>
      </c>
    </row>
    <row r="44" ht="18" customHeight="1" x14ac:dyDescent="0.25">
      <c r="B44" s="25" t="s">
        <v>117</v>
      </c>
      <c r="C44" s="26">
        <v>0.39777637987500003</v>
      </c>
      <c r="D44" s="26">
        <v>11.54884017</v>
      </c>
      <c r="E44" s="49"/>
      <c r="F44" s="49"/>
      <c r="G44" s="27" t="s">
        <v>112</v>
      </c>
      <c r="H44" s="27">
        <v>0.0401</v>
      </c>
      <c r="I44" s="28" t="s">
        <v>87</v>
      </c>
      <c r="J44" s="29">
        <v>323.76530113987496</v>
      </c>
    </row>
    <row r="45" ht="18" customHeight="1" x14ac:dyDescent="0.25">
      <c r="B45" s="25" t="s">
        <v>118</v>
      </c>
      <c r="C45" s="26">
        <v>24.9504492375</v>
      </c>
      <c r="D45" s="26">
        <v>0.00112151412</v>
      </c>
      <c r="E45" s="26">
        <v>0.0000090531</v>
      </c>
      <c r="F45" s="48" t="s">
        <v>112</v>
      </c>
      <c r="G45" s="48" t="s">
        <v>112</v>
      </c>
      <c r="H45" s="48" t="s">
        <v>112</v>
      </c>
      <c r="I45" s="50" t="s">
        <v>112</v>
      </c>
      <c r="J45" s="29">
        <v>24.98425070436</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337.9645988655</v>
      </c>
      <c r="D52" s="43">
        <v>0.0023636298720000003</v>
      </c>
      <c r="E52" s="43">
        <v>0.009454519488000001</v>
      </c>
      <c r="F52" s="43">
        <v>0.44059253721131836</v>
      </c>
      <c r="G52" s="43">
        <v>0.6263845709751272</v>
      </c>
      <c r="H52" s="43">
        <v>0.026541719109115562</v>
      </c>
      <c r="I52" s="44">
        <v>0.042466750574584905</v>
      </c>
      <c r="J52" s="45">
        <v>340.536228166236</v>
      </c>
      <c r="K52" s="68"/>
    </row>
    <row r="53" ht="18" customHeight="1" x14ac:dyDescent="0.25">
      <c r="B53" s="69" t="s">
        <v>126</v>
      </c>
      <c r="C53" s="26">
        <v>337.9645988655</v>
      </c>
      <c r="D53" s="26">
        <v>0.0023636298720000003</v>
      </c>
      <c r="E53" s="26">
        <v>0.009454519488000001</v>
      </c>
      <c r="F53" s="27">
        <v>0.44059253721131836</v>
      </c>
      <c r="G53" s="27">
        <v>0.6263845709751272</v>
      </c>
      <c r="H53" s="27">
        <v>0.026541719109115562</v>
      </c>
      <c r="I53" s="28">
        <v>0.042466750574584905</v>
      </c>
      <c r="J53" s="29">
        <v>340.536228166236</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7750.833643999999</v>
      </c>
      <c r="D56" s="72"/>
      <c r="E56" s="72"/>
      <c r="F56" s="72"/>
      <c r="G56" s="72"/>
      <c r="H56" s="72"/>
      <c r="I56" s="73"/>
      <c r="J56" s="34">
        <v>7750.833643999999</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577955.9603790091</v>
      </c>
      <c r="D10" s="119" t="s">
        <v>155</v>
      </c>
      <c r="E10" s="49"/>
      <c r="F10" s="49"/>
      <c r="G10" s="49"/>
      <c r="H10" s="119">
        <v>45714.71320715366</v>
      </c>
      <c r="I10" s="119">
        <v>20.427994005933122</v>
      </c>
      <c r="J10" s="120">
        <v>1.177506631856297</v>
      </c>
      <c r="K10" s="121" t="s">
        <v>84</v>
      </c>
    </row>
    <row r="11" ht="18" customHeight="1" x14ac:dyDescent="0.25">
      <c r="B11" s="122" t="s">
        <v>156</v>
      </c>
      <c r="C11" s="123">
        <v>132541.64052753188</v>
      </c>
      <c r="D11" s="124" t="s">
        <v>157</v>
      </c>
      <c r="E11" s="119">
        <v>73.4467825393165</v>
      </c>
      <c r="F11" s="119">
        <v>9.691952148119984</v>
      </c>
      <c r="G11" s="119">
        <v>3.619988451903122</v>
      </c>
      <c r="H11" s="119">
        <v>9734.757049229895</v>
      </c>
      <c r="I11" s="119">
        <v>1.2845872376261593</v>
      </c>
      <c r="J11" s="119">
        <v>0.4797992081059602</v>
      </c>
      <c r="K11" s="121" t="s">
        <v>84</v>
      </c>
    </row>
    <row r="12" ht="18" customHeight="1" x14ac:dyDescent="0.25">
      <c r="B12" s="122" t="s">
        <v>158</v>
      </c>
      <c r="C12" s="123">
        <v>271633.23532513494</v>
      </c>
      <c r="D12" s="124" t="s">
        <v>157</v>
      </c>
      <c r="E12" s="119">
        <v>110.86606300458608</v>
      </c>
      <c r="F12" s="119">
        <v>1.4260870781034882</v>
      </c>
      <c r="G12" s="119">
        <v>1.5000000000000002</v>
      </c>
      <c r="H12" s="119">
        <v>30114.907381695968</v>
      </c>
      <c r="I12" s="119">
        <v>0.38737264688061895</v>
      </c>
      <c r="J12" s="119">
        <v>0.4074498529877025</v>
      </c>
      <c r="K12" s="121" t="s">
        <v>84</v>
      </c>
    </row>
    <row r="13" ht="18" customHeight="1" x14ac:dyDescent="0.25">
      <c r="B13" s="122" t="s">
        <v>159</v>
      </c>
      <c r="C13" s="123">
        <v>104478.9075263423</v>
      </c>
      <c r="D13" s="124" t="s">
        <v>157</v>
      </c>
      <c r="E13" s="119">
        <v>56.10000000000001</v>
      </c>
      <c r="F13" s="119">
        <v>2.7340219015433513</v>
      </c>
      <c r="G13" s="119">
        <v>0.12489470910043941</v>
      </c>
      <c r="H13" s="119">
        <v>5861.2667122278035</v>
      </c>
      <c r="I13" s="119">
        <v>0.28564762142634237</v>
      </c>
      <c r="J13" s="119">
        <v>0.013048862762634231</v>
      </c>
      <c r="K13" s="121" t="s">
        <v>84</v>
      </c>
    </row>
    <row r="14" ht="18" customHeight="1" x14ac:dyDescent="0.25">
      <c r="B14" s="122" t="s">
        <v>160</v>
      </c>
      <c r="C14" s="123">
        <v>26.448</v>
      </c>
      <c r="D14" s="124" t="s">
        <v>157</v>
      </c>
      <c r="E14" s="119">
        <v>143</v>
      </c>
      <c r="F14" s="119">
        <v>30</v>
      </c>
      <c r="G14" s="119">
        <v>3.9999999999999996</v>
      </c>
      <c r="H14" s="119">
        <v>3.7820639999999996</v>
      </c>
      <c r="I14" s="119">
        <v>0.0007934400000000001</v>
      </c>
      <c r="J14" s="119">
        <v>0.00010579199999999999</v>
      </c>
      <c r="K14" s="121" t="s">
        <v>84</v>
      </c>
    </row>
    <row r="15" ht="18" customHeight="1" x14ac:dyDescent="0.25">
      <c r="B15" s="122" t="s">
        <v>161</v>
      </c>
      <c r="C15" s="123" t="s">
        <v>84</v>
      </c>
      <c r="D15" s="124" t="s">
        <v>162</v>
      </c>
      <c r="E15" s="125" t="s">
        <v>84</v>
      </c>
      <c r="F15" s="119" t="s">
        <v>84</v>
      </c>
      <c r="G15" s="119" t="s">
        <v>84</v>
      </c>
      <c r="H15" s="119" t="s">
        <v>84</v>
      </c>
      <c r="I15" s="119" t="s">
        <v>84</v>
      </c>
      <c r="J15" s="119" t="s">
        <v>84</v>
      </c>
      <c r="K15" s="121" t="s">
        <v>84</v>
      </c>
    </row>
    <row r="16" ht="18" customHeight="1" x14ac:dyDescent="0.25">
      <c r="B16" s="122" t="s">
        <v>163</v>
      </c>
      <c r="C16" s="126">
        <v>69275.729</v>
      </c>
      <c r="D16" s="127" t="s">
        <v>157</v>
      </c>
      <c r="E16" s="128">
        <v>111.88382649859952</v>
      </c>
      <c r="F16" s="128">
        <v>266.6098693815261</v>
      </c>
      <c r="G16" s="128">
        <v>3.999999999999999</v>
      </c>
      <c r="H16" s="128">
        <v>7750.833643999999</v>
      </c>
      <c r="I16" s="128">
        <v>18.46959306</v>
      </c>
      <c r="J16" s="128">
        <v>0.277102916</v>
      </c>
      <c r="K16" s="129" t="s">
        <v>84</v>
      </c>
    </row>
    <row r="17" ht="18" customHeight="1" x14ac:dyDescent="0.25">
      <c r="B17" s="130" t="s">
        <v>80</v>
      </c>
      <c r="C17" s="131">
        <v>316853.06255922286</v>
      </c>
      <c r="D17" s="131" t="s">
        <v>162</v>
      </c>
      <c r="E17" s="132"/>
      <c r="F17" s="132"/>
      <c r="G17" s="132"/>
      <c r="H17" s="131">
        <v>32099.38687329185</v>
      </c>
      <c r="I17" s="131">
        <v>0.3553467852208509</v>
      </c>
      <c r="J17" s="131">
        <v>0.39810771837925985</v>
      </c>
      <c r="K17" s="133" t="s">
        <v>84</v>
      </c>
    </row>
    <row r="18" ht="18" customHeight="1" x14ac:dyDescent="0.25">
      <c r="B18" s="122" t="s">
        <v>156</v>
      </c>
      <c r="C18" s="123">
        <v>9760.02824453189</v>
      </c>
      <c r="D18" s="124" t="s">
        <v>164</v>
      </c>
      <c r="E18" s="119">
        <v>70.72332434739826</v>
      </c>
      <c r="F18" s="119">
        <v>2.3371241695882943</v>
      </c>
      <c r="G18" s="119">
        <v>0.4342810423970736</v>
      </c>
      <c r="H18" s="123">
        <v>690.2616431777968</v>
      </c>
      <c r="I18" s="123">
        <v>0.02281039790615989</v>
      </c>
      <c r="J18" s="123">
        <v>0.004238595239860189</v>
      </c>
      <c r="K18" s="134" t="s">
        <v>84</v>
      </c>
      <c r="L18" s="135"/>
    </row>
    <row r="19" ht="18" customHeight="1" x14ac:dyDescent="0.25">
      <c r="B19" s="122" t="s">
        <v>158</v>
      </c>
      <c r="C19" s="123">
        <v>256955.80529137896</v>
      </c>
      <c r="D19" s="124" t="s">
        <v>164</v>
      </c>
      <c r="E19" s="119">
        <v>111.48082985369052</v>
      </c>
      <c r="F19" s="119">
        <v>1</v>
      </c>
      <c r="G19" s="119">
        <v>1.5000000000000002</v>
      </c>
      <c r="H19" s="123">
        <v>28645.64640960625</v>
      </c>
      <c r="I19" s="123">
        <v>0.25695580529137896</v>
      </c>
      <c r="J19" s="123">
        <v>0.3854337079370685</v>
      </c>
      <c r="K19" s="134" t="s">
        <v>84</v>
      </c>
      <c r="L19" s="135"/>
    </row>
    <row r="20" ht="18" customHeight="1" x14ac:dyDescent="0.25">
      <c r="B20" s="122" t="s">
        <v>159</v>
      </c>
      <c r="C20" s="123">
        <v>49259.872023312</v>
      </c>
      <c r="D20" s="124" t="s">
        <v>164</v>
      </c>
      <c r="E20" s="119">
        <v>56.10000000000001</v>
      </c>
      <c r="F20" s="119">
        <v>1.0000000000000002</v>
      </c>
      <c r="G20" s="119">
        <v>0.1</v>
      </c>
      <c r="H20" s="123">
        <v>2763.4788205078034</v>
      </c>
      <c r="I20" s="123">
        <v>0.04925987202331201</v>
      </c>
      <c r="J20" s="123">
        <v>0.0049259872023312</v>
      </c>
      <c r="K20" s="134" t="s">
        <v>84</v>
      </c>
      <c r="L20" s="135"/>
    </row>
    <row r="21" ht="18" customHeight="1" x14ac:dyDescent="0.25">
      <c r="B21" s="122" t="s">
        <v>160</v>
      </c>
      <c r="C21" s="123" t="s">
        <v>84</v>
      </c>
      <c r="D21" s="124" t="s">
        <v>164</v>
      </c>
      <c r="E21" s="119" t="s">
        <v>84</v>
      </c>
      <c r="F21" s="119" t="s">
        <v>84</v>
      </c>
      <c r="G21" s="119" t="s">
        <v>84</v>
      </c>
      <c r="H21" s="123" t="s">
        <v>84</v>
      </c>
      <c r="I21" s="123" t="s">
        <v>84</v>
      </c>
      <c r="J21" s="123" t="s">
        <v>84</v>
      </c>
      <c r="K21" s="134" t="s">
        <v>84</v>
      </c>
      <c r="L21" s="135"/>
    </row>
    <row r="22" ht="18" customHeight="1" x14ac:dyDescent="0.25">
      <c r="B22" s="122" t="s">
        <v>161</v>
      </c>
      <c r="C22" s="123" t="s">
        <v>84</v>
      </c>
      <c r="D22" s="124" t="s">
        <v>162</v>
      </c>
      <c r="E22" s="119" t="s">
        <v>84</v>
      </c>
      <c r="F22" s="119" t="s">
        <v>84</v>
      </c>
      <c r="G22" s="119" t="s">
        <v>84</v>
      </c>
      <c r="H22" s="123" t="s">
        <v>84</v>
      </c>
      <c r="I22" s="123" t="s">
        <v>84</v>
      </c>
      <c r="J22" s="123" t="s">
        <v>84</v>
      </c>
      <c r="K22" s="134" t="s">
        <v>84</v>
      </c>
      <c r="L22" s="135"/>
    </row>
    <row r="23" ht="18" customHeight="1" x14ac:dyDescent="0.25">
      <c r="B23" s="122" t="s">
        <v>163</v>
      </c>
      <c r="C23" s="123">
        <v>877.357</v>
      </c>
      <c r="D23" s="124" t="s">
        <v>164</v>
      </c>
      <c r="E23" s="119">
        <v>103.93341365031567</v>
      </c>
      <c r="F23" s="119">
        <v>30.000000000000004</v>
      </c>
      <c r="G23" s="119">
        <v>4.000000000000001</v>
      </c>
      <c r="H23" s="123">
        <v>91.186708</v>
      </c>
      <c r="I23" s="123">
        <v>0.026320710000000004</v>
      </c>
      <c r="J23" s="123">
        <v>0.003509428</v>
      </c>
      <c r="K23" s="134" t="s">
        <v>84</v>
      </c>
      <c r="L23" s="135"/>
    </row>
    <row r="24" ht="18" customHeight="1" x14ac:dyDescent="0.25">
      <c r="B24" s="136" t="s">
        <v>165</v>
      </c>
      <c r="C24" s="123">
        <v>306053.05926137895</v>
      </c>
      <c r="D24" s="124" t="s">
        <v>164</v>
      </c>
      <c r="E24" s="49"/>
      <c r="F24" s="49"/>
      <c r="G24" s="49"/>
      <c r="H24" s="123">
        <v>31510.217341884247</v>
      </c>
      <c r="I24" s="123">
        <v>0.32642549420137895</v>
      </c>
      <c r="J24" s="123">
        <v>0.3944731356690685</v>
      </c>
      <c r="K24" s="134" t="s">
        <v>84</v>
      </c>
      <c r="L24" s="135"/>
    </row>
    <row r="25" ht="18" customHeight="1" x14ac:dyDescent="0.25">
      <c r="B25" s="137" t="s">
        <v>156</v>
      </c>
      <c r="C25" s="123">
        <v>6016.249470000001</v>
      </c>
      <c r="D25" s="138" t="s">
        <v>164</v>
      </c>
      <c r="E25" s="119">
        <v>77.10119810374154</v>
      </c>
      <c r="F25" s="119">
        <v>2.9999999999999996</v>
      </c>
      <c r="G25" s="119">
        <v>0.6</v>
      </c>
      <c r="H25" s="123">
        <v>463.86004222800005</v>
      </c>
      <c r="I25" s="123">
        <v>0.01804874841</v>
      </c>
      <c r="J25" s="123">
        <v>0.0036097496820000005</v>
      </c>
      <c r="K25" s="134" t="s">
        <v>84</v>
      </c>
      <c r="L25" s="135"/>
    </row>
    <row r="26" ht="18" customHeight="1" x14ac:dyDescent="0.25">
      <c r="B26" s="137" t="s">
        <v>158</v>
      </c>
      <c r="C26" s="123">
        <v>256955.80529137896</v>
      </c>
      <c r="D26" s="138" t="s">
        <v>164</v>
      </c>
      <c r="E26" s="119">
        <v>111.48082985369052</v>
      </c>
      <c r="F26" s="119">
        <v>1</v>
      </c>
      <c r="G26" s="119">
        <v>1.5000000000000002</v>
      </c>
      <c r="H26" s="123">
        <v>28645.64640960625</v>
      </c>
      <c r="I26" s="123">
        <v>0.25695580529137896</v>
      </c>
      <c r="J26" s="123">
        <v>0.3854337079370685</v>
      </c>
      <c r="K26" s="134" t="s">
        <v>84</v>
      </c>
      <c r="L26" s="135"/>
    </row>
    <row r="27" ht="18" customHeight="1" x14ac:dyDescent="0.25">
      <c r="B27" s="137" t="s">
        <v>159</v>
      </c>
      <c r="C27" s="123">
        <v>42793.4205</v>
      </c>
      <c r="D27" s="138" t="s">
        <v>164</v>
      </c>
      <c r="E27" s="119">
        <v>56.1</v>
      </c>
      <c r="F27" s="119">
        <v>1.0000000000000002</v>
      </c>
      <c r="G27" s="119">
        <v>0.1</v>
      </c>
      <c r="H27" s="123">
        <v>2400.71089005</v>
      </c>
      <c r="I27" s="123">
        <v>0.042793420500000005</v>
      </c>
      <c r="J27" s="123">
        <v>0.00427934205</v>
      </c>
      <c r="K27" s="134" t="s">
        <v>84</v>
      </c>
      <c r="L27" s="135"/>
    </row>
    <row r="28" ht="18" customHeight="1" x14ac:dyDescent="0.25">
      <c r="B28" s="122" t="s">
        <v>160</v>
      </c>
      <c r="C28" s="123" t="s">
        <v>84</v>
      </c>
      <c r="D28" s="138" t="s">
        <v>164</v>
      </c>
      <c r="E28" s="119" t="s">
        <v>84</v>
      </c>
      <c r="F28" s="119" t="s">
        <v>84</v>
      </c>
      <c r="G28" s="119" t="s">
        <v>84</v>
      </c>
      <c r="H28" s="123" t="s">
        <v>84</v>
      </c>
      <c r="I28" s="123" t="s">
        <v>84</v>
      </c>
      <c r="J28" s="123" t="s">
        <v>84</v>
      </c>
      <c r="K28" s="134" t="s">
        <v>84</v>
      </c>
      <c r="L28" s="135"/>
    </row>
    <row r="29" ht="18" customHeight="1" x14ac:dyDescent="0.25">
      <c r="B29" s="122" t="s">
        <v>161</v>
      </c>
      <c r="C29" s="123" t="s">
        <v>84</v>
      </c>
      <c r="D29" s="138" t="s">
        <v>164</v>
      </c>
      <c r="E29" s="119" t="s">
        <v>84</v>
      </c>
      <c r="F29" s="119" t="s">
        <v>84</v>
      </c>
      <c r="G29" s="119" t="s">
        <v>84</v>
      </c>
      <c r="H29" s="123" t="s">
        <v>84</v>
      </c>
      <c r="I29" s="123" t="s">
        <v>84</v>
      </c>
      <c r="J29" s="123" t="s">
        <v>84</v>
      </c>
      <c r="K29" s="134" t="s">
        <v>84</v>
      </c>
      <c r="L29" s="135"/>
    </row>
    <row r="30" ht="18" customHeight="1" x14ac:dyDescent="0.25">
      <c r="B30" s="122" t="s">
        <v>163</v>
      </c>
      <c r="C30" s="123">
        <v>287.584</v>
      </c>
      <c r="D30" s="138" t="s">
        <v>164</v>
      </c>
      <c r="E30" s="119">
        <v>111.99999999999999</v>
      </c>
      <c r="F30" s="119">
        <v>30.000000000000007</v>
      </c>
      <c r="G30" s="119">
        <v>4</v>
      </c>
      <c r="H30" s="123">
        <v>32.209407999999996</v>
      </c>
      <c r="I30" s="123">
        <v>0.008627520000000001</v>
      </c>
      <c r="J30" s="123">
        <v>0.001150336</v>
      </c>
      <c r="K30" s="134" t="s">
        <v>84</v>
      </c>
      <c r="L30" s="135"/>
    </row>
    <row r="31" ht="18" customHeight="1" x14ac:dyDescent="0.25">
      <c r="B31" s="136" t="s">
        <v>82</v>
      </c>
      <c r="C31" s="123">
        <v>10210.23029784389</v>
      </c>
      <c r="D31" s="124" t="s">
        <v>162</v>
      </c>
      <c r="E31" s="49"/>
      <c r="F31" s="49"/>
      <c r="G31" s="49"/>
      <c r="H31" s="123">
        <v>589.1695314076</v>
      </c>
      <c r="I31" s="123">
        <v>0.01122810101947189</v>
      </c>
      <c r="J31" s="123">
        <v>0.001275490710191389</v>
      </c>
      <c r="K31" s="134" t="s">
        <v>84</v>
      </c>
      <c r="L31" s="135"/>
    </row>
    <row r="32" ht="18" customHeight="1" x14ac:dyDescent="0.25">
      <c r="B32" s="137" t="s">
        <v>156</v>
      </c>
      <c r="C32" s="27">
        <v>3743.778774531889</v>
      </c>
      <c r="D32" s="138" t="s">
        <v>164</v>
      </c>
      <c r="E32" s="119">
        <v>60.47408636695028</v>
      </c>
      <c r="F32" s="119">
        <v>1.2718832449589046</v>
      </c>
      <c r="G32" s="119">
        <v>0.16797081123972604</v>
      </c>
      <c r="H32" s="27">
        <v>226.40160094979677</v>
      </c>
      <c r="I32" s="27">
        <v>0.00476164949615989</v>
      </c>
      <c r="J32" s="27">
        <v>0.0006288455578601889</v>
      </c>
      <c r="K32" s="139" t="s">
        <v>84</v>
      </c>
      <c r="L32" s="135"/>
    </row>
    <row r="33" ht="18" customHeight="1" x14ac:dyDescent="0.25">
      <c r="B33" s="137" t="s">
        <v>158</v>
      </c>
      <c r="C33" s="27" t="s">
        <v>84</v>
      </c>
      <c r="D33" s="138" t="s">
        <v>164</v>
      </c>
      <c r="E33" s="119" t="s">
        <v>84</v>
      </c>
      <c r="F33" s="119" t="s">
        <v>84</v>
      </c>
      <c r="G33" s="119" t="s">
        <v>84</v>
      </c>
      <c r="H33" s="27" t="s">
        <v>84</v>
      </c>
      <c r="I33" s="27" t="s">
        <v>84</v>
      </c>
      <c r="J33" s="27" t="s">
        <v>84</v>
      </c>
      <c r="K33" s="139" t="s">
        <v>84</v>
      </c>
      <c r="L33" s="135"/>
    </row>
    <row r="34" ht="18" customHeight="1" x14ac:dyDescent="0.25">
      <c r="B34" s="137" t="s">
        <v>159</v>
      </c>
      <c r="C34" s="27">
        <v>6466.451523312</v>
      </c>
      <c r="D34" s="138" t="s">
        <v>164</v>
      </c>
      <c r="E34" s="119">
        <v>56.099999999999994</v>
      </c>
      <c r="F34" s="119">
        <v>1</v>
      </c>
      <c r="G34" s="119">
        <v>0.1</v>
      </c>
      <c r="H34" s="27">
        <v>362.7679304578032</v>
      </c>
      <c r="I34" s="27">
        <v>0.006466451523312</v>
      </c>
      <c r="J34" s="27">
        <v>0.0006466451523312</v>
      </c>
      <c r="K34" s="139" t="s">
        <v>84</v>
      </c>
      <c r="L34" s="135"/>
    </row>
    <row r="35" ht="18" customHeight="1" x14ac:dyDescent="0.25">
      <c r="B35" s="122" t="s">
        <v>160</v>
      </c>
      <c r="C35" s="27" t="s">
        <v>84</v>
      </c>
      <c r="D35" s="138" t="s">
        <v>164</v>
      </c>
      <c r="E35" s="119" t="s">
        <v>84</v>
      </c>
      <c r="F35" s="119" t="s">
        <v>84</v>
      </c>
      <c r="G35" s="119" t="s">
        <v>84</v>
      </c>
      <c r="H35" s="27" t="s">
        <v>84</v>
      </c>
      <c r="I35" s="27" t="s">
        <v>84</v>
      </c>
      <c r="J35" s="27" t="s">
        <v>84</v>
      </c>
      <c r="K35" s="139" t="s">
        <v>84</v>
      </c>
      <c r="L35" s="135"/>
    </row>
    <row r="36" ht="18" customHeight="1" x14ac:dyDescent="0.25">
      <c r="B36" s="122" t="s">
        <v>161</v>
      </c>
      <c r="C36" s="27" t="s">
        <v>84</v>
      </c>
      <c r="D36" s="138" t="s">
        <v>84</v>
      </c>
      <c r="E36" s="119" t="s">
        <v>84</v>
      </c>
      <c r="F36" s="119" t="s">
        <v>84</v>
      </c>
      <c r="G36" s="119" t="s">
        <v>84</v>
      </c>
      <c r="H36" s="27" t="s">
        <v>84</v>
      </c>
      <c r="I36" s="27" t="s">
        <v>84</v>
      </c>
      <c r="J36" s="27" t="s">
        <v>84</v>
      </c>
      <c r="K36" s="139" t="s">
        <v>84</v>
      </c>
      <c r="L36" s="135"/>
    </row>
    <row r="37" ht="18" customHeight="1" x14ac:dyDescent="0.25">
      <c r="B37" s="122" t="s">
        <v>163</v>
      </c>
      <c r="C37" s="27" t="s">
        <v>84</v>
      </c>
      <c r="D37" s="138" t="s">
        <v>164</v>
      </c>
      <c r="E37" s="119" t="s">
        <v>84</v>
      </c>
      <c r="F37" s="119" t="s">
        <v>84</v>
      </c>
      <c r="G37" s="119" t="s">
        <v>84</v>
      </c>
      <c r="H37" s="27" t="s">
        <v>84</v>
      </c>
      <c r="I37" s="27" t="s">
        <v>84</v>
      </c>
      <c r="J37" s="27" t="s">
        <v>84</v>
      </c>
      <c r="K37" s="139" t="s">
        <v>84</v>
      </c>
      <c r="L37" s="135"/>
    </row>
    <row r="38" ht="18" customHeight="1" x14ac:dyDescent="0.25">
      <c r="B38" s="136" t="s">
        <v>166</v>
      </c>
      <c r="C38" s="123">
        <v>589.773</v>
      </c>
      <c r="D38" s="124" t="s">
        <v>162</v>
      </c>
      <c r="E38" s="49"/>
      <c r="F38" s="49"/>
      <c r="G38" s="49"/>
      <c r="H38" s="123" t="s">
        <v>84</v>
      </c>
      <c r="I38" s="123">
        <v>0.01769319</v>
      </c>
      <c r="J38" s="123">
        <v>0.002359092</v>
      </c>
      <c r="K38" s="134" t="s">
        <v>84</v>
      </c>
      <c r="L38" s="135"/>
    </row>
    <row r="39" ht="18" customHeight="1" x14ac:dyDescent="0.25">
      <c r="B39" s="137" t="s">
        <v>156</v>
      </c>
      <c r="C39" s="140" t="s">
        <v>84</v>
      </c>
      <c r="D39" s="138" t="s">
        <v>164</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164</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164</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164</v>
      </c>
      <c r="E42" s="119" t="s">
        <v>84</v>
      </c>
      <c r="F42" s="119" t="s">
        <v>84</v>
      </c>
      <c r="G42" s="119" t="s">
        <v>84</v>
      </c>
      <c r="H42" s="140" t="s">
        <v>84</v>
      </c>
      <c r="I42" s="140" t="s">
        <v>84</v>
      </c>
      <c r="J42" s="140" t="s">
        <v>84</v>
      </c>
      <c r="K42" s="141" t="s">
        <v>84</v>
      </c>
      <c r="L42" s="135"/>
    </row>
    <row r="43" ht="18" customHeight="1" x14ac:dyDescent="0.25">
      <c r="B43" s="122" t="s">
        <v>161</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163</v>
      </c>
      <c r="C44" s="140">
        <v>589.773</v>
      </c>
      <c r="D44" s="142" t="s">
        <v>164</v>
      </c>
      <c r="E44" s="119">
        <v>100</v>
      </c>
      <c r="F44" s="119">
        <v>30.000000000000004</v>
      </c>
      <c r="G44" s="119">
        <v>4</v>
      </c>
      <c r="H44" s="140">
        <v>58.9773</v>
      </c>
      <c r="I44" s="140">
        <v>0.01769319</v>
      </c>
      <c r="J44" s="140">
        <v>0.002359092</v>
      </c>
      <c r="K44" s="141" t="s">
        <v>84</v>
      </c>
      <c r="L44" s="135"/>
    </row>
    <row r="45" ht="18" customHeight="1" x14ac:dyDescent="0.25">
      <c r="B45" s="143" t="s">
        <v>167</v>
      </c>
      <c r="C45" s="144">
        <v>589.773</v>
      </c>
      <c r="D45" s="124" t="s">
        <v>162</v>
      </c>
      <c r="E45" s="145"/>
      <c r="F45" s="145"/>
      <c r="G45" s="145"/>
      <c r="H45" s="144" t="s">
        <v>84</v>
      </c>
      <c r="I45" s="144">
        <v>0.01769319</v>
      </c>
      <c r="J45" s="144">
        <v>0.002359092</v>
      </c>
      <c r="K45" s="146" t="s">
        <v>84</v>
      </c>
      <c r="L45" s="135"/>
    </row>
    <row r="46" ht="18" customHeight="1" x14ac:dyDescent="0.25">
      <c r="B46" s="122" t="s">
        <v>156</v>
      </c>
      <c r="C46" s="27" t="s">
        <v>84</v>
      </c>
      <c r="D46" s="119" t="s">
        <v>164</v>
      </c>
      <c r="E46" s="119" t="s">
        <v>84</v>
      </c>
      <c r="F46" s="119" t="s">
        <v>84</v>
      </c>
      <c r="G46" s="119" t="s">
        <v>84</v>
      </c>
      <c r="H46" s="27" t="s">
        <v>84</v>
      </c>
      <c r="I46" s="27" t="s">
        <v>84</v>
      </c>
      <c r="J46" s="27" t="s">
        <v>84</v>
      </c>
      <c r="K46" s="139" t="s">
        <v>84</v>
      </c>
      <c r="L46" s="135"/>
    </row>
    <row r="47" ht="18" customHeight="1" x14ac:dyDescent="0.25">
      <c r="B47" s="122" t="s">
        <v>158</v>
      </c>
      <c r="C47" s="27" t="s">
        <v>84</v>
      </c>
      <c r="D47" s="119" t="s">
        <v>164</v>
      </c>
      <c r="E47" s="119" t="s">
        <v>84</v>
      </c>
      <c r="F47" s="119" t="s">
        <v>84</v>
      </c>
      <c r="G47" s="119" t="s">
        <v>84</v>
      </c>
      <c r="H47" s="27" t="s">
        <v>84</v>
      </c>
      <c r="I47" s="27" t="s">
        <v>84</v>
      </c>
      <c r="J47" s="27" t="s">
        <v>84</v>
      </c>
      <c r="K47" s="139" t="s">
        <v>84</v>
      </c>
    </row>
    <row r="48" ht="18" customHeight="1" x14ac:dyDescent="0.25">
      <c r="B48" s="137" t="s">
        <v>159</v>
      </c>
      <c r="C48" s="27" t="s">
        <v>84</v>
      </c>
      <c r="D48" s="119" t="s">
        <v>164</v>
      </c>
      <c r="E48" s="119" t="s">
        <v>84</v>
      </c>
      <c r="F48" s="119" t="s">
        <v>84</v>
      </c>
      <c r="G48" s="119" t="s">
        <v>84</v>
      </c>
      <c r="H48" s="27" t="s">
        <v>84</v>
      </c>
      <c r="I48" s="27" t="s">
        <v>84</v>
      </c>
      <c r="J48" s="27" t="s">
        <v>84</v>
      </c>
      <c r="K48" s="139" t="s">
        <v>84</v>
      </c>
    </row>
    <row r="49" ht="18" customHeight="1" x14ac:dyDescent="0.25">
      <c r="B49" s="122" t="s">
        <v>160</v>
      </c>
      <c r="C49" s="27" t="s">
        <v>84</v>
      </c>
      <c r="D49" s="119" t="s">
        <v>164</v>
      </c>
      <c r="E49" s="119" t="s">
        <v>84</v>
      </c>
      <c r="F49" s="119" t="s">
        <v>84</v>
      </c>
      <c r="G49" s="119" t="s">
        <v>84</v>
      </c>
      <c r="H49" s="27" t="s">
        <v>84</v>
      </c>
      <c r="I49" s="27" t="s">
        <v>84</v>
      </c>
      <c r="J49" s="27" t="s">
        <v>84</v>
      </c>
      <c r="K49" s="139" t="s">
        <v>84</v>
      </c>
    </row>
    <row r="50" ht="18" customHeight="1" x14ac:dyDescent="0.25">
      <c r="B50" s="122" t="s">
        <v>161</v>
      </c>
      <c r="C50" s="27" t="s">
        <v>84</v>
      </c>
      <c r="D50" s="119" t="s">
        <v>84</v>
      </c>
      <c r="E50" s="119" t="s">
        <v>84</v>
      </c>
      <c r="F50" s="119" t="s">
        <v>84</v>
      </c>
      <c r="G50" s="119" t="s">
        <v>84</v>
      </c>
      <c r="H50" s="27" t="s">
        <v>84</v>
      </c>
      <c r="I50" s="27" t="s">
        <v>84</v>
      </c>
      <c r="J50" s="27" t="s">
        <v>84</v>
      </c>
      <c r="K50" s="139" t="s">
        <v>84</v>
      </c>
    </row>
    <row r="51" ht="18" customHeight="1" x14ac:dyDescent="0.25">
      <c r="B51" s="122" t="s">
        <v>163</v>
      </c>
      <c r="C51" s="27">
        <v>589.773</v>
      </c>
      <c r="D51" s="119" t="s">
        <v>164</v>
      </c>
      <c r="E51" s="119">
        <v>100</v>
      </c>
      <c r="F51" s="119">
        <v>30.000000000000004</v>
      </c>
      <c r="G51" s="119">
        <v>4</v>
      </c>
      <c r="H51" s="27">
        <v>58.9773</v>
      </c>
      <c r="I51" s="27">
        <v>0.01769319</v>
      </c>
      <c r="J51" s="27">
        <v>0.002359092</v>
      </c>
      <c r="K51" s="139" t="s">
        <v>84</v>
      </c>
    </row>
    <row r="52" ht="14.1" customHeight="1" x14ac:dyDescent="0.25">
      <c r="B52" s="147" t="s">
        <v>136</v>
      </c>
    </row>
    <row r="53" ht="14.1" customHeight="1" x14ac:dyDescent="0.25">
      <c r="B53" s="147" t="s">
        <v>168</v>
      </c>
      <c r="C53" s="148"/>
      <c r="L53" s="135"/>
    </row>
    <row r="54" ht="14.1" customHeight="1" x14ac:dyDescent="0.25">
      <c r="B54" s="147" t="s">
        <v>169</v>
      </c>
    </row>
    <row r="55" ht="14.1" customHeight="1" x14ac:dyDescent="0.25">
      <c r="B55" s="147" t="s">
        <v>170</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171</v>
      </c>
      <c r="C1" s="99"/>
      <c r="J1" s="100"/>
      <c r="K1" s="100" t="s">
        <v>62</v>
      </c>
    </row>
    <row r="2" ht="18.9" customHeight="1" x14ac:dyDescent="0.3">
      <c r="B2" s="99" t="s">
        <v>141</v>
      </c>
      <c r="C2" s="99"/>
      <c r="J2" s="100"/>
      <c r="K2" s="100" t="s">
        <v>64</v>
      </c>
    </row>
    <row r="3" ht="18.9" customHeight="1" x14ac:dyDescent="0.3">
      <c r="B3" s="3" t="s">
        <v>172</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173</v>
      </c>
      <c r="F8" s="111" t="s">
        <v>69</v>
      </c>
      <c r="G8" s="110" t="s">
        <v>70</v>
      </c>
      <c r="H8" s="110" t="s">
        <v>174</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175</v>
      </c>
      <c r="C10" s="119">
        <v>58443.3151876693</v>
      </c>
      <c r="D10" s="119" t="s">
        <v>162</v>
      </c>
      <c r="E10" s="49"/>
      <c r="F10" s="49"/>
      <c r="G10" s="49"/>
      <c r="H10" s="119">
        <v>3535.273963733267</v>
      </c>
      <c r="I10" s="119">
        <v>0.35905745375018033</v>
      </c>
      <c r="J10" s="120">
        <v>0.052914169837461535</v>
      </c>
      <c r="K10" s="121" t="s">
        <v>84</v>
      </c>
    </row>
    <row r="11" ht="18" customHeight="1" x14ac:dyDescent="0.25">
      <c r="B11" s="122" t="s">
        <v>156</v>
      </c>
      <c r="C11" s="119">
        <v>13756.678713</v>
      </c>
      <c r="D11" s="124" t="s">
        <v>164</v>
      </c>
      <c r="E11" s="119">
        <v>81.21991868705496</v>
      </c>
      <c r="F11" s="119">
        <v>2.8683777255560305</v>
      </c>
      <c r="G11" s="119">
        <v>0.5671037124918569</v>
      </c>
      <c r="H11" s="119">
        <v>1117.3163264737998</v>
      </c>
      <c r="I11" s="119">
        <v>0.039459350798</v>
      </c>
      <c r="J11" s="119">
        <v>0.0078014635697</v>
      </c>
      <c r="K11" s="121" t="s">
        <v>84</v>
      </c>
    </row>
    <row r="12" ht="18" customHeight="1" x14ac:dyDescent="0.25">
      <c r="B12" s="122" t="s">
        <v>158</v>
      </c>
      <c r="C12" s="119">
        <v>7536.266371639</v>
      </c>
      <c r="D12" s="124" t="s">
        <v>164</v>
      </c>
      <c r="E12" s="119">
        <v>101.23314160584084</v>
      </c>
      <c r="F12" s="119">
        <v>7.785986184082923</v>
      </c>
      <c r="G12" s="119">
        <v>1.4999999999999998</v>
      </c>
      <c r="H12" s="119">
        <v>762.9199207794672</v>
      </c>
      <c r="I12" s="119">
        <v>0.05867726584915</v>
      </c>
      <c r="J12" s="119">
        <v>0.0113043995574585</v>
      </c>
      <c r="K12" s="121" t="s">
        <v>84</v>
      </c>
    </row>
    <row r="13" ht="18" customHeight="1" x14ac:dyDescent="0.25">
      <c r="B13" s="122" t="s">
        <v>159</v>
      </c>
      <c r="C13" s="119">
        <v>29434.147103030304</v>
      </c>
      <c r="D13" s="124" t="s">
        <v>164</v>
      </c>
      <c r="E13" s="119">
        <v>56.09999999999999</v>
      </c>
      <c r="F13" s="119">
        <v>1</v>
      </c>
      <c r="G13" s="119">
        <v>0.10000000000000002</v>
      </c>
      <c r="H13" s="119">
        <v>1651.2556524799998</v>
      </c>
      <c r="I13" s="119">
        <v>0.029434147103030304</v>
      </c>
      <c r="J13" s="119">
        <v>0.002943414710303031</v>
      </c>
      <c r="K13" s="121" t="s">
        <v>84</v>
      </c>
    </row>
    <row r="14" ht="18" customHeight="1" x14ac:dyDescent="0.25">
      <c r="B14" s="122" t="s">
        <v>160</v>
      </c>
      <c r="C14" s="119">
        <v>26.448</v>
      </c>
      <c r="D14" s="124" t="s">
        <v>164</v>
      </c>
      <c r="E14" s="119">
        <v>143</v>
      </c>
      <c r="F14" s="119">
        <v>30</v>
      </c>
      <c r="G14" s="119">
        <v>3.9999999999999996</v>
      </c>
      <c r="H14" s="119">
        <v>3.7820639999999996</v>
      </c>
      <c r="I14" s="119">
        <v>0.0007934400000000001</v>
      </c>
      <c r="J14" s="119">
        <v>0.00010579199999999999</v>
      </c>
      <c r="K14" s="121" t="s">
        <v>84</v>
      </c>
    </row>
    <row r="15" ht="18" customHeight="1" x14ac:dyDescent="0.25">
      <c r="B15" s="122" t="s">
        <v>161</v>
      </c>
      <c r="C15" s="119" t="s">
        <v>84</v>
      </c>
      <c r="D15" s="124" t="s">
        <v>84</v>
      </c>
      <c r="E15" s="119" t="s">
        <v>84</v>
      </c>
      <c r="F15" s="119" t="s">
        <v>84</v>
      </c>
      <c r="G15" s="119" t="s">
        <v>84</v>
      </c>
      <c r="H15" s="119" t="s">
        <v>84</v>
      </c>
      <c r="I15" s="119" t="s">
        <v>84</v>
      </c>
      <c r="J15" s="119" t="s">
        <v>84</v>
      </c>
      <c r="K15" s="121" t="s">
        <v>84</v>
      </c>
    </row>
    <row r="16" ht="18" customHeight="1" x14ac:dyDescent="0.25">
      <c r="B16" s="122" t="s">
        <v>163</v>
      </c>
      <c r="C16" s="119">
        <v>7689.775</v>
      </c>
      <c r="D16" s="160" t="s">
        <v>164</v>
      </c>
      <c r="E16" s="119">
        <v>112.00000000000001</v>
      </c>
      <c r="F16" s="119">
        <v>30.000000000000004</v>
      </c>
      <c r="G16" s="119">
        <v>4.000000000000001</v>
      </c>
      <c r="H16" s="119">
        <v>861.2548</v>
      </c>
      <c r="I16" s="119">
        <v>0.23069325000000002</v>
      </c>
      <c r="J16" s="119">
        <v>0.030759100000000004</v>
      </c>
      <c r="K16" s="121" t="s">
        <v>84</v>
      </c>
    </row>
    <row r="17" ht="18" customHeight="1" x14ac:dyDescent="0.25">
      <c r="B17" s="161" t="s">
        <v>176</v>
      </c>
      <c r="C17" s="119">
        <v>6081.641764772</v>
      </c>
      <c r="D17" s="119" t="s">
        <v>162</v>
      </c>
      <c r="E17" s="49"/>
      <c r="F17" s="49"/>
      <c r="G17" s="49"/>
      <c r="H17" s="119">
        <v>401.72595812387203</v>
      </c>
      <c r="I17" s="119">
        <v>0.01751768217672</v>
      </c>
      <c r="J17" s="119">
        <v>0.002386996240558</v>
      </c>
      <c r="K17" s="121" t="s">
        <v>84</v>
      </c>
    </row>
    <row r="18" ht="18" customHeight="1" x14ac:dyDescent="0.25">
      <c r="B18" s="122" t="s">
        <v>156</v>
      </c>
      <c r="C18" s="162">
        <v>1.372019</v>
      </c>
      <c r="D18" s="124" t="s">
        <v>164</v>
      </c>
      <c r="E18" s="119">
        <v>63.1</v>
      </c>
      <c r="F18" s="119">
        <v>1</v>
      </c>
      <c r="G18" s="119">
        <v>0.1</v>
      </c>
      <c r="H18" s="162">
        <v>0.0865743989</v>
      </c>
      <c r="I18" s="162">
        <v>0.000001372019</v>
      </c>
      <c r="J18" s="162">
        <v>1.3720190000000002e-7</v>
      </c>
      <c r="K18" s="163" t="s">
        <v>84</v>
      </c>
    </row>
    <row r="19" ht="18" customHeight="1" x14ac:dyDescent="0.25">
      <c r="B19" s="122" t="s">
        <v>158</v>
      </c>
      <c r="C19" s="162">
        <v>1270.104045772</v>
      </c>
      <c r="D19" s="124" t="s">
        <v>164</v>
      </c>
      <c r="E19" s="119">
        <v>103.77020842797283</v>
      </c>
      <c r="F19" s="119">
        <v>9.999999999999998</v>
      </c>
      <c r="G19" s="119">
        <v>1.4999999999999996</v>
      </c>
      <c r="H19" s="162">
        <v>131.79896155497198</v>
      </c>
      <c r="I19" s="162">
        <v>0.01270104045772</v>
      </c>
      <c r="J19" s="162">
        <v>0.0019051560686579997</v>
      </c>
      <c r="K19" s="163" t="s">
        <v>84</v>
      </c>
    </row>
    <row r="20" ht="18" customHeight="1" x14ac:dyDescent="0.25">
      <c r="B20" s="122" t="s">
        <v>159</v>
      </c>
      <c r="C20" s="162">
        <v>4809.9897</v>
      </c>
      <c r="D20" s="124" t="s">
        <v>164</v>
      </c>
      <c r="E20" s="119">
        <v>56.10000000000001</v>
      </c>
      <c r="F20" s="119">
        <v>1</v>
      </c>
      <c r="G20" s="119">
        <v>0.1</v>
      </c>
      <c r="H20" s="162">
        <v>269.84042217</v>
      </c>
      <c r="I20" s="162">
        <v>0.0048099897</v>
      </c>
      <c r="J20" s="162">
        <v>0.00048099897000000003</v>
      </c>
      <c r="K20" s="163" t="s">
        <v>84</v>
      </c>
    </row>
    <row r="21" ht="18" customHeight="1" x14ac:dyDescent="0.25">
      <c r="B21" s="122" t="s">
        <v>160</v>
      </c>
      <c r="C21" s="162" t="s">
        <v>84</v>
      </c>
      <c r="D21" s="124" t="s">
        <v>164</v>
      </c>
      <c r="E21" s="119" t="s">
        <v>84</v>
      </c>
      <c r="F21" s="119" t="s">
        <v>84</v>
      </c>
      <c r="G21" s="119" t="s">
        <v>84</v>
      </c>
      <c r="H21" s="162" t="s">
        <v>84</v>
      </c>
      <c r="I21" s="162" t="s">
        <v>84</v>
      </c>
      <c r="J21" s="162" t="s">
        <v>84</v>
      </c>
      <c r="K21" s="163" t="s">
        <v>84</v>
      </c>
    </row>
    <row r="22" ht="18" customHeight="1" x14ac:dyDescent="0.25">
      <c r="B22" s="122" t="s">
        <v>161</v>
      </c>
      <c r="C22" s="162" t="s">
        <v>84</v>
      </c>
      <c r="D22" s="124" t="s">
        <v>84</v>
      </c>
      <c r="E22" s="119" t="s">
        <v>84</v>
      </c>
      <c r="F22" s="119" t="s">
        <v>84</v>
      </c>
      <c r="G22" s="119" t="s">
        <v>84</v>
      </c>
      <c r="H22" s="162" t="s">
        <v>84</v>
      </c>
      <c r="I22" s="162" t="s">
        <v>84</v>
      </c>
      <c r="J22" s="162" t="s">
        <v>84</v>
      </c>
      <c r="K22" s="163" t="s">
        <v>84</v>
      </c>
    </row>
    <row r="23" ht="18" customHeight="1" x14ac:dyDescent="0.25">
      <c r="B23" s="122" t="s">
        <v>163</v>
      </c>
      <c r="C23" s="162">
        <v>0.176</v>
      </c>
      <c r="D23" s="124" t="s">
        <v>164</v>
      </c>
      <c r="E23" s="119">
        <v>112</v>
      </c>
      <c r="F23" s="119">
        <v>29.999999999999996</v>
      </c>
      <c r="G23" s="119">
        <v>4</v>
      </c>
      <c r="H23" s="162">
        <v>0.019712</v>
      </c>
      <c r="I23" s="162">
        <v>0.000005279999999999999</v>
      </c>
      <c r="J23" s="162">
        <v>7.04e-7</v>
      </c>
      <c r="K23" s="163" t="s">
        <v>84</v>
      </c>
    </row>
    <row r="24" ht="18" customHeight="1" x14ac:dyDescent="0.25">
      <c r="B24" s="161" t="s">
        <v>177</v>
      </c>
      <c r="C24" s="119">
        <v>1365.728283442</v>
      </c>
      <c r="D24" s="124" t="s">
        <v>162</v>
      </c>
      <c r="E24" s="49"/>
      <c r="F24" s="49"/>
      <c r="G24" s="49"/>
      <c r="H24" s="119">
        <v>85.918489391842</v>
      </c>
      <c r="I24" s="119">
        <v>0.0024994946864200004</v>
      </c>
      <c r="J24" s="119">
        <v>0.00039703586336299997</v>
      </c>
      <c r="K24" s="121" t="s">
        <v>84</v>
      </c>
    </row>
    <row r="25" ht="18" customHeight="1" x14ac:dyDescent="0.25">
      <c r="B25" s="122" t="s">
        <v>156</v>
      </c>
      <c r="C25" s="162">
        <v>479.779512</v>
      </c>
      <c r="D25" s="124" t="s">
        <v>164</v>
      </c>
      <c r="E25" s="119">
        <v>76.28234891405701</v>
      </c>
      <c r="F25" s="119">
        <v>2.9483284229944355</v>
      </c>
      <c r="G25" s="119">
        <v>0.5870821057486089</v>
      </c>
      <c r="H25" s="162">
        <v>36.5987081362</v>
      </c>
      <c r="I25" s="162">
        <v>0.001414547572</v>
      </c>
      <c r="J25" s="162">
        <v>0.00028166996619999996</v>
      </c>
      <c r="K25" s="163" t="s">
        <v>84</v>
      </c>
    </row>
    <row r="26" ht="18" customHeight="1" x14ac:dyDescent="0.25">
      <c r="B26" s="122" t="s">
        <v>158</v>
      </c>
      <c r="C26" s="162">
        <v>0.048371442</v>
      </c>
      <c r="D26" s="124" t="s">
        <v>164</v>
      </c>
      <c r="E26" s="119">
        <v>101.00000000000001</v>
      </c>
      <c r="F26" s="119">
        <v>10</v>
      </c>
      <c r="G26" s="119">
        <v>1.5000000000000002</v>
      </c>
      <c r="H26" s="162">
        <v>0.004885515642000001</v>
      </c>
      <c r="I26" s="162">
        <v>4.8371442e-7</v>
      </c>
      <c r="J26" s="162">
        <v>7.2557163e-8</v>
      </c>
      <c r="K26" s="163" t="s">
        <v>84</v>
      </c>
    </row>
    <row r="27" ht="18" customHeight="1" x14ac:dyDescent="0.25">
      <c r="B27" s="122" t="s">
        <v>159</v>
      </c>
      <c r="C27" s="162">
        <v>879.0534</v>
      </c>
      <c r="D27" s="124" t="s">
        <v>164</v>
      </c>
      <c r="E27" s="119">
        <v>56.1</v>
      </c>
      <c r="F27" s="119">
        <v>1</v>
      </c>
      <c r="G27" s="119">
        <v>0.1</v>
      </c>
      <c r="H27" s="162">
        <v>49.31489574</v>
      </c>
      <c r="I27" s="162">
        <v>0.0008790534</v>
      </c>
      <c r="J27" s="162">
        <v>0.00008790534000000002</v>
      </c>
      <c r="K27" s="163" t="s">
        <v>84</v>
      </c>
    </row>
    <row r="28" ht="18" customHeight="1" x14ac:dyDescent="0.25">
      <c r="B28" s="122" t="s">
        <v>160</v>
      </c>
      <c r="C28" s="162" t="s">
        <v>84</v>
      </c>
      <c r="D28" s="124" t="s">
        <v>164</v>
      </c>
      <c r="E28" s="119" t="s">
        <v>84</v>
      </c>
      <c r="F28" s="119" t="s">
        <v>84</v>
      </c>
      <c r="G28" s="119" t="s">
        <v>84</v>
      </c>
      <c r="H28" s="162" t="s">
        <v>84</v>
      </c>
      <c r="I28" s="162" t="s">
        <v>84</v>
      </c>
      <c r="J28" s="162" t="s">
        <v>84</v>
      </c>
      <c r="K28" s="163" t="s">
        <v>84</v>
      </c>
    </row>
    <row r="29" ht="18" customHeight="1" x14ac:dyDescent="0.25">
      <c r="B29" s="122" t="s">
        <v>161</v>
      </c>
      <c r="C29" s="162" t="s">
        <v>84</v>
      </c>
      <c r="D29" s="124" t="s">
        <v>84</v>
      </c>
      <c r="E29" s="119" t="s">
        <v>84</v>
      </c>
      <c r="F29" s="119" t="s">
        <v>84</v>
      </c>
      <c r="G29" s="119" t="s">
        <v>84</v>
      </c>
      <c r="H29" s="162" t="s">
        <v>84</v>
      </c>
      <c r="I29" s="162" t="s">
        <v>84</v>
      </c>
      <c r="J29" s="162" t="s">
        <v>84</v>
      </c>
      <c r="K29" s="163" t="s">
        <v>84</v>
      </c>
    </row>
    <row r="30" ht="18" customHeight="1" x14ac:dyDescent="0.25">
      <c r="B30" s="122" t="s">
        <v>163</v>
      </c>
      <c r="C30" s="162">
        <v>6.847</v>
      </c>
      <c r="D30" s="124" t="s">
        <v>164</v>
      </c>
      <c r="E30" s="119">
        <v>112</v>
      </c>
      <c r="F30" s="119">
        <v>30.000000000000004</v>
      </c>
      <c r="G30" s="119">
        <v>4</v>
      </c>
      <c r="H30" s="162">
        <v>0.766864</v>
      </c>
      <c r="I30" s="162">
        <v>0.00020541000000000003</v>
      </c>
      <c r="J30" s="162">
        <v>0.000027388000000000003</v>
      </c>
      <c r="K30" s="163" t="s">
        <v>84</v>
      </c>
    </row>
    <row r="31" ht="18" customHeight="1" x14ac:dyDescent="0.25">
      <c r="B31" s="161" t="s">
        <v>178</v>
      </c>
      <c r="C31" s="119">
        <v>8480.140535695304</v>
      </c>
      <c r="D31" s="124" t="s">
        <v>162</v>
      </c>
      <c r="E31" s="49"/>
      <c r="F31" s="49"/>
      <c r="G31" s="49"/>
      <c r="H31" s="119">
        <v>455.778841031765</v>
      </c>
      <c r="I31" s="119">
        <v>0.038152274200680306</v>
      </c>
      <c r="J31" s="119">
        <v>0.0050285886068005305</v>
      </c>
      <c r="K31" s="121" t="s">
        <v>84</v>
      </c>
    </row>
    <row r="32" ht="18" customHeight="1" x14ac:dyDescent="0.25">
      <c r="B32" s="122" t="s">
        <v>156</v>
      </c>
      <c r="C32" s="162">
        <v>522.964335</v>
      </c>
      <c r="D32" s="124" t="s">
        <v>164</v>
      </c>
      <c r="E32" s="119">
        <v>75.59865939538687</v>
      </c>
      <c r="F32" s="119">
        <v>2.869365692021809</v>
      </c>
      <c r="G32" s="119">
        <v>0.5673414230054521</v>
      </c>
      <c r="H32" s="162">
        <v>39.535402637599994</v>
      </c>
      <c r="I32" s="162">
        <v>0.001500575921</v>
      </c>
      <c r="J32" s="162">
        <v>0.00029669932999999997</v>
      </c>
      <c r="K32" s="163" t="s">
        <v>84</v>
      </c>
    </row>
    <row r="33" ht="18" customHeight="1" x14ac:dyDescent="0.25">
      <c r="B33" s="122" t="s">
        <v>158</v>
      </c>
      <c r="C33" s="162">
        <v>407.33489766499997</v>
      </c>
      <c r="D33" s="124" t="s">
        <v>164</v>
      </c>
      <c r="E33" s="119">
        <v>100.93551701523593</v>
      </c>
      <c r="F33" s="119">
        <v>10.000000000000002</v>
      </c>
      <c r="G33" s="119">
        <v>1.4999999999999998</v>
      </c>
      <c r="H33" s="162">
        <v>41.114558494164996</v>
      </c>
      <c r="I33" s="162">
        <v>0.0040733489766500005</v>
      </c>
      <c r="J33" s="162">
        <v>0.0006110023464974999</v>
      </c>
      <c r="K33" s="163" t="s">
        <v>84</v>
      </c>
    </row>
    <row r="34" ht="18" customHeight="1" x14ac:dyDescent="0.25">
      <c r="B34" s="122" t="s">
        <v>159</v>
      </c>
      <c r="C34" s="162">
        <v>6686.789303030303</v>
      </c>
      <c r="D34" s="124" t="s">
        <v>164</v>
      </c>
      <c r="E34" s="119">
        <v>56.1</v>
      </c>
      <c r="F34" s="119">
        <v>1</v>
      </c>
      <c r="G34" s="119">
        <v>0.09999999999999999</v>
      </c>
      <c r="H34" s="162">
        <v>375.1288799</v>
      </c>
      <c r="I34" s="162">
        <v>0.006686789303030303</v>
      </c>
      <c r="J34" s="162">
        <v>0.0006686789303030303</v>
      </c>
      <c r="K34" s="163" t="s">
        <v>84</v>
      </c>
    </row>
    <row r="35" ht="18" customHeight="1" x14ac:dyDescent="0.25">
      <c r="B35" s="122" t="s">
        <v>160</v>
      </c>
      <c r="C35" s="162" t="s">
        <v>84</v>
      </c>
      <c r="D35" s="124" t="s">
        <v>164</v>
      </c>
      <c r="E35" s="119" t="s">
        <v>84</v>
      </c>
      <c r="F35" s="119" t="s">
        <v>84</v>
      </c>
      <c r="G35" s="119" t="s">
        <v>84</v>
      </c>
      <c r="H35" s="162" t="s">
        <v>84</v>
      </c>
      <c r="I35" s="162" t="s">
        <v>84</v>
      </c>
      <c r="J35" s="162" t="s">
        <v>84</v>
      </c>
      <c r="K35" s="163" t="s">
        <v>84</v>
      </c>
    </row>
    <row r="36" ht="18" customHeight="1" x14ac:dyDescent="0.25">
      <c r="B36" s="122" t="s">
        <v>161</v>
      </c>
      <c r="C36" s="162" t="s">
        <v>84</v>
      </c>
      <c r="D36" s="124" t="s">
        <v>84</v>
      </c>
      <c r="E36" s="119" t="s">
        <v>84</v>
      </c>
      <c r="F36" s="119" t="s">
        <v>84</v>
      </c>
      <c r="G36" s="119" t="s">
        <v>84</v>
      </c>
      <c r="H36" s="162" t="s">
        <v>84</v>
      </c>
      <c r="I36" s="162" t="s">
        <v>84</v>
      </c>
      <c r="J36" s="162" t="s">
        <v>84</v>
      </c>
      <c r="K36" s="163" t="s">
        <v>84</v>
      </c>
    </row>
    <row r="37" ht="18" customHeight="1" x14ac:dyDescent="0.25">
      <c r="B37" s="122" t="s">
        <v>163</v>
      </c>
      <c r="C37" s="162">
        <v>863.052</v>
      </c>
      <c r="D37" s="124" t="s">
        <v>164</v>
      </c>
      <c r="E37" s="119">
        <v>111.99999999999999</v>
      </c>
      <c r="F37" s="119">
        <v>30</v>
      </c>
      <c r="G37" s="119">
        <v>4</v>
      </c>
      <c r="H37" s="162">
        <v>96.661824</v>
      </c>
      <c r="I37" s="162">
        <v>0.02589156</v>
      </c>
      <c r="J37" s="162">
        <v>0.003452208</v>
      </c>
      <c r="K37" s="163" t="s">
        <v>84</v>
      </c>
    </row>
    <row r="38" ht="18" customHeight="1" x14ac:dyDescent="0.25">
      <c r="B38" s="161" t="s">
        <v>179</v>
      </c>
      <c r="C38" s="119">
        <v>1281.802978745</v>
      </c>
      <c r="D38" s="124" t="s">
        <v>162</v>
      </c>
      <c r="E38" s="49"/>
      <c r="F38" s="49"/>
      <c r="G38" s="49"/>
      <c r="H38" s="119">
        <v>85.26777363776259</v>
      </c>
      <c r="I38" s="119">
        <v>0.006601300819450001</v>
      </c>
      <c r="J38" s="119">
        <v>0.0009302925876175</v>
      </c>
      <c r="K38" s="121" t="s">
        <v>84</v>
      </c>
    </row>
    <row r="39" ht="18" customHeight="1" x14ac:dyDescent="0.25">
      <c r="B39" s="122" t="s">
        <v>156</v>
      </c>
      <c r="C39" s="162">
        <v>86.37739</v>
      </c>
      <c r="D39" s="124" t="s">
        <v>164</v>
      </c>
      <c r="E39" s="119">
        <v>76.42539084244152</v>
      </c>
      <c r="F39" s="119">
        <v>2.968231987560633</v>
      </c>
      <c r="G39" s="119">
        <v>0.5920579968901585</v>
      </c>
      <c r="H39" s="162">
        <v>6.6014257907000005</v>
      </c>
      <c r="I39" s="162">
        <v>0.000256388132</v>
      </c>
      <c r="J39" s="162">
        <v>0.000051140424500000006</v>
      </c>
      <c r="K39" s="163" t="s">
        <v>84</v>
      </c>
    </row>
    <row r="40" ht="18" customHeight="1" x14ac:dyDescent="0.25">
      <c r="B40" s="122" t="s">
        <v>158</v>
      </c>
      <c r="C40" s="162">
        <v>353.759788745</v>
      </c>
      <c r="D40" s="124" t="s">
        <v>164</v>
      </c>
      <c r="E40" s="119">
        <v>99.64787318570232</v>
      </c>
      <c r="F40" s="119">
        <v>10.000000000000002</v>
      </c>
      <c r="G40" s="119">
        <v>1.5</v>
      </c>
      <c r="H40" s="162">
        <v>35.2514105670626</v>
      </c>
      <c r="I40" s="162">
        <v>0.00353759788745</v>
      </c>
      <c r="J40" s="162">
        <v>0.0005306396831175</v>
      </c>
      <c r="K40" s="163" t="s">
        <v>84</v>
      </c>
    </row>
    <row r="41" ht="18" customHeight="1" x14ac:dyDescent="0.25">
      <c r="B41" s="122" t="s">
        <v>159</v>
      </c>
      <c r="C41" s="162">
        <v>773.8847999999999</v>
      </c>
      <c r="D41" s="124" t="s">
        <v>164</v>
      </c>
      <c r="E41" s="119">
        <v>56.099999999999994</v>
      </c>
      <c r="F41" s="119">
        <v>1</v>
      </c>
      <c r="G41" s="119">
        <v>0.09999999999999999</v>
      </c>
      <c r="H41" s="162">
        <v>43.41493727999999</v>
      </c>
      <c r="I41" s="162">
        <v>0.0007738847999999999</v>
      </c>
      <c r="J41" s="162">
        <v>0.00007738847999999999</v>
      </c>
      <c r="K41" s="163" t="s">
        <v>84</v>
      </c>
    </row>
    <row r="42" ht="18" customHeight="1" x14ac:dyDescent="0.25">
      <c r="B42" s="122" t="s">
        <v>160</v>
      </c>
      <c r="C42" s="162" t="s">
        <v>84</v>
      </c>
      <c r="D42" s="124" t="s">
        <v>164</v>
      </c>
      <c r="E42" s="119" t="s">
        <v>84</v>
      </c>
      <c r="F42" s="119" t="s">
        <v>84</v>
      </c>
      <c r="G42" s="119" t="s">
        <v>84</v>
      </c>
      <c r="H42" s="162" t="s">
        <v>84</v>
      </c>
      <c r="I42" s="162" t="s">
        <v>84</v>
      </c>
      <c r="J42" s="162" t="s">
        <v>84</v>
      </c>
      <c r="K42" s="163" t="s">
        <v>84</v>
      </c>
    </row>
    <row r="43" ht="18" customHeight="1" x14ac:dyDescent="0.25">
      <c r="B43" s="122" t="s">
        <v>161</v>
      </c>
      <c r="C43" s="162" t="s">
        <v>84</v>
      </c>
      <c r="D43" s="124" t="s">
        <v>84</v>
      </c>
      <c r="E43" s="119" t="s">
        <v>84</v>
      </c>
      <c r="F43" s="119" t="s">
        <v>84</v>
      </c>
      <c r="G43" s="119" t="s">
        <v>84</v>
      </c>
      <c r="H43" s="162" t="s">
        <v>84</v>
      </c>
      <c r="I43" s="162" t="s">
        <v>84</v>
      </c>
      <c r="J43" s="162" t="s">
        <v>84</v>
      </c>
      <c r="K43" s="163" t="s">
        <v>84</v>
      </c>
    </row>
    <row r="44" ht="18" customHeight="1" x14ac:dyDescent="0.25">
      <c r="B44" s="122" t="s">
        <v>163</v>
      </c>
      <c r="C44" s="162">
        <v>67.781</v>
      </c>
      <c r="D44" s="119" t="s">
        <v>164</v>
      </c>
      <c r="E44" s="119">
        <v>112</v>
      </c>
      <c r="F44" s="119">
        <v>30</v>
      </c>
      <c r="G44" s="119">
        <v>4</v>
      </c>
      <c r="H44" s="162">
        <v>7.591472</v>
      </c>
      <c r="I44" s="162">
        <v>0.00203343</v>
      </c>
      <c r="J44" s="162">
        <v>0.00027112400000000003</v>
      </c>
      <c r="K44" s="163" t="s">
        <v>84</v>
      </c>
    </row>
    <row r="45" ht="18" customHeight="1" x14ac:dyDescent="0.25">
      <c r="B45" s="161" t="s">
        <v>180</v>
      </c>
      <c r="C45" s="119">
        <v>9487.600282399002</v>
      </c>
      <c r="D45" s="119" t="s">
        <v>162</v>
      </c>
      <c r="E45" s="49"/>
      <c r="F45" s="49"/>
      <c r="G45" s="49"/>
      <c r="H45" s="119">
        <v>313.5662018074078</v>
      </c>
      <c r="I45" s="119">
        <v>0.13705726801099</v>
      </c>
      <c r="J45" s="119">
        <v>0.0183238241557985</v>
      </c>
      <c r="K45" s="121" t="s">
        <v>84</v>
      </c>
    </row>
    <row r="46" ht="18" customHeight="1" x14ac:dyDescent="0.25">
      <c r="B46" s="122" t="s">
        <v>156</v>
      </c>
      <c r="C46" s="162">
        <v>1240.335177</v>
      </c>
      <c r="D46" s="119" t="s">
        <v>164</v>
      </c>
      <c r="E46" s="119">
        <v>72.04626664006966</v>
      </c>
      <c r="F46" s="119">
        <v>2.4227329134276427</v>
      </c>
      <c r="G46" s="119">
        <v>0.4556832283569105</v>
      </c>
      <c r="H46" s="162">
        <v>89.3615188852</v>
      </c>
      <c r="I46" s="162">
        <v>0.0030050008570000008</v>
      </c>
      <c r="J46" s="162">
        <v>0.0005651999377</v>
      </c>
      <c r="K46" s="163" t="s">
        <v>84</v>
      </c>
    </row>
    <row r="47" ht="18" customHeight="1" x14ac:dyDescent="0.25">
      <c r="B47" s="122" t="s">
        <v>158</v>
      </c>
      <c r="C47" s="162">
        <v>80.64100539900001</v>
      </c>
      <c r="D47" s="119" t="s">
        <v>164</v>
      </c>
      <c r="E47" s="119">
        <v>99.46168915581573</v>
      </c>
      <c r="F47" s="119">
        <v>9.999999999999998</v>
      </c>
      <c r="G47" s="119">
        <v>1.4999999999999996</v>
      </c>
      <c r="H47" s="162">
        <v>8.020690612207797</v>
      </c>
      <c r="I47" s="162">
        <v>0.0008064100539899999</v>
      </c>
      <c r="J47" s="162">
        <v>0.00012096150809849998</v>
      </c>
      <c r="K47" s="163" t="s">
        <v>84</v>
      </c>
    </row>
    <row r="48" ht="18" customHeight="1" x14ac:dyDescent="0.25">
      <c r="B48" s="122" t="s">
        <v>159</v>
      </c>
      <c r="C48" s="162">
        <v>3853.5471000000002</v>
      </c>
      <c r="D48" s="119" t="s">
        <v>164</v>
      </c>
      <c r="E48" s="119">
        <v>56.099999999999994</v>
      </c>
      <c r="F48" s="119">
        <v>1</v>
      </c>
      <c r="G48" s="119">
        <v>0.1</v>
      </c>
      <c r="H48" s="162">
        <v>216.18399231</v>
      </c>
      <c r="I48" s="162">
        <v>0.0038535471</v>
      </c>
      <c r="J48" s="162">
        <v>0.00038535471000000006</v>
      </c>
      <c r="K48" s="163" t="s">
        <v>84</v>
      </c>
    </row>
    <row r="49" ht="18" customHeight="1" x14ac:dyDescent="0.25">
      <c r="B49" s="122" t="s">
        <v>160</v>
      </c>
      <c r="C49" s="162" t="s">
        <v>84</v>
      </c>
      <c r="D49" s="119" t="s">
        <v>164</v>
      </c>
      <c r="E49" s="119" t="s">
        <v>84</v>
      </c>
      <c r="F49" s="119" t="s">
        <v>84</v>
      </c>
      <c r="G49" s="119" t="s">
        <v>84</v>
      </c>
      <c r="H49" s="162" t="s">
        <v>84</v>
      </c>
      <c r="I49" s="162" t="s">
        <v>84</v>
      </c>
      <c r="J49" s="162" t="s">
        <v>84</v>
      </c>
      <c r="K49" s="163" t="s">
        <v>84</v>
      </c>
    </row>
    <row r="50" ht="18" customHeight="1" x14ac:dyDescent="0.25">
      <c r="B50" s="122" t="s">
        <v>161</v>
      </c>
      <c r="C50" s="162" t="s">
        <v>84</v>
      </c>
      <c r="D50" s="119" t="s">
        <v>84</v>
      </c>
      <c r="E50" s="119" t="s">
        <v>84</v>
      </c>
      <c r="F50" s="119" t="s">
        <v>84</v>
      </c>
      <c r="G50" s="119" t="s">
        <v>84</v>
      </c>
      <c r="H50" s="162" t="s">
        <v>84</v>
      </c>
      <c r="I50" s="162" t="s">
        <v>84</v>
      </c>
      <c r="J50" s="162" t="s">
        <v>84</v>
      </c>
      <c r="K50" s="163" t="s">
        <v>84</v>
      </c>
    </row>
    <row r="51" ht="18" customHeight="1" x14ac:dyDescent="0.25">
      <c r="B51" s="122" t="s">
        <v>163</v>
      </c>
      <c r="C51" s="162">
        <v>4313.077</v>
      </c>
      <c r="D51" s="119" t="s">
        <v>164</v>
      </c>
      <c r="E51" s="119">
        <v>112</v>
      </c>
      <c r="F51" s="119">
        <v>30</v>
      </c>
      <c r="G51" s="119">
        <v>4</v>
      </c>
      <c r="H51" s="162">
        <v>483.06462400000004</v>
      </c>
      <c r="I51" s="162">
        <v>0.12939231</v>
      </c>
      <c r="J51" s="162">
        <v>0.017252308</v>
      </c>
      <c r="K51" s="163"/>
    </row>
    <row r="52" ht="18" customHeight="1" x14ac:dyDescent="0.25">
      <c r="B52" s="161" t="s">
        <v>181</v>
      </c>
      <c r="C52" s="164">
        <v>11247.260900547</v>
      </c>
      <c r="D52" s="119" t="s">
        <v>162</v>
      </c>
      <c r="E52" s="49"/>
      <c r="F52" s="49"/>
      <c r="G52" s="49"/>
      <c r="H52" s="119">
        <v>939.9749510916372</v>
      </c>
      <c r="I52" s="119">
        <v>0.051848335978469995</v>
      </c>
      <c r="J52" s="119">
        <v>0.0083542408220205</v>
      </c>
      <c r="K52" s="121" t="s">
        <v>84</v>
      </c>
    </row>
    <row r="53" ht="18" customHeight="1" x14ac:dyDescent="0.25">
      <c r="B53" s="122" t="s">
        <v>156</v>
      </c>
      <c r="C53" s="165">
        <v>5300.732327</v>
      </c>
      <c r="D53" s="119" t="s">
        <v>164</v>
      </c>
      <c r="E53" s="119">
        <v>93.35339452310357</v>
      </c>
      <c r="F53" s="119">
        <v>2.9932345691523916</v>
      </c>
      <c r="G53" s="119">
        <v>0.5983086422880978</v>
      </c>
      <c r="H53" s="165">
        <v>494.84135618379986</v>
      </c>
      <c r="I53" s="165">
        <v>0.015866335242999997</v>
      </c>
      <c r="J53" s="165">
        <v>0.003171473961699999</v>
      </c>
      <c r="K53" s="166" t="s">
        <v>84</v>
      </c>
    </row>
    <row r="54" ht="18" customHeight="1" x14ac:dyDescent="0.25">
      <c r="B54" s="122" t="s">
        <v>158</v>
      </c>
      <c r="C54" s="162">
        <v>2893.993573547</v>
      </c>
      <c r="D54" s="119" t="s">
        <v>164</v>
      </c>
      <c r="E54" s="119">
        <v>97.30638691871442</v>
      </c>
      <c r="F54" s="119">
        <v>10</v>
      </c>
      <c r="G54" s="119">
        <v>1.4999999999999998</v>
      </c>
      <c r="H54" s="162">
        <v>281.6040584078374</v>
      </c>
      <c r="I54" s="162">
        <v>0.028939935735469997</v>
      </c>
      <c r="J54" s="162">
        <v>0.004340990360320499</v>
      </c>
      <c r="K54" s="163" t="s">
        <v>84</v>
      </c>
    </row>
    <row r="55" ht="18" customHeight="1" x14ac:dyDescent="0.25">
      <c r="B55" s="122" t="s">
        <v>159</v>
      </c>
      <c r="C55" s="162">
        <v>2914.965</v>
      </c>
      <c r="D55" s="119" t="s">
        <v>164</v>
      </c>
      <c r="E55" s="119">
        <v>56.099999999999994</v>
      </c>
      <c r="F55" s="119">
        <v>0.9999999999999999</v>
      </c>
      <c r="G55" s="119">
        <v>0.1</v>
      </c>
      <c r="H55" s="162">
        <v>163.52953649999998</v>
      </c>
      <c r="I55" s="162">
        <v>0.002914965</v>
      </c>
      <c r="J55" s="162">
        <v>0.00029149650000000004</v>
      </c>
      <c r="K55" s="163" t="s">
        <v>84</v>
      </c>
    </row>
    <row r="56" ht="18" customHeight="1" x14ac:dyDescent="0.25">
      <c r="B56" s="122" t="s">
        <v>160</v>
      </c>
      <c r="C56" s="162" t="s">
        <v>84</v>
      </c>
      <c r="D56" s="119" t="s">
        <v>164</v>
      </c>
      <c r="E56" s="119" t="s">
        <v>84</v>
      </c>
      <c r="F56" s="119" t="s">
        <v>84</v>
      </c>
      <c r="G56" s="119" t="s">
        <v>84</v>
      </c>
      <c r="H56" s="162" t="s">
        <v>84</v>
      </c>
      <c r="I56" s="162" t="s">
        <v>84</v>
      </c>
      <c r="J56" s="162" t="s">
        <v>84</v>
      </c>
      <c r="K56" s="163" t="s">
        <v>84</v>
      </c>
    </row>
    <row r="57" ht="18" customHeight="1" x14ac:dyDescent="0.25">
      <c r="B57" s="122" t="s">
        <v>161</v>
      </c>
      <c r="C57" s="162" t="s">
        <v>84</v>
      </c>
      <c r="D57" s="119" t="s">
        <v>84</v>
      </c>
      <c r="E57" s="119" t="s">
        <v>84</v>
      </c>
      <c r="F57" s="119" t="s">
        <v>84</v>
      </c>
      <c r="G57" s="119" t="s">
        <v>84</v>
      </c>
      <c r="H57" s="162" t="s">
        <v>84</v>
      </c>
      <c r="I57" s="162" t="s">
        <v>84</v>
      </c>
      <c r="J57" s="162" t="s">
        <v>84</v>
      </c>
      <c r="K57" s="163" t="s">
        <v>84</v>
      </c>
    </row>
    <row r="58" ht="18" customHeight="1" x14ac:dyDescent="0.25">
      <c r="B58" s="122" t="s">
        <v>163</v>
      </c>
      <c r="C58" s="167">
        <v>137.57</v>
      </c>
      <c r="D58" s="119" t="s">
        <v>164</v>
      </c>
      <c r="E58" s="168">
        <v>112</v>
      </c>
      <c r="F58" s="168">
        <v>29.999999999999996</v>
      </c>
      <c r="G58" s="168">
        <v>4</v>
      </c>
      <c r="H58" s="167">
        <v>15.40784</v>
      </c>
      <c r="I58" s="167">
        <v>0.0041271</v>
      </c>
      <c r="J58" s="167">
        <v>0.00055028</v>
      </c>
      <c r="K58" s="169" t="s">
        <v>84</v>
      </c>
    </row>
    <row r="59" ht="18" customHeight="1" x14ac:dyDescent="0.25">
      <c r="B59" s="161" t="s">
        <v>182</v>
      </c>
      <c r="C59" s="164">
        <v>20499.140442069</v>
      </c>
      <c r="D59" s="119" t="s">
        <v>162</v>
      </c>
      <c r="E59" s="170"/>
      <c r="F59" s="170"/>
      <c r="G59" s="170"/>
      <c r="H59" s="119">
        <v>1253.0417486489805</v>
      </c>
      <c r="I59" s="119">
        <v>0.10538109787745001</v>
      </c>
      <c r="J59" s="119">
        <v>0.017493191561303502</v>
      </c>
      <c r="K59" s="121" t="s">
        <v>84</v>
      </c>
    </row>
    <row r="60" ht="18" customHeight="1" x14ac:dyDescent="0.25">
      <c r="B60" s="122" t="s">
        <v>156</v>
      </c>
      <c r="C60" s="164">
        <v>6125.117953000001</v>
      </c>
      <c r="D60" s="119" t="s">
        <v>164</v>
      </c>
      <c r="E60" s="119">
        <v>73.51553780623169</v>
      </c>
      <c r="F60" s="119">
        <v>2.8432319487774596</v>
      </c>
      <c r="G60" s="119">
        <v>0.5608288320419222</v>
      </c>
      <c r="H60" s="119">
        <v>450.2913404414</v>
      </c>
      <c r="I60" s="119">
        <v>0.017415131054</v>
      </c>
      <c r="J60" s="119">
        <v>0.0034351427477000004</v>
      </c>
      <c r="K60" s="121" t="s">
        <v>84</v>
      </c>
    </row>
    <row r="61" ht="18" customHeight="1" x14ac:dyDescent="0.25">
      <c r="B61" s="122" t="s">
        <v>158</v>
      </c>
      <c r="C61" s="164">
        <v>2530.384689069</v>
      </c>
      <c r="D61" s="119" t="s">
        <v>164</v>
      </c>
      <c r="E61" s="119">
        <v>104.7766992793209</v>
      </c>
      <c r="F61" s="119">
        <v>3.405983707015303</v>
      </c>
      <c r="G61" s="119">
        <v>1.5</v>
      </c>
      <c r="H61" s="119">
        <v>265.1253556275805</v>
      </c>
      <c r="I61" s="119">
        <v>0.00861844902345</v>
      </c>
      <c r="J61" s="119">
        <v>0.0037955770336035003</v>
      </c>
      <c r="K61" s="121" t="s">
        <v>84</v>
      </c>
    </row>
    <row r="62" ht="18" customHeight="1" x14ac:dyDescent="0.25">
      <c r="B62" s="122" t="s">
        <v>159</v>
      </c>
      <c r="C62" s="164">
        <v>9515.9178</v>
      </c>
      <c r="D62" s="119" t="s">
        <v>164</v>
      </c>
      <c r="E62" s="119">
        <v>56.100000000000016</v>
      </c>
      <c r="F62" s="119">
        <v>1.0000000000000002</v>
      </c>
      <c r="G62" s="119">
        <v>0.10000000000000002</v>
      </c>
      <c r="H62" s="119">
        <v>533.8429885800001</v>
      </c>
      <c r="I62" s="119">
        <v>0.0095159178</v>
      </c>
      <c r="J62" s="119">
        <v>0.00095159178</v>
      </c>
      <c r="K62" s="121" t="s">
        <v>84</v>
      </c>
    </row>
    <row r="63" ht="18" customHeight="1" x14ac:dyDescent="0.25">
      <c r="B63" s="122" t="s">
        <v>160</v>
      </c>
      <c r="C63" s="164">
        <v>26.448</v>
      </c>
      <c r="D63" s="119" t="s">
        <v>164</v>
      </c>
      <c r="E63" s="119">
        <v>143</v>
      </c>
      <c r="F63" s="119">
        <v>30</v>
      </c>
      <c r="G63" s="119">
        <v>3.9999999999999996</v>
      </c>
      <c r="H63" s="119">
        <v>3.7820639999999996</v>
      </c>
      <c r="I63" s="119">
        <v>0.0007934400000000001</v>
      </c>
      <c r="J63" s="119">
        <v>0.00010579199999999999</v>
      </c>
      <c r="K63" s="121" t="s">
        <v>84</v>
      </c>
    </row>
    <row r="64" ht="18" customHeight="1" x14ac:dyDescent="0.25">
      <c r="B64" s="122" t="s">
        <v>161</v>
      </c>
      <c r="C64" s="164" t="s">
        <v>84</v>
      </c>
      <c r="D64" s="119" t="s">
        <v>84</v>
      </c>
      <c r="E64" s="119" t="s">
        <v>84</v>
      </c>
      <c r="F64" s="119" t="s">
        <v>84</v>
      </c>
      <c r="G64" s="119" t="s">
        <v>84</v>
      </c>
      <c r="H64" s="119" t="s">
        <v>84</v>
      </c>
      <c r="I64" s="119" t="s">
        <v>84</v>
      </c>
      <c r="J64" s="119" t="s">
        <v>84</v>
      </c>
      <c r="K64" s="121" t="s">
        <v>84</v>
      </c>
    </row>
    <row r="65" ht="18" customHeight="1" x14ac:dyDescent="0.25">
      <c r="B65" s="122" t="s">
        <v>163</v>
      </c>
      <c r="C65" s="164">
        <v>2301.272</v>
      </c>
      <c r="D65" s="119" t="s">
        <v>164</v>
      </c>
      <c r="E65" s="119">
        <v>112.00000000000001</v>
      </c>
      <c r="F65" s="119">
        <v>30.000000000000004</v>
      </c>
      <c r="G65" s="119">
        <v>4</v>
      </c>
      <c r="H65" s="119">
        <v>257.74246400000004</v>
      </c>
      <c r="I65" s="119">
        <v>0.06903816</v>
      </c>
      <c r="J65" s="119">
        <v>0.009205088</v>
      </c>
      <c r="K65" s="121" t="s">
        <v>84</v>
      </c>
    </row>
    <row r="66" ht="18" customHeight="1" x14ac:dyDescent="0.25">
      <c r="B66" s="171" t="s">
        <v>183</v>
      </c>
      <c r="C66" s="119">
        <v>1838.714252174</v>
      </c>
      <c r="D66" s="119" t="s">
        <v>162</v>
      </c>
      <c r="E66" s="49"/>
      <c r="F66" s="49"/>
      <c r="G66" s="49"/>
      <c r="H66" s="119">
        <v>92.40457877659799</v>
      </c>
      <c r="I66" s="119">
        <v>0.01452805164774</v>
      </c>
      <c r="J66" s="119">
        <v>0.0019807174725609998</v>
      </c>
      <c r="K66" s="121" t="s">
        <v>84</v>
      </c>
    </row>
    <row r="67" ht="18" customHeight="1" x14ac:dyDescent="0.25">
      <c r="B67" s="172" t="s">
        <v>156</v>
      </c>
      <c r="C67" s="162">
        <v>318.551968</v>
      </c>
      <c r="D67" s="119" t="s">
        <v>164</v>
      </c>
      <c r="E67" s="119">
        <v>73.69796676817265</v>
      </c>
      <c r="F67" s="119">
        <v>2.8636596148732627</v>
      </c>
      <c r="G67" s="119">
        <v>0.5659149037183157</v>
      </c>
      <c r="H67" s="162">
        <v>23.476632351599996</v>
      </c>
      <c r="I67" s="162">
        <v>0.0009122244059999999</v>
      </c>
      <c r="J67" s="162">
        <v>0.00018027330629999999</v>
      </c>
      <c r="K67" s="163" t="s">
        <v>84</v>
      </c>
    </row>
    <row r="68" ht="18" customHeight="1" x14ac:dyDescent="0.25">
      <c r="B68" s="172" t="s">
        <v>158</v>
      </c>
      <c r="C68" s="162">
        <v>114.78488417400001</v>
      </c>
      <c r="D68" s="119" t="s">
        <v>164</v>
      </c>
      <c r="E68" s="119">
        <v>100.07140981721577</v>
      </c>
      <c r="F68" s="119">
        <v>9.999999999999998</v>
      </c>
      <c r="G68" s="119">
        <v>1.4999999999999998</v>
      </c>
      <c r="H68" s="162">
        <v>11.486685184997999</v>
      </c>
      <c r="I68" s="162">
        <v>0.0011478488417399999</v>
      </c>
      <c r="J68" s="162">
        <v>0.000172177326261</v>
      </c>
      <c r="K68" s="163" t="s">
        <v>84</v>
      </c>
    </row>
    <row r="69" ht="18" customHeight="1" x14ac:dyDescent="0.25">
      <c r="B69" s="172" t="s">
        <v>159</v>
      </c>
      <c r="C69" s="162">
        <v>1023.9083999999999</v>
      </c>
      <c r="D69" s="119" t="s">
        <v>164</v>
      </c>
      <c r="E69" s="119">
        <v>56.099999999999994</v>
      </c>
      <c r="F69" s="119">
        <v>0.9999999999999998</v>
      </c>
      <c r="G69" s="119">
        <v>0.1</v>
      </c>
      <c r="H69" s="162">
        <v>57.441261239999996</v>
      </c>
      <c r="I69" s="162">
        <v>0.0010239083999999997</v>
      </c>
      <c r="J69" s="162">
        <v>0.00010239083999999999</v>
      </c>
      <c r="K69" s="163" t="s">
        <v>84</v>
      </c>
    </row>
    <row r="70" ht="18" customHeight="1" x14ac:dyDescent="0.25">
      <c r="B70" s="172" t="s">
        <v>160</v>
      </c>
      <c r="C70" s="162" t="s">
        <v>84</v>
      </c>
      <c r="D70" s="119" t="s">
        <v>164</v>
      </c>
      <c r="E70" s="119" t="s">
        <v>84</v>
      </c>
      <c r="F70" s="119" t="s">
        <v>84</v>
      </c>
      <c r="G70" s="119" t="s">
        <v>84</v>
      </c>
      <c r="H70" s="162" t="s">
        <v>84</v>
      </c>
      <c r="I70" s="162" t="s">
        <v>84</v>
      </c>
      <c r="J70" s="162" t="s">
        <v>84</v>
      </c>
      <c r="K70" s="163" t="s">
        <v>84</v>
      </c>
    </row>
    <row r="71" ht="18" customHeight="1" x14ac:dyDescent="0.25">
      <c r="B71" s="172" t="s">
        <v>161</v>
      </c>
      <c r="C71" s="162" t="s">
        <v>84</v>
      </c>
      <c r="D71" s="119" t="s">
        <v>84</v>
      </c>
      <c r="E71" s="119" t="s">
        <v>84</v>
      </c>
      <c r="F71" s="119" t="s">
        <v>84</v>
      </c>
      <c r="G71" s="119" t="s">
        <v>84</v>
      </c>
      <c r="H71" s="162" t="s">
        <v>84</v>
      </c>
      <c r="I71" s="162" t="s">
        <v>84</v>
      </c>
      <c r="J71" s="162" t="s">
        <v>84</v>
      </c>
      <c r="K71" s="163" t="s">
        <v>84</v>
      </c>
    </row>
    <row r="72" ht="18" customHeight="1" x14ac:dyDescent="0.25">
      <c r="B72" s="172" t="s">
        <v>163</v>
      </c>
      <c r="C72" s="162">
        <v>381.469</v>
      </c>
      <c r="D72" s="119" t="s">
        <v>164</v>
      </c>
      <c r="E72" s="119">
        <v>112</v>
      </c>
      <c r="F72" s="119">
        <v>30.000000000000004</v>
      </c>
      <c r="G72" s="119">
        <v>4</v>
      </c>
      <c r="H72" s="162">
        <v>42.724528</v>
      </c>
      <c r="I72" s="162">
        <v>0.01144407</v>
      </c>
      <c r="J72" s="162">
        <v>0.001525876</v>
      </c>
      <c r="K72" s="163" t="s">
        <v>84</v>
      </c>
    </row>
    <row r="73" ht="18" customHeight="1" x14ac:dyDescent="0.25">
      <c r="B73" s="171" t="s">
        <v>184</v>
      </c>
      <c r="C73" s="119">
        <v>196.92645100000001</v>
      </c>
      <c r="D73" s="124" t="s">
        <v>162</v>
      </c>
      <c r="E73" s="49"/>
      <c r="F73" s="49"/>
      <c r="G73" s="49"/>
      <c r="H73" s="119">
        <v>11.541077561500002</v>
      </c>
      <c r="I73" s="119">
        <v>0.0002617477</v>
      </c>
      <c r="J73" s="119">
        <v>0.0000336739345</v>
      </c>
      <c r="K73" s="121" t="s">
        <v>84</v>
      </c>
    </row>
    <row r="74" ht="18" customHeight="1" x14ac:dyDescent="0.25">
      <c r="B74" s="172" t="s">
        <v>156</v>
      </c>
      <c r="C74" s="162">
        <v>47.400451000000004</v>
      </c>
      <c r="D74" s="124" t="s">
        <v>164</v>
      </c>
      <c r="E74" s="119">
        <v>67.34221076293134</v>
      </c>
      <c r="F74" s="119">
        <v>1.9380343026693985</v>
      </c>
      <c r="G74" s="119">
        <v>0.3372021607980059</v>
      </c>
      <c r="H74" s="162">
        <v>3.1920511615000002</v>
      </c>
      <c r="I74" s="162">
        <v>0.00009186369999999999</v>
      </c>
      <c r="J74" s="162">
        <v>0.0000159835345</v>
      </c>
      <c r="K74" s="163" t="s">
        <v>84</v>
      </c>
    </row>
    <row r="75" ht="18" customHeight="1" x14ac:dyDescent="0.25">
      <c r="B75" s="172" t="s">
        <v>158</v>
      </c>
      <c r="C75" s="162" t="s">
        <v>84</v>
      </c>
      <c r="D75" s="124" t="s">
        <v>164</v>
      </c>
      <c r="E75" s="119" t="s">
        <v>84</v>
      </c>
      <c r="F75" s="119" t="s">
        <v>84</v>
      </c>
      <c r="G75" s="119" t="s">
        <v>84</v>
      </c>
      <c r="H75" s="162" t="s">
        <v>84</v>
      </c>
      <c r="I75" s="162" t="s">
        <v>84</v>
      </c>
      <c r="J75" s="162" t="s">
        <v>84</v>
      </c>
      <c r="K75" s="163" t="s">
        <v>84</v>
      </c>
    </row>
    <row r="76" ht="18" customHeight="1" x14ac:dyDescent="0.25">
      <c r="B76" s="172" t="s">
        <v>159</v>
      </c>
      <c r="C76" s="162">
        <v>148.824</v>
      </c>
      <c r="D76" s="124" t="s">
        <v>164</v>
      </c>
      <c r="E76" s="119">
        <v>56.1</v>
      </c>
      <c r="F76" s="119">
        <v>1</v>
      </c>
      <c r="G76" s="119">
        <v>0.1</v>
      </c>
      <c r="H76" s="162">
        <v>8.349026400000001</v>
      </c>
      <c r="I76" s="162">
        <v>0.000148824</v>
      </c>
      <c r="J76" s="162">
        <v>0.000014882400000000002</v>
      </c>
      <c r="K76" s="163" t="s">
        <v>84</v>
      </c>
    </row>
    <row r="77" ht="18" customHeight="1" x14ac:dyDescent="0.25">
      <c r="B77" s="172" t="s">
        <v>160</v>
      </c>
      <c r="C77" s="162" t="s">
        <v>84</v>
      </c>
      <c r="D77" s="124" t="s">
        <v>164</v>
      </c>
      <c r="E77" s="119" t="s">
        <v>84</v>
      </c>
      <c r="F77" s="119" t="s">
        <v>84</v>
      </c>
      <c r="G77" s="119" t="s">
        <v>84</v>
      </c>
      <c r="H77" s="162" t="s">
        <v>84</v>
      </c>
      <c r="I77" s="162" t="s">
        <v>84</v>
      </c>
      <c r="J77" s="162" t="s">
        <v>84</v>
      </c>
      <c r="K77" s="163" t="s">
        <v>84</v>
      </c>
    </row>
    <row r="78" ht="18" customHeight="1" x14ac:dyDescent="0.25">
      <c r="B78" s="172" t="s">
        <v>161</v>
      </c>
      <c r="C78" s="162" t="s">
        <v>84</v>
      </c>
      <c r="D78" s="124" t="s">
        <v>84</v>
      </c>
      <c r="E78" s="119" t="s">
        <v>84</v>
      </c>
      <c r="F78" s="119" t="s">
        <v>84</v>
      </c>
      <c r="G78" s="119" t="s">
        <v>84</v>
      </c>
      <c r="H78" s="162" t="s">
        <v>84</v>
      </c>
      <c r="I78" s="162" t="s">
        <v>84</v>
      </c>
      <c r="J78" s="162" t="s">
        <v>84</v>
      </c>
      <c r="K78" s="163" t="s">
        <v>84</v>
      </c>
    </row>
    <row r="79" ht="18" customHeight="1" x14ac:dyDescent="0.25">
      <c r="B79" s="172" t="s">
        <v>163</v>
      </c>
      <c r="C79" s="162">
        <v>0.702</v>
      </c>
      <c r="D79" s="119" t="s">
        <v>164</v>
      </c>
      <c r="E79" s="119">
        <v>112</v>
      </c>
      <c r="F79" s="119">
        <v>30</v>
      </c>
      <c r="G79" s="119">
        <v>4</v>
      </c>
      <c r="H79" s="162">
        <v>0.078624</v>
      </c>
      <c r="I79" s="162">
        <v>0.000021059999999999998</v>
      </c>
      <c r="J79" s="162">
        <v>0.0000028079999999999996</v>
      </c>
      <c r="K79" s="163" t="s">
        <v>84</v>
      </c>
    </row>
    <row r="80" ht="18" customHeight="1" x14ac:dyDescent="0.25">
      <c r="B80" s="171" t="s">
        <v>185</v>
      </c>
      <c r="C80" s="119">
        <v>2403.357293912001</v>
      </c>
      <c r="D80" s="124" t="s">
        <v>162</v>
      </c>
      <c r="E80" s="49"/>
      <c r="F80" s="49"/>
      <c r="G80" s="49"/>
      <c r="H80" s="119">
        <v>173.15125040121202</v>
      </c>
      <c r="I80" s="119">
        <v>0.00892879653512</v>
      </c>
      <c r="J80" s="119">
        <v>0.0016545490735680002</v>
      </c>
      <c r="K80" s="121" t="s">
        <v>84</v>
      </c>
    </row>
    <row r="81" ht="18" customHeight="1" x14ac:dyDescent="0.25">
      <c r="B81" s="172" t="s">
        <v>156</v>
      </c>
      <c r="C81" s="162">
        <v>2327.3163220000006</v>
      </c>
      <c r="D81" s="124" t="s">
        <v>164</v>
      </c>
      <c r="E81" s="119">
        <v>74.08480250331006</v>
      </c>
      <c r="F81" s="119">
        <v>2.994917858871098</v>
      </c>
      <c r="G81" s="119">
        <v>0.5987294647177746</v>
      </c>
      <c r="H81" s="162">
        <v>172.4187700781</v>
      </c>
      <c r="I81" s="162">
        <v>0.006970121216</v>
      </c>
      <c r="J81" s="162">
        <v>0.0013934328557000002</v>
      </c>
      <c r="K81" s="163" t="s">
        <v>84</v>
      </c>
    </row>
    <row r="82" ht="18" customHeight="1" x14ac:dyDescent="0.25">
      <c r="B82" s="172" t="s">
        <v>158</v>
      </c>
      <c r="C82" s="162">
        <v>1.741371912</v>
      </c>
      <c r="D82" s="124" t="s">
        <v>164</v>
      </c>
      <c r="E82" s="119">
        <v>101</v>
      </c>
      <c r="F82" s="119">
        <v>10.000000000000002</v>
      </c>
      <c r="G82" s="119">
        <v>1.5</v>
      </c>
      <c r="H82" s="162">
        <v>0.175878563112</v>
      </c>
      <c r="I82" s="162">
        <v>0.000017413719120000002</v>
      </c>
      <c r="J82" s="162">
        <v>0.000002612057868</v>
      </c>
      <c r="K82" s="163" t="s">
        <v>84</v>
      </c>
    </row>
    <row r="83" ht="18" customHeight="1" x14ac:dyDescent="0.25">
      <c r="B83" s="172" t="s">
        <v>159</v>
      </c>
      <c r="C83" s="162">
        <v>9.9216</v>
      </c>
      <c r="D83" s="124" t="s">
        <v>164</v>
      </c>
      <c r="E83" s="119">
        <v>56.1</v>
      </c>
      <c r="F83" s="119">
        <v>1</v>
      </c>
      <c r="G83" s="119">
        <v>0.09999999999999999</v>
      </c>
      <c r="H83" s="162">
        <v>0.5566017600000001</v>
      </c>
      <c r="I83" s="162">
        <v>0.0000099216</v>
      </c>
      <c r="J83" s="162">
        <v>9.9216e-7</v>
      </c>
      <c r="K83" s="163" t="s">
        <v>84</v>
      </c>
    </row>
    <row r="84" ht="18" customHeight="1" x14ac:dyDescent="0.25">
      <c r="B84" s="172" t="s">
        <v>160</v>
      </c>
      <c r="C84" s="162" t="s">
        <v>84</v>
      </c>
      <c r="D84" s="124" t="s">
        <v>164</v>
      </c>
      <c r="E84" s="119" t="s">
        <v>84</v>
      </c>
      <c r="F84" s="119" t="s">
        <v>84</v>
      </c>
      <c r="G84" s="119" t="s">
        <v>84</v>
      </c>
      <c r="H84" s="162" t="s">
        <v>84</v>
      </c>
      <c r="I84" s="162" t="s">
        <v>84</v>
      </c>
      <c r="J84" s="162" t="s">
        <v>84</v>
      </c>
      <c r="K84" s="163" t="s">
        <v>84</v>
      </c>
    </row>
    <row r="85" ht="18" customHeight="1" x14ac:dyDescent="0.25">
      <c r="B85" s="172" t="s">
        <v>161</v>
      </c>
      <c r="C85" s="162" t="s">
        <v>84</v>
      </c>
      <c r="D85" s="124" t="s">
        <v>84</v>
      </c>
      <c r="E85" s="119" t="s">
        <v>84</v>
      </c>
      <c r="F85" s="119" t="s">
        <v>84</v>
      </c>
      <c r="G85" s="119" t="s">
        <v>84</v>
      </c>
      <c r="H85" s="162" t="s">
        <v>84</v>
      </c>
      <c r="I85" s="162" t="s">
        <v>84</v>
      </c>
      <c r="J85" s="162" t="s">
        <v>84</v>
      </c>
      <c r="K85" s="163" t="s">
        <v>84</v>
      </c>
    </row>
    <row r="86" ht="18" customHeight="1" x14ac:dyDescent="0.25">
      <c r="B86" s="172" t="s">
        <v>163</v>
      </c>
      <c r="C86" s="162">
        <v>64.378</v>
      </c>
      <c r="D86" s="119" t="s">
        <v>164</v>
      </c>
      <c r="E86" s="119">
        <v>112</v>
      </c>
      <c r="F86" s="119">
        <v>30</v>
      </c>
      <c r="G86" s="119">
        <v>4</v>
      </c>
      <c r="H86" s="162">
        <v>7.210336</v>
      </c>
      <c r="I86" s="162">
        <v>0.00193134</v>
      </c>
      <c r="J86" s="162">
        <v>0.000257512</v>
      </c>
      <c r="K86" s="163" t="s">
        <v>84</v>
      </c>
    </row>
    <row r="87" ht="18" customHeight="1" x14ac:dyDescent="0.25">
      <c r="B87" s="171" t="s">
        <v>186</v>
      </c>
      <c r="C87" s="119">
        <v>449.97264209699995</v>
      </c>
      <c r="D87" s="119" t="s">
        <v>162</v>
      </c>
      <c r="E87" s="49"/>
      <c r="F87" s="49"/>
      <c r="G87" s="49"/>
      <c r="H87" s="119">
        <v>5.743457501000999</v>
      </c>
      <c r="I87" s="119">
        <v>0.011265489642969998</v>
      </c>
      <c r="J87" s="119">
        <v>0.0015143490875454998</v>
      </c>
      <c r="K87" s="121" t="s">
        <v>84</v>
      </c>
    </row>
    <row r="88" ht="18" customHeight="1" x14ac:dyDescent="0.25">
      <c r="B88" s="172" t="s">
        <v>156</v>
      </c>
      <c r="C88" s="162">
        <v>67.296834</v>
      </c>
      <c r="D88" s="119" t="s">
        <v>164</v>
      </c>
      <c r="E88" s="119">
        <v>73.23796322572915</v>
      </c>
      <c r="F88" s="119">
        <v>2.901577242103246</v>
      </c>
      <c r="G88" s="119">
        <v>0.5753943105258116</v>
      </c>
      <c r="H88" s="162">
        <v>4.9286830536999995</v>
      </c>
      <c r="I88" s="162">
        <v>0.000195266962</v>
      </c>
      <c r="J88" s="162">
        <v>0.000038722215399999994</v>
      </c>
      <c r="K88" s="163" t="s">
        <v>84</v>
      </c>
    </row>
    <row r="89" ht="18" customHeight="1" x14ac:dyDescent="0.25">
      <c r="B89" s="172" t="s">
        <v>187</v>
      </c>
      <c r="C89" s="162">
        <v>0.361208097</v>
      </c>
      <c r="D89" s="119" t="s">
        <v>164</v>
      </c>
      <c r="E89" s="119">
        <v>98.31392927218904</v>
      </c>
      <c r="F89" s="119">
        <v>10</v>
      </c>
      <c r="G89" s="119">
        <v>1.5</v>
      </c>
      <c r="H89" s="162">
        <v>0.035511787301</v>
      </c>
      <c r="I89" s="162">
        <v>0.00000361208097</v>
      </c>
      <c r="J89" s="162">
        <v>5.418121455e-7</v>
      </c>
      <c r="K89" s="163" t="s">
        <v>84</v>
      </c>
    </row>
    <row r="90" ht="18" customHeight="1" x14ac:dyDescent="0.25">
      <c r="B90" s="172" t="s">
        <v>159</v>
      </c>
      <c r="C90" s="162">
        <v>13.8906</v>
      </c>
      <c r="D90" s="119" t="s">
        <v>164</v>
      </c>
      <c r="E90" s="119">
        <v>56.099999999999994</v>
      </c>
      <c r="F90" s="119">
        <v>1</v>
      </c>
      <c r="G90" s="119">
        <v>0.1</v>
      </c>
      <c r="H90" s="162">
        <v>0.7792626599999999</v>
      </c>
      <c r="I90" s="162">
        <v>0.000013890599999999999</v>
      </c>
      <c r="J90" s="162">
        <v>0.00000138906</v>
      </c>
      <c r="K90" s="163" t="s">
        <v>84</v>
      </c>
    </row>
    <row r="91" ht="18" customHeight="1" x14ac:dyDescent="0.25">
      <c r="B91" s="172" t="s">
        <v>160</v>
      </c>
      <c r="C91" s="162" t="s">
        <v>84</v>
      </c>
      <c r="D91" s="119" t="s">
        <v>164</v>
      </c>
      <c r="E91" s="119" t="s">
        <v>84</v>
      </c>
      <c r="F91" s="119" t="s">
        <v>84</v>
      </c>
      <c r="G91" s="119" t="s">
        <v>84</v>
      </c>
      <c r="H91" s="162" t="s">
        <v>84</v>
      </c>
      <c r="I91" s="162" t="s">
        <v>84</v>
      </c>
      <c r="J91" s="162" t="s">
        <v>84</v>
      </c>
      <c r="K91" s="163" t="s">
        <v>84</v>
      </c>
    </row>
    <row r="92" ht="18" customHeight="1" x14ac:dyDescent="0.25">
      <c r="B92" s="172" t="s">
        <v>161</v>
      </c>
      <c r="C92" s="162" t="s">
        <v>84</v>
      </c>
      <c r="D92" s="119" t="s">
        <v>84</v>
      </c>
      <c r="E92" s="119" t="s">
        <v>84</v>
      </c>
      <c r="F92" s="119" t="s">
        <v>84</v>
      </c>
      <c r="G92" s="119" t="s">
        <v>84</v>
      </c>
      <c r="H92" s="162" t="s">
        <v>84</v>
      </c>
      <c r="I92" s="162" t="s">
        <v>84</v>
      </c>
      <c r="J92" s="162" t="s">
        <v>84</v>
      </c>
      <c r="K92" s="163" t="s">
        <v>84</v>
      </c>
    </row>
    <row r="93" ht="18" customHeight="1" x14ac:dyDescent="0.25">
      <c r="B93" s="172" t="s">
        <v>163</v>
      </c>
      <c r="C93" s="162">
        <v>368.424</v>
      </c>
      <c r="D93" s="119" t="s">
        <v>164</v>
      </c>
      <c r="E93" s="119">
        <v>112</v>
      </c>
      <c r="F93" s="119">
        <v>30</v>
      </c>
      <c r="G93" s="119">
        <v>4</v>
      </c>
      <c r="H93" s="162">
        <v>41.263487999999995</v>
      </c>
      <c r="I93" s="162">
        <v>0.011052719999999999</v>
      </c>
      <c r="J93" s="162">
        <v>0.0014736959999999998</v>
      </c>
      <c r="K93" s="163" t="s">
        <v>84</v>
      </c>
    </row>
    <row r="94" ht="18" customHeight="1" x14ac:dyDescent="0.25">
      <c r="B94" s="171" t="s">
        <v>188</v>
      </c>
      <c r="C94" s="119">
        <v>1628.0904816009997</v>
      </c>
      <c r="D94" s="124" t="s">
        <v>162</v>
      </c>
      <c r="E94" s="49"/>
      <c r="F94" s="49"/>
      <c r="G94" s="49"/>
      <c r="H94" s="119">
        <v>120.50596512740098</v>
      </c>
      <c r="I94" s="119">
        <v>0.004898197963010001</v>
      </c>
      <c r="J94" s="119">
        <v>0.0009677065381014998</v>
      </c>
      <c r="K94" s="121" t="s">
        <v>84</v>
      </c>
    </row>
    <row r="95" ht="18" customHeight="1" x14ac:dyDescent="0.25">
      <c r="B95" s="172" t="s">
        <v>156</v>
      </c>
      <c r="C95" s="162">
        <v>1613.2323869999998</v>
      </c>
      <c r="D95" s="124" t="s">
        <v>164</v>
      </c>
      <c r="E95" s="119">
        <v>73.76822987914636</v>
      </c>
      <c r="F95" s="119">
        <v>2.9441617061956498</v>
      </c>
      <c r="G95" s="119">
        <v>0.5860404265489123</v>
      </c>
      <c r="H95" s="162">
        <v>119.00529757269999</v>
      </c>
      <c r="I95" s="162">
        <v>0.004749617017000001</v>
      </c>
      <c r="J95" s="162">
        <v>0.0009454193961999999</v>
      </c>
      <c r="K95" s="163" t="s">
        <v>84</v>
      </c>
    </row>
    <row r="96" ht="18" customHeight="1" x14ac:dyDescent="0.25">
      <c r="B96" s="172" t="s">
        <v>158</v>
      </c>
      <c r="C96" s="162">
        <v>14.858094601</v>
      </c>
      <c r="D96" s="124" t="s">
        <v>164</v>
      </c>
      <c r="E96" s="119">
        <v>101</v>
      </c>
      <c r="F96" s="119">
        <v>10</v>
      </c>
      <c r="G96" s="119">
        <v>1.5</v>
      </c>
      <c r="H96" s="162">
        <v>1.500667554701</v>
      </c>
      <c r="I96" s="162">
        <v>0.00014858094600999998</v>
      </c>
      <c r="J96" s="162">
        <v>0.0000222871419015</v>
      </c>
      <c r="K96" s="163" t="s">
        <v>84</v>
      </c>
    </row>
    <row r="97" ht="18" customHeight="1" x14ac:dyDescent="0.25">
      <c r="B97" s="172" t="s">
        <v>159</v>
      </c>
      <c r="C97" s="162" t="s">
        <v>84</v>
      </c>
      <c r="D97" s="124" t="s">
        <v>164</v>
      </c>
      <c r="E97" s="119" t="s">
        <v>84</v>
      </c>
      <c r="F97" s="119" t="s">
        <v>84</v>
      </c>
      <c r="G97" s="119" t="s">
        <v>84</v>
      </c>
      <c r="H97" s="162" t="s">
        <v>84</v>
      </c>
      <c r="I97" s="162" t="s">
        <v>84</v>
      </c>
      <c r="J97" s="162" t="s">
        <v>84</v>
      </c>
      <c r="K97" s="163" t="s">
        <v>84</v>
      </c>
    </row>
    <row r="98" ht="18" customHeight="1" x14ac:dyDescent="0.25">
      <c r="B98" s="172" t="s">
        <v>160</v>
      </c>
      <c r="C98" s="162" t="s">
        <v>84</v>
      </c>
      <c r="D98" s="124" t="s">
        <v>164</v>
      </c>
      <c r="E98" s="119" t="s">
        <v>84</v>
      </c>
      <c r="F98" s="119" t="s">
        <v>84</v>
      </c>
      <c r="G98" s="119" t="s">
        <v>84</v>
      </c>
      <c r="H98" s="162" t="s">
        <v>84</v>
      </c>
      <c r="I98" s="162" t="s">
        <v>84</v>
      </c>
      <c r="J98" s="162" t="s">
        <v>84</v>
      </c>
      <c r="K98" s="163" t="s">
        <v>84</v>
      </c>
    </row>
    <row r="99" ht="18" customHeight="1" x14ac:dyDescent="0.25">
      <c r="B99" s="172" t="s">
        <v>161</v>
      </c>
      <c r="C99" s="162" t="s">
        <v>84</v>
      </c>
      <c r="D99" s="124" t="s">
        <v>84</v>
      </c>
      <c r="E99" s="119" t="s">
        <v>84</v>
      </c>
      <c r="F99" s="119" t="s">
        <v>84</v>
      </c>
      <c r="G99" s="119" t="s">
        <v>84</v>
      </c>
      <c r="H99" s="162" t="s">
        <v>84</v>
      </c>
      <c r="I99" s="162" t="s">
        <v>84</v>
      </c>
      <c r="J99" s="162" t="s">
        <v>84</v>
      </c>
      <c r="K99" s="163" t="s">
        <v>84</v>
      </c>
    </row>
    <row r="100" ht="18" customHeight="1" x14ac:dyDescent="0.25">
      <c r="B100" s="172" t="s">
        <v>163</v>
      </c>
      <c r="C100" s="162" t="s">
        <v>84</v>
      </c>
      <c r="D100" s="119" t="s">
        <v>164</v>
      </c>
      <c r="E100" s="119" t="s">
        <v>84</v>
      </c>
      <c r="F100" s="119" t="s">
        <v>84</v>
      </c>
      <c r="G100" s="119" t="s">
        <v>84</v>
      </c>
      <c r="H100" s="162" t="s">
        <v>84</v>
      </c>
      <c r="I100" s="162" t="s">
        <v>84</v>
      </c>
      <c r="J100" s="162" t="s">
        <v>84</v>
      </c>
      <c r="K100" s="163" t="s">
        <v>84</v>
      </c>
    </row>
    <row r="101" ht="18" customHeight="1" x14ac:dyDescent="0.25">
      <c r="B101" s="171" t="s">
        <v>189</v>
      </c>
      <c r="C101" s="119">
        <v>2192.233584435</v>
      </c>
      <c r="D101" s="119" t="s">
        <v>162</v>
      </c>
      <c r="E101" s="49"/>
      <c r="F101" s="49"/>
      <c r="G101" s="49"/>
      <c r="H101" s="119">
        <v>87.02879943750541</v>
      </c>
      <c r="I101" s="119">
        <v>0.02523177496635</v>
      </c>
      <c r="J101" s="119">
        <v>0.0033676886718524996</v>
      </c>
      <c r="K101" s="121" t="s">
        <v>84</v>
      </c>
    </row>
    <row r="102" ht="18" customHeight="1" x14ac:dyDescent="0.25">
      <c r="B102" s="172" t="s">
        <v>156</v>
      </c>
      <c r="C102" s="162">
        <v>165.564282</v>
      </c>
      <c r="D102" s="119" t="s">
        <v>164</v>
      </c>
      <c r="E102" s="119">
        <v>75.30208394042383</v>
      </c>
      <c r="F102" s="119">
        <v>2.838833571603324</v>
      </c>
      <c r="G102" s="119">
        <v>0.5597083929008311</v>
      </c>
      <c r="H102" s="162">
        <v>12.4673354607</v>
      </c>
      <c r="I102" s="162">
        <v>0.00047000944199999993</v>
      </c>
      <c r="J102" s="162">
        <v>0.0000926677182</v>
      </c>
      <c r="K102" s="163" t="s">
        <v>84</v>
      </c>
    </row>
    <row r="103" ht="18" customHeight="1" x14ac:dyDescent="0.25">
      <c r="B103" s="172" t="s">
        <v>158</v>
      </c>
      <c r="C103" s="162">
        <v>78.43480243500001</v>
      </c>
      <c r="D103" s="119" t="s">
        <v>164</v>
      </c>
      <c r="E103" s="119">
        <v>100.47304235050694</v>
      </c>
      <c r="F103" s="119">
        <v>10</v>
      </c>
      <c r="G103" s="119">
        <v>1.5</v>
      </c>
      <c r="H103" s="162">
        <v>7.880583226805401</v>
      </c>
      <c r="I103" s="162">
        <v>0.00078434802435</v>
      </c>
      <c r="J103" s="162">
        <v>0.0001176522036525</v>
      </c>
      <c r="K103" s="163" t="s">
        <v>84</v>
      </c>
    </row>
    <row r="104" ht="18" customHeight="1" x14ac:dyDescent="0.25">
      <c r="B104" s="172" t="s">
        <v>159</v>
      </c>
      <c r="C104" s="162">
        <v>1188.6075</v>
      </c>
      <c r="D104" s="119" t="s">
        <v>164</v>
      </c>
      <c r="E104" s="119">
        <v>56.10000000000001</v>
      </c>
      <c r="F104" s="119">
        <v>1</v>
      </c>
      <c r="G104" s="119">
        <v>0.1</v>
      </c>
      <c r="H104" s="162">
        <v>66.68088075000001</v>
      </c>
      <c r="I104" s="162">
        <v>0.0011886075000000001</v>
      </c>
      <c r="J104" s="162">
        <v>0.00011886075000000001</v>
      </c>
      <c r="K104" s="163" t="s">
        <v>84</v>
      </c>
    </row>
    <row r="105" ht="18" customHeight="1" x14ac:dyDescent="0.25">
      <c r="B105" s="172" t="s">
        <v>160</v>
      </c>
      <c r="C105" s="162" t="s">
        <v>84</v>
      </c>
      <c r="D105" s="119" t="s">
        <v>164</v>
      </c>
      <c r="E105" s="119" t="s">
        <v>84</v>
      </c>
      <c r="F105" s="119" t="s">
        <v>84</v>
      </c>
      <c r="G105" s="119" t="s">
        <v>84</v>
      </c>
      <c r="H105" s="162" t="s">
        <v>84</v>
      </c>
      <c r="I105" s="162" t="s">
        <v>84</v>
      </c>
      <c r="J105" s="162" t="s">
        <v>84</v>
      </c>
      <c r="K105" s="163" t="s">
        <v>84</v>
      </c>
    </row>
    <row r="106" ht="18" customHeight="1" x14ac:dyDescent="0.25">
      <c r="B106" s="172" t="s">
        <v>161</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163</v>
      </c>
      <c r="C107" s="162">
        <v>759.627</v>
      </c>
      <c r="D107" s="119" t="s">
        <v>164</v>
      </c>
      <c r="E107" s="119">
        <v>112.00000000000001</v>
      </c>
      <c r="F107" s="119">
        <v>30.000000000000004</v>
      </c>
      <c r="G107" s="119">
        <v>4</v>
      </c>
      <c r="H107" s="162">
        <v>85.078224</v>
      </c>
      <c r="I107" s="162">
        <v>0.02278881</v>
      </c>
      <c r="J107" s="162">
        <v>0.0030385079999999997</v>
      </c>
      <c r="K107" s="163" t="s">
        <v>84</v>
      </c>
    </row>
    <row r="108" ht="18" customHeight="1" x14ac:dyDescent="0.25">
      <c r="B108" s="171" t="s">
        <v>190</v>
      </c>
      <c r="C108" s="119">
        <v>11789.84573685</v>
      </c>
      <c r="D108" s="119" t="s">
        <v>162</v>
      </c>
      <c r="E108" s="49"/>
      <c r="F108" s="49"/>
      <c r="G108" s="49"/>
      <c r="H108" s="119">
        <v>762.6666198437631</v>
      </c>
      <c r="I108" s="119">
        <v>0.040267039422259995</v>
      </c>
      <c r="J108" s="119">
        <v>0.007974506783175002</v>
      </c>
      <c r="K108" s="121" t="s">
        <v>84</v>
      </c>
    </row>
    <row r="109" ht="18" customHeight="1" x14ac:dyDescent="0.25">
      <c r="B109" s="173" t="s">
        <v>191</v>
      </c>
      <c r="C109" s="174">
        <v>11789.84573685</v>
      </c>
      <c r="D109" s="174" t="s">
        <v>162</v>
      </c>
      <c r="E109" s="49"/>
      <c r="F109" s="49"/>
      <c r="G109" s="49"/>
      <c r="H109" s="174">
        <v>762.6666198437631</v>
      </c>
      <c r="I109" s="174">
        <v>0.040267039422259995</v>
      </c>
      <c r="J109" s="174">
        <v>0.007974506783175002</v>
      </c>
      <c r="K109" s="175" t="s">
        <v>84</v>
      </c>
    </row>
    <row r="110" ht="18" customHeight="1" x14ac:dyDescent="0.25">
      <c r="B110" s="172" t="s">
        <v>156</v>
      </c>
      <c r="C110" s="162">
        <v>1585.755709</v>
      </c>
      <c r="D110" s="119" t="s">
        <v>164</v>
      </c>
      <c r="E110" s="119">
        <v>72.39612640934216</v>
      </c>
      <c r="F110" s="119">
        <v>2.538870450316001</v>
      </c>
      <c r="G110" s="119">
        <v>0.4847176125790004</v>
      </c>
      <c r="H110" s="162">
        <v>114.8025707631</v>
      </c>
      <c r="I110" s="162">
        <v>0.004026028311</v>
      </c>
      <c r="J110" s="162">
        <v>0.0007686437214000001</v>
      </c>
      <c r="K110" s="163" t="s">
        <v>84</v>
      </c>
    </row>
    <row r="111" ht="18" customHeight="1" x14ac:dyDescent="0.25">
      <c r="B111" s="172" t="s">
        <v>158</v>
      </c>
      <c r="C111" s="162">
        <v>2320.20432785</v>
      </c>
      <c r="D111" s="119" t="s">
        <v>164</v>
      </c>
      <c r="E111" s="119">
        <v>105.18299030017177</v>
      </c>
      <c r="F111" s="119">
        <v>2.8086515196265496</v>
      </c>
      <c r="G111" s="119">
        <v>1.5</v>
      </c>
      <c r="H111" s="162">
        <v>244.0460293106631</v>
      </c>
      <c r="I111" s="162">
        <v>0.00651664541126</v>
      </c>
      <c r="J111" s="162">
        <v>0.0034803064917750003</v>
      </c>
      <c r="K111" s="163" t="s">
        <v>84</v>
      </c>
    </row>
    <row r="112" ht="18" customHeight="1" x14ac:dyDescent="0.25">
      <c r="B112" s="172" t="s">
        <v>159</v>
      </c>
      <c r="C112" s="162">
        <v>7130.7657</v>
      </c>
      <c r="D112" s="119" t="s">
        <v>164</v>
      </c>
      <c r="E112" s="119">
        <v>56.10000000000001</v>
      </c>
      <c r="F112" s="119">
        <v>1.0000000000000002</v>
      </c>
      <c r="G112" s="119">
        <v>0.09999999999999999</v>
      </c>
      <c r="H112" s="162">
        <v>400.03595577000004</v>
      </c>
      <c r="I112" s="162">
        <v>0.0071307657000000005</v>
      </c>
      <c r="J112" s="162">
        <v>0.00071307657</v>
      </c>
      <c r="K112" s="163" t="s">
        <v>84</v>
      </c>
    </row>
    <row r="113" ht="18" customHeight="1" x14ac:dyDescent="0.25">
      <c r="B113" s="172" t="s">
        <v>160</v>
      </c>
      <c r="C113" s="162">
        <v>26.448</v>
      </c>
      <c r="D113" s="119" t="s">
        <v>164</v>
      </c>
      <c r="E113" s="119">
        <v>143</v>
      </c>
      <c r="F113" s="119">
        <v>30</v>
      </c>
      <c r="G113" s="119">
        <v>3.9999999999999996</v>
      </c>
      <c r="H113" s="162">
        <v>3.7820639999999996</v>
      </c>
      <c r="I113" s="162">
        <v>0.0007934400000000001</v>
      </c>
      <c r="J113" s="162">
        <v>0.00010579199999999999</v>
      </c>
      <c r="K113" s="163" t="s">
        <v>84</v>
      </c>
    </row>
    <row r="114" ht="18" customHeight="1" x14ac:dyDescent="0.25">
      <c r="B114" s="172" t="s">
        <v>161</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163</v>
      </c>
      <c r="C115" s="167">
        <v>726.672</v>
      </c>
      <c r="D115" s="168" t="s">
        <v>164</v>
      </c>
      <c r="E115" s="168">
        <v>112.00000000000001</v>
      </c>
      <c r="F115" s="168">
        <v>30</v>
      </c>
      <c r="G115" s="168">
        <v>4</v>
      </c>
      <c r="H115" s="167">
        <v>81.38726400000002</v>
      </c>
      <c r="I115" s="167">
        <v>0.02180016</v>
      </c>
      <c r="J115" s="167">
        <v>0.002906688</v>
      </c>
      <c r="K115" s="169" t="s">
        <v>84</v>
      </c>
    </row>
    <row r="116" ht="14.1" customHeight="1" x14ac:dyDescent="0.25">
      <c r="B116" s="148" t="s">
        <v>192</v>
      </c>
      <c r="C116" s="98"/>
      <c r="D116" s="98"/>
      <c r="E116" s="98"/>
      <c r="F116" s="98"/>
      <c r="G116" s="98"/>
      <c r="H116" s="98"/>
      <c r="I116" s="98"/>
      <c r="J116" s="98"/>
      <c r="K116" s="98"/>
    </row>
    <row r="117" ht="14.1" customHeight="1" x14ac:dyDescent="0.25">
      <c r="B117" s="148" t="s">
        <v>193</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171</v>
      </c>
      <c r="C1" s="99"/>
      <c r="J1" s="100" t="s">
        <v>62</v>
      </c>
    </row>
    <row r="2" ht="18.9" customHeight="1" x14ac:dyDescent="0.3">
      <c r="B2" s="3" t="s">
        <v>141</v>
      </c>
      <c r="J2" s="100" t="s">
        <v>64</v>
      </c>
    </row>
    <row r="3" ht="18.9" customHeight="1" x14ac:dyDescent="0.3">
      <c r="B3" s="3" t="s">
        <v>194</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173</v>
      </c>
      <c r="F8" s="111" t="s">
        <v>69</v>
      </c>
      <c r="G8" s="110" t="s">
        <v>70</v>
      </c>
      <c r="H8" s="110" t="s">
        <v>174</v>
      </c>
      <c r="I8" s="111" t="s">
        <v>69</v>
      </c>
      <c r="J8" s="180" t="s">
        <v>70</v>
      </c>
    </row>
    <row r="9" ht="14.1" customHeight="1" x14ac:dyDescent="0.25">
      <c r="B9" s="158"/>
      <c r="C9" s="114" t="s">
        <v>150</v>
      </c>
      <c r="D9" s="115" t="s">
        <v>195</v>
      </c>
      <c r="E9" s="115" t="s">
        <v>152</v>
      </c>
      <c r="F9" s="116" t="s">
        <v>153</v>
      </c>
      <c r="G9" s="116"/>
      <c r="H9" s="117" t="s">
        <v>76</v>
      </c>
      <c r="I9" s="117"/>
      <c r="J9" s="117"/>
    </row>
    <row r="10" ht="18" customHeight="1" x14ac:dyDescent="0.25">
      <c r="B10" s="159" t="s">
        <v>196</v>
      </c>
      <c r="C10" s="119">
        <v>103409.237824</v>
      </c>
      <c r="D10" s="119" t="s">
        <v>157</v>
      </c>
      <c r="E10" s="49"/>
      <c r="F10" s="49"/>
      <c r="G10" s="49"/>
      <c r="H10" s="120">
        <v>7512.319861598198</v>
      </c>
      <c r="I10" s="120">
        <v>1.2659885730294997</v>
      </c>
      <c r="J10" s="181">
        <v>0.3872210487193</v>
      </c>
    </row>
    <row r="11" ht="18" customHeight="1" x14ac:dyDescent="0.25">
      <c r="B11" s="122" t="s">
        <v>156</v>
      </c>
      <c r="C11" s="119">
        <v>102512.350924</v>
      </c>
      <c r="D11" s="124" t="s">
        <v>157</v>
      </c>
      <c r="E11" s="119">
        <v>72.79127284906708</v>
      </c>
      <c r="F11" s="119">
        <v>11.544706248195375</v>
      </c>
      <c r="G11" s="119">
        <v>3.751063989395589</v>
      </c>
      <c r="H11" s="119">
        <v>7462.004506508199</v>
      </c>
      <c r="I11" s="119">
        <v>1.1834749782294998</v>
      </c>
      <c r="J11" s="182">
        <v>0.3845303880193</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896.8869000000001</v>
      </c>
      <c r="D13" s="124" t="s">
        <v>157</v>
      </c>
      <c r="E13" s="119">
        <v>56.1</v>
      </c>
      <c r="F13" s="119">
        <v>92</v>
      </c>
      <c r="G13" s="119">
        <v>3</v>
      </c>
      <c r="H13" s="119">
        <v>50.315355090000004</v>
      </c>
      <c r="I13" s="119">
        <v>0.0825135948</v>
      </c>
      <c r="J13" s="182">
        <v>0.0026906607000000003</v>
      </c>
    </row>
    <row r="14" ht="18" customHeight="1" x14ac:dyDescent="0.25">
      <c r="B14" s="122" t="s">
        <v>197</v>
      </c>
      <c r="C14" s="119" t="s">
        <v>84</v>
      </c>
      <c r="D14" s="124" t="s">
        <v>157</v>
      </c>
      <c r="E14" s="119" t="s">
        <v>84</v>
      </c>
      <c r="F14" s="119" t="s">
        <v>84</v>
      </c>
      <c r="G14" s="119" t="s">
        <v>84</v>
      </c>
      <c r="H14" s="119" t="s">
        <v>84</v>
      </c>
      <c r="I14" s="119" t="s">
        <v>84</v>
      </c>
      <c r="J14" s="182" t="s">
        <v>84</v>
      </c>
    </row>
    <row r="15" ht="18" customHeight="1" x14ac:dyDescent="0.25">
      <c r="B15" s="122" t="s">
        <v>163</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198</v>
      </c>
      <c r="C16" s="119" t="s">
        <v>84</v>
      </c>
      <c r="D16" s="124" t="s">
        <v>164</v>
      </c>
      <c r="E16" s="49"/>
      <c r="F16" s="49"/>
      <c r="G16" s="49"/>
      <c r="H16" s="119" t="s">
        <v>84</v>
      </c>
      <c r="I16" s="119" t="s">
        <v>84</v>
      </c>
      <c r="J16" s="182" t="s">
        <v>84</v>
      </c>
      <c r="L16" s="183"/>
      <c r="M16" s="184"/>
      <c r="N16" s="185"/>
      <c r="O16" s="185"/>
    </row>
    <row r="17" ht="18" customHeight="1" x14ac:dyDescent="0.25">
      <c r="B17" s="122" t="s">
        <v>199</v>
      </c>
      <c r="C17" s="162" t="s">
        <v>84</v>
      </c>
      <c r="D17" s="124" t="s">
        <v>164</v>
      </c>
      <c r="E17" s="119" t="s">
        <v>84</v>
      </c>
      <c r="F17" s="119" t="s">
        <v>84</v>
      </c>
      <c r="G17" s="119" t="s">
        <v>84</v>
      </c>
      <c r="H17" s="162" t="s">
        <v>84</v>
      </c>
      <c r="I17" s="162" t="s">
        <v>84</v>
      </c>
      <c r="J17" s="186" t="s">
        <v>84</v>
      </c>
      <c r="L17" s="185"/>
      <c r="M17" s="185"/>
      <c r="N17" s="185"/>
      <c r="O17" s="185"/>
    </row>
    <row r="18" ht="18" customHeight="1" x14ac:dyDescent="0.25">
      <c r="B18" s="122" t="s">
        <v>200</v>
      </c>
      <c r="C18" s="162" t="s">
        <v>84</v>
      </c>
      <c r="D18" s="124" t="s">
        <v>164</v>
      </c>
      <c r="E18" s="119" t="s">
        <v>84</v>
      </c>
      <c r="F18" s="119" t="s">
        <v>84</v>
      </c>
      <c r="G18" s="119" t="s">
        <v>84</v>
      </c>
      <c r="H18" s="162" t="s">
        <v>84</v>
      </c>
      <c r="I18" s="162" t="s">
        <v>84</v>
      </c>
      <c r="J18" s="186" t="s">
        <v>84</v>
      </c>
    </row>
    <row r="19" ht="18" customHeight="1" x14ac:dyDescent="0.25">
      <c r="B19" s="122" t="s">
        <v>201</v>
      </c>
      <c r="C19" s="162" t="s">
        <v>84</v>
      </c>
      <c r="D19" s="124" t="s">
        <v>164</v>
      </c>
      <c r="E19" s="119" t="s">
        <v>84</v>
      </c>
      <c r="F19" s="119" t="s">
        <v>84</v>
      </c>
      <c r="G19" s="119" t="s">
        <v>84</v>
      </c>
      <c r="H19" s="162" t="s">
        <v>84</v>
      </c>
      <c r="I19" s="162" t="s">
        <v>84</v>
      </c>
      <c r="J19" s="186" t="s">
        <v>84</v>
      </c>
    </row>
    <row r="20" ht="18" customHeight="1" x14ac:dyDescent="0.25">
      <c r="B20" s="187" t="s">
        <v>202</v>
      </c>
      <c r="C20" s="119">
        <v>102609.422324</v>
      </c>
      <c r="D20" s="124" t="s">
        <v>164</v>
      </c>
      <c r="E20" s="49"/>
      <c r="F20" s="49"/>
      <c r="G20" s="49"/>
      <c r="H20" s="119">
        <v>7453.053533048199</v>
      </c>
      <c r="I20" s="119">
        <v>1.2618165403294999</v>
      </c>
      <c r="J20" s="182">
        <v>0.3723057769193</v>
      </c>
    </row>
    <row r="21" ht="18" customHeight="1" x14ac:dyDescent="0.25">
      <c r="B21" s="122" t="s">
        <v>203</v>
      </c>
      <c r="C21" s="119">
        <v>19750.803924</v>
      </c>
      <c r="D21" s="124" t="s">
        <v>164</v>
      </c>
      <c r="E21" s="119">
        <v>69.29999999999998</v>
      </c>
      <c r="F21" s="119">
        <v>33</v>
      </c>
      <c r="G21" s="119">
        <v>3.2</v>
      </c>
      <c r="H21" s="119">
        <v>1368.7307119331997</v>
      </c>
      <c r="I21" s="119">
        <v>0.651776529492</v>
      </c>
      <c r="J21" s="182">
        <v>0.06320257255680001</v>
      </c>
    </row>
    <row r="22" ht="18" customHeight="1" x14ac:dyDescent="0.25">
      <c r="B22" s="122" t="s">
        <v>204</v>
      </c>
      <c r="C22" s="119">
        <v>78383.83712499999</v>
      </c>
      <c r="D22" s="124" t="s">
        <v>164</v>
      </c>
      <c r="E22" s="119">
        <v>74.10000000000001</v>
      </c>
      <c r="F22" s="119">
        <v>3.9000000000000004</v>
      </c>
      <c r="G22" s="119">
        <v>3.9000000000000004</v>
      </c>
      <c r="H22" s="119">
        <v>5808.242330962499</v>
      </c>
      <c r="I22" s="119">
        <v>0.30569696478749997</v>
      </c>
      <c r="J22" s="182">
        <v>0.30569696478749997</v>
      </c>
    </row>
    <row r="23" ht="18" customHeight="1" x14ac:dyDescent="0.25">
      <c r="B23" s="122" t="s">
        <v>205</v>
      </c>
      <c r="C23" s="119">
        <v>3577.894375</v>
      </c>
      <c r="D23" s="124" t="s">
        <v>164</v>
      </c>
      <c r="E23" s="119">
        <v>63.1</v>
      </c>
      <c r="F23" s="119">
        <v>62</v>
      </c>
      <c r="G23" s="119">
        <v>0.20000000000000004</v>
      </c>
      <c r="H23" s="119">
        <v>225.76513506249998</v>
      </c>
      <c r="I23" s="119">
        <v>0.22182945124999998</v>
      </c>
      <c r="J23" s="182">
        <v>0.0007155788750000001</v>
      </c>
    </row>
    <row r="24" ht="18" customHeight="1" x14ac:dyDescent="0.25">
      <c r="B24" s="122" t="s">
        <v>206</v>
      </c>
      <c r="C24" s="119" t="s">
        <v>84</v>
      </c>
      <c r="D24" s="124" t="s">
        <v>164</v>
      </c>
      <c r="E24" s="119" t="s">
        <v>84</v>
      </c>
      <c r="F24" s="119" t="s">
        <v>84</v>
      </c>
      <c r="G24" s="119" t="s">
        <v>84</v>
      </c>
      <c r="H24" s="119" t="s">
        <v>84</v>
      </c>
      <c r="I24" s="119" t="s">
        <v>84</v>
      </c>
      <c r="J24" s="182" t="s">
        <v>84</v>
      </c>
    </row>
    <row r="25" ht="18" customHeight="1" x14ac:dyDescent="0.25">
      <c r="B25" s="122" t="s">
        <v>159</v>
      </c>
      <c r="C25" s="119">
        <v>896.8869000000001</v>
      </c>
      <c r="D25" s="124" t="s">
        <v>164</v>
      </c>
      <c r="E25" s="119">
        <v>56.1</v>
      </c>
      <c r="F25" s="119">
        <v>92</v>
      </c>
      <c r="G25" s="119">
        <v>3</v>
      </c>
      <c r="H25" s="119">
        <v>50.315355090000004</v>
      </c>
      <c r="I25" s="119">
        <v>0.0825135948</v>
      </c>
      <c r="J25" s="182">
        <v>0.0026906607000000003</v>
      </c>
    </row>
    <row r="26" ht="18" customHeight="1" x14ac:dyDescent="0.25">
      <c r="B26" s="122" t="s">
        <v>163</v>
      </c>
      <c r="C26" s="119" t="s">
        <v>84</v>
      </c>
      <c r="D26" s="124" t="s">
        <v>164</v>
      </c>
      <c r="E26" s="119" t="s">
        <v>84</v>
      </c>
      <c r="F26" s="119" t="s">
        <v>84</v>
      </c>
      <c r="G26" s="119" t="s">
        <v>84</v>
      </c>
      <c r="H26" s="119" t="s">
        <v>84</v>
      </c>
      <c r="I26" s="119" t="s">
        <v>84</v>
      </c>
      <c r="J26" s="182" t="s">
        <v>84</v>
      </c>
    </row>
    <row r="27" ht="18" customHeight="1" x14ac:dyDescent="0.25">
      <c r="B27" s="122" t="s">
        <v>197</v>
      </c>
      <c r="C27" s="119" t="s">
        <v>84</v>
      </c>
      <c r="D27" s="124" t="s">
        <v>164</v>
      </c>
      <c r="E27" s="119" t="s">
        <v>84</v>
      </c>
      <c r="F27" s="119" t="s">
        <v>84</v>
      </c>
      <c r="G27" s="119" t="s">
        <v>84</v>
      </c>
      <c r="H27" s="119" t="s">
        <v>84</v>
      </c>
      <c r="I27" s="119" t="s">
        <v>84</v>
      </c>
      <c r="J27" s="182" t="s">
        <v>84</v>
      </c>
    </row>
    <row r="28" ht="18" customHeight="1" x14ac:dyDescent="0.25">
      <c r="B28" s="171" t="s">
        <v>207</v>
      </c>
      <c r="C28" s="119">
        <v>102609.42232399998</v>
      </c>
      <c r="D28" s="124" t="s">
        <v>164</v>
      </c>
      <c r="E28" s="49"/>
      <c r="F28" s="49"/>
      <c r="G28" s="49"/>
      <c r="H28" s="119">
        <v>7453.053533048199</v>
      </c>
      <c r="I28" s="119">
        <v>1.2618165403294999</v>
      </c>
      <c r="J28" s="182">
        <v>0.3723057769193</v>
      </c>
    </row>
    <row r="29" ht="18" customHeight="1" x14ac:dyDescent="0.25">
      <c r="B29" s="122" t="s">
        <v>203</v>
      </c>
      <c r="C29" s="162">
        <v>19750.803924</v>
      </c>
      <c r="D29" s="124" t="s">
        <v>164</v>
      </c>
      <c r="E29" s="119">
        <v>69.29999999999998</v>
      </c>
      <c r="F29" s="119">
        <v>33</v>
      </c>
      <c r="G29" s="119">
        <v>3.2</v>
      </c>
      <c r="H29" s="162">
        <v>1368.7307119331997</v>
      </c>
      <c r="I29" s="162">
        <v>0.651776529492</v>
      </c>
      <c r="J29" s="186">
        <v>0.06320257255680001</v>
      </c>
    </row>
    <row r="30" ht="18" customHeight="1" x14ac:dyDescent="0.25">
      <c r="B30" s="122" t="s">
        <v>204</v>
      </c>
      <c r="C30" s="162">
        <v>78383.83712499999</v>
      </c>
      <c r="D30" s="124" t="s">
        <v>164</v>
      </c>
      <c r="E30" s="119">
        <v>74.10000000000001</v>
      </c>
      <c r="F30" s="119">
        <v>3.9000000000000004</v>
      </c>
      <c r="G30" s="119">
        <v>3.9000000000000004</v>
      </c>
      <c r="H30" s="162">
        <v>5808.242330962499</v>
      </c>
      <c r="I30" s="162">
        <v>0.30569696478749997</v>
      </c>
      <c r="J30" s="186">
        <v>0.30569696478749997</v>
      </c>
    </row>
    <row r="31" ht="18" customHeight="1" x14ac:dyDescent="0.25">
      <c r="B31" s="122" t="s">
        <v>205</v>
      </c>
      <c r="C31" s="162">
        <v>3577.894375</v>
      </c>
      <c r="D31" s="124" t="s">
        <v>164</v>
      </c>
      <c r="E31" s="119">
        <v>63.1</v>
      </c>
      <c r="F31" s="119">
        <v>62</v>
      </c>
      <c r="G31" s="119">
        <v>0.20000000000000004</v>
      </c>
      <c r="H31" s="162">
        <v>225.76513506249998</v>
      </c>
      <c r="I31" s="162">
        <v>0.22182945124999998</v>
      </c>
      <c r="J31" s="186">
        <v>0.0007155788750000001</v>
      </c>
    </row>
    <row r="32" ht="18" customHeight="1" x14ac:dyDescent="0.25">
      <c r="B32" s="122" t="s">
        <v>208</v>
      </c>
      <c r="C32" s="119" t="s">
        <v>84</v>
      </c>
      <c r="D32" s="124" t="s">
        <v>164</v>
      </c>
      <c r="E32" s="49"/>
      <c r="F32" s="49"/>
      <c r="G32" s="49"/>
      <c r="H32" s="119"/>
      <c r="I32" s="119"/>
      <c r="J32" s="182"/>
    </row>
    <row r="33" ht="18" customHeight="1" x14ac:dyDescent="0.25">
      <c r="B33" s="122" t="s">
        <v>159</v>
      </c>
      <c r="C33" s="162">
        <v>896.8869000000001</v>
      </c>
      <c r="D33" s="124" t="s">
        <v>164</v>
      </c>
      <c r="E33" s="119">
        <v>56.1</v>
      </c>
      <c r="F33" s="119">
        <v>92</v>
      </c>
      <c r="G33" s="119">
        <v>3</v>
      </c>
      <c r="H33" s="162">
        <v>50.315355090000004</v>
      </c>
      <c r="I33" s="162">
        <v>0.0825135948</v>
      </c>
      <c r="J33" s="186">
        <v>0.0026906607000000003</v>
      </c>
    </row>
    <row r="34" ht="18" customHeight="1" x14ac:dyDescent="0.25">
      <c r="B34" s="122" t="s">
        <v>163</v>
      </c>
      <c r="C34" s="162" t="s">
        <v>84</v>
      </c>
      <c r="D34" s="124" t="s">
        <v>164</v>
      </c>
      <c r="E34" s="119" t="s">
        <v>84</v>
      </c>
      <c r="F34" s="119" t="s">
        <v>84</v>
      </c>
      <c r="G34" s="119" t="s">
        <v>84</v>
      </c>
      <c r="H34" s="162" t="s">
        <v>84</v>
      </c>
      <c r="I34" s="162" t="s">
        <v>84</v>
      </c>
      <c r="J34" s="186" t="s">
        <v>84</v>
      </c>
    </row>
    <row r="35" ht="18" customHeight="1" x14ac:dyDescent="0.25">
      <c r="B35" s="122" t="s">
        <v>209</v>
      </c>
      <c r="C35" s="119"/>
      <c r="D35" s="124"/>
      <c r="E35" s="49"/>
      <c r="F35" s="49"/>
      <c r="G35" s="49"/>
      <c r="H35" s="119"/>
      <c r="I35" s="119"/>
      <c r="J35" s="182"/>
    </row>
    <row r="36" ht="18" customHeight="1" x14ac:dyDescent="0.25">
      <c r="B36" s="171" t="s">
        <v>210</v>
      </c>
      <c r="C36" s="119" t="s">
        <v>211</v>
      </c>
      <c r="D36" s="124" t="s">
        <v>164</v>
      </c>
      <c r="E36" s="49"/>
      <c r="F36" s="49"/>
      <c r="G36" s="49"/>
      <c r="H36" s="119" t="s">
        <v>211</v>
      </c>
      <c r="I36" s="119" t="s">
        <v>211</v>
      </c>
      <c r="J36" s="182" t="s">
        <v>211</v>
      </c>
    </row>
    <row r="37" ht="18" customHeight="1" x14ac:dyDescent="0.25">
      <c r="B37" s="122" t="s">
        <v>203</v>
      </c>
      <c r="C37" s="162" t="s">
        <v>212</v>
      </c>
      <c r="D37" s="124" t="s">
        <v>164</v>
      </c>
      <c r="E37" s="119" t="s">
        <v>212</v>
      </c>
      <c r="F37" s="119" t="s">
        <v>212</v>
      </c>
      <c r="G37" s="119" t="s">
        <v>212</v>
      </c>
      <c r="H37" s="162" t="s">
        <v>212</v>
      </c>
      <c r="I37" s="162" t="s">
        <v>212</v>
      </c>
      <c r="J37" s="186" t="s">
        <v>212</v>
      </c>
    </row>
    <row r="38" ht="18" customHeight="1" x14ac:dyDescent="0.25">
      <c r="B38" s="122" t="s">
        <v>204</v>
      </c>
      <c r="C38" s="162" t="s">
        <v>212</v>
      </c>
      <c r="D38" s="124" t="s">
        <v>164</v>
      </c>
      <c r="E38" s="119" t="s">
        <v>212</v>
      </c>
      <c r="F38" s="119" t="s">
        <v>212</v>
      </c>
      <c r="G38" s="119" t="s">
        <v>212</v>
      </c>
      <c r="H38" s="162" t="s">
        <v>212</v>
      </c>
      <c r="I38" s="162" t="s">
        <v>212</v>
      </c>
      <c r="J38" s="186" t="s">
        <v>212</v>
      </c>
    </row>
    <row r="39" ht="18" customHeight="1" x14ac:dyDescent="0.25">
      <c r="B39" s="122" t="s">
        <v>205</v>
      </c>
      <c r="C39" s="162" t="s">
        <v>212</v>
      </c>
      <c r="D39" s="124" t="s">
        <v>164</v>
      </c>
      <c r="E39" s="119" t="s">
        <v>212</v>
      </c>
      <c r="F39" s="119" t="s">
        <v>212</v>
      </c>
      <c r="G39" s="119" t="s">
        <v>212</v>
      </c>
      <c r="H39" s="162" t="s">
        <v>212</v>
      </c>
      <c r="I39" s="162" t="s">
        <v>212</v>
      </c>
      <c r="J39" s="186" t="s">
        <v>212</v>
      </c>
    </row>
    <row r="40" ht="18" customHeight="1" x14ac:dyDescent="0.25">
      <c r="B40" s="122" t="s">
        <v>208</v>
      </c>
      <c r="C40" s="119" t="s">
        <v>84</v>
      </c>
      <c r="D40" s="124" t="s">
        <v>164</v>
      </c>
      <c r="E40" s="49"/>
      <c r="F40" s="49"/>
      <c r="G40" s="49"/>
      <c r="H40" s="119" t="s">
        <v>84</v>
      </c>
      <c r="I40" s="119" t="s">
        <v>84</v>
      </c>
      <c r="J40" s="182" t="s">
        <v>84</v>
      </c>
    </row>
    <row r="41" ht="18" customHeight="1" x14ac:dyDescent="0.25">
      <c r="B41" s="122" t="s">
        <v>159</v>
      </c>
      <c r="C41" s="162" t="s">
        <v>212</v>
      </c>
      <c r="D41" s="124" t="s">
        <v>164</v>
      </c>
      <c r="E41" s="119" t="s">
        <v>212</v>
      </c>
      <c r="F41" s="119" t="s">
        <v>212</v>
      </c>
      <c r="G41" s="119" t="s">
        <v>212</v>
      </c>
      <c r="H41" s="162" t="s">
        <v>212</v>
      </c>
      <c r="I41" s="162" t="s">
        <v>212</v>
      </c>
      <c r="J41" s="186" t="s">
        <v>212</v>
      </c>
    </row>
    <row r="42" ht="18" customHeight="1" x14ac:dyDescent="0.25">
      <c r="B42" s="122" t="s">
        <v>163</v>
      </c>
      <c r="C42" s="162" t="s">
        <v>84</v>
      </c>
      <c r="D42" s="124" t="s">
        <v>164</v>
      </c>
      <c r="E42" s="119" t="s">
        <v>84</v>
      </c>
      <c r="F42" s="119" t="s">
        <v>84</v>
      </c>
      <c r="G42" s="119" t="s">
        <v>84</v>
      </c>
      <c r="H42" s="162" t="s">
        <v>84</v>
      </c>
      <c r="I42" s="162" t="s">
        <v>84</v>
      </c>
      <c r="J42" s="186" t="s">
        <v>84</v>
      </c>
    </row>
    <row r="43" ht="18" customHeight="1" x14ac:dyDescent="0.25">
      <c r="B43" s="122" t="s">
        <v>209</v>
      </c>
      <c r="C43" s="119" t="s">
        <v>84</v>
      </c>
      <c r="D43" s="124" t="s">
        <v>164</v>
      </c>
      <c r="E43" s="49"/>
      <c r="F43" s="49"/>
      <c r="G43" s="49"/>
      <c r="H43" s="119" t="s">
        <v>84</v>
      </c>
      <c r="I43" s="119" t="s">
        <v>84</v>
      </c>
      <c r="J43" s="182" t="s">
        <v>84</v>
      </c>
    </row>
    <row r="44" ht="18" customHeight="1" x14ac:dyDescent="0.25">
      <c r="B44" s="171" t="s">
        <v>213</v>
      </c>
      <c r="C44" s="119" t="s">
        <v>211</v>
      </c>
      <c r="D44" s="124" t="s">
        <v>164</v>
      </c>
      <c r="E44" s="49"/>
      <c r="F44" s="49"/>
      <c r="G44" s="49"/>
      <c r="H44" s="119" t="s">
        <v>211</v>
      </c>
      <c r="I44" s="119" t="s">
        <v>211</v>
      </c>
      <c r="J44" s="182" t="s">
        <v>211</v>
      </c>
    </row>
    <row r="45" ht="18" customHeight="1" x14ac:dyDescent="0.25">
      <c r="B45" s="122" t="s">
        <v>203</v>
      </c>
      <c r="C45" s="162" t="s">
        <v>212</v>
      </c>
      <c r="D45" s="124" t="s">
        <v>164</v>
      </c>
      <c r="E45" s="119" t="s">
        <v>212</v>
      </c>
      <c r="F45" s="119" t="s">
        <v>212</v>
      </c>
      <c r="G45" s="119" t="s">
        <v>212</v>
      </c>
      <c r="H45" s="162" t="s">
        <v>212</v>
      </c>
      <c r="I45" s="162" t="s">
        <v>212</v>
      </c>
      <c r="J45" s="186" t="s">
        <v>212</v>
      </c>
    </row>
    <row r="46" ht="18" customHeight="1" x14ac:dyDescent="0.25">
      <c r="B46" s="122" t="s">
        <v>204</v>
      </c>
      <c r="C46" s="162" t="s">
        <v>212</v>
      </c>
      <c r="D46" s="124" t="s">
        <v>164</v>
      </c>
      <c r="E46" s="119" t="s">
        <v>212</v>
      </c>
      <c r="F46" s="119" t="s">
        <v>212</v>
      </c>
      <c r="G46" s="119" t="s">
        <v>212</v>
      </c>
      <c r="H46" s="162" t="s">
        <v>212</v>
      </c>
      <c r="I46" s="162" t="s">
        <v>212</v>
      </c>
      <c r="J46" s="186" t="s">
        <v>212</v>
      </c>
    </row>
    <row r="47" ht="18" customHeight="1" x14ac:dyDescent="0.25">
      <c r="B47" s="122" t="s">
        <v>205</v>
      </c>
      <c r="C47" s="162" t="s">
        <v>212</v>
      </c>
      <c r="D47" s="124" t="s">
        <v>164</v>
      </c>
      <c r="E47" s="119" t="s">
        <v>212</v>
      </c>
      <c r="F47" s="119" t="s">
        <v>212</v>
      </c>
      <c r="G47" s="119" t="s">
        <v>212</v>
      </c>
      <c r="H47" s="162" t="s">
        <v>212</v>
      </c>
      <c r="I47" s="162" t="s">
        <v>212</v>
      </c>
      <c r="J47" s="186" t="s">
        <v>212</v>
      </c>
    </row>
    <row r="48" ht="18" customHeight="1" x14ac:dyDescent="0.25">
      <c r="B48" s="122" t="s">
        <v>208</v>
      </c>
      <c r="C48" s="119" t="s">
        <v>84</v>
      </c>
      <c r="D48" s="124" t="s">
        <v>164</v>
      </c>
      <c r="E48" s="49"/>
      <c r="F48" s="49"/>
      <c r="G48" s="49"/>
      <c r="H48" s="119"/>
      <c r="I48" s="119"/>
      <c r="J48" s="182"/>
    </row>
    <row r="49" ht="18" customHeight="1" x14ac:dyDescent="0.25">
      <c r="B49" s="122" t="s">
        <v>159</v>
      </c>
      <c r="C49" s="162" t="s">
        <v>212</v>
      </c>
      <c r="D49" s="124" t="s">
        <v>164</v>
      </c>
      <c r="E49" s="119" t="s">
        <v>212</v>
      </c>
      <c r="F49" s="119" t="s">
        <v>212</v>
      </c>
      <c r="G49" s="119" t="s">
        <v>212</v>
      </c>
      <c r="H49" s="162" t="s">
        <v>212</v>
      </c>
      <c r="I49" s="162" t="s">
        <v>212</v>
      </c>
      <c r="J49" s="186" t="s">
        <v>212</v>
      </c>
    </row>
    <row r="50" ht="18" customHeight="1" x14ac:dyDescent="0.25">
      <c r="B50" s="122" t="s">
        <v>163</v>
      </c>
      <c r="C50" s="162" t="s">
        <v>84</v>
      </c>
      <c r="D50" s="124" t="s">
        <v>164</v>
      </c>
      <c r="E50" s="119" t="s">
        <v>84</v>
      </c>
      <c r="F50" s="119" t="s">
        <v>84</v>
      </c>
      <c r="G50" s="119" t="s">
        <v>84</v>
      </c>
      <c r="H50" s="162" t="s">
        <v>84</v>
      </c>
      <c r="I50" s="162" t="s">
        <v>84</v>
      </c>
      <c r="J50" s="186" t="s">
        <v>84</v>
      </c>
    </row>
    <row r="51" ht="18" customHeight="1" x14ac:dyDescent="0.25">
      <c r="B51" s="122" t="s">
        <v>209</v>
      </c>
      <c r="C51" s="119" t="s">
        <v>84</v>
      </c>
      <c r="D51" s="124" t="s">
        <v>164</v>
      </c>
      <c r="E51" s="49"/>
      <c r="F51" s="49"/>
      <c r="G51" s="49"/>
      <c r="H51" s="119" t="s">
        <v>84</v>
      </c>
      <c r="I51" s="119" t="s">
        <v>84</v>
      </c>
      <c r="J51" s="182" t="s">
        <v>84</v>
      </c>
    </row>
    <row r="52" ht="18" customHeight="1" x14ac:dyDescent="0.25">
      <c r="B52" s="171" t="s">
        <v>214</v>
      </c>
      <c r="C52" s="119" t="s">
        <v>211</v>
      </c>
      <c r="D52" s="124" t="s">
        <v>164</v>
      </c>
      <c r="E52" s="49"/>
      <c r="F52" s="49"/>
      <c r="G52" s="49"/>
      <c r="H52" s="119" t="s">
        <v>211</v>
      </c>
      <c r="I52" s="119" t="s">
        <v>211</v>
      </c>
      <c r="J52" s="182" t="s">
        <v>211</v>
      </c>
    </row>
    <row r="53" ht="18" customHeight="1" x14ac:dyDescent="0.25">
      <c r="B53" s="122" t="s">
        <v>203</v>
      </c>
      <c r="C53" s="162" t="s">
        <v>212</v>
      </c>
      <c r="D53" s="124" t="s">
        <v>164</v>
      </c>
      <c r="E53" s="119" t="s">
        <v>212</v>
      </c>
      <c r="F53" s="119" t="s">
        <v>212</v>
      </c>
      <c r="G53" s="119" t="s">
        <v>212</v>
      </c>
      <c r="H53" s="162" t="s">
        <v>212</v>
      </c>
      <c r="I53" s="162" t="s">
        <v>212</v>
      </c>
      <c r="J53" s="186" t="s">
        <v>212</v>
      </c>
    </row>
    <row r="54" ht="18" customHeight="1" x14ac:dyDescent="0.25">
      <c r="B54" s="122" t="s">
        <v>204</v>
      </c>
      <c r="C54" s="162" t="s">
        <v>212</v>
      </c>
      <c r="D54" s="124" t="s">
        <v>164</v>
      </c>
      <c r="E54" s="119" t="s">
        <v>212</v>
      </c>
      <c r="F54" s="119" t="s">
        <v>212</v>
      </c>
      <c r="G54" s="119" t="s">
        <v>212</v>
      </c>
      <c r="H54" s="162" t="s">
        <v>212</v>
      </c>
      <c r="I54" s="162" t="s">
        <v>212</v>
      </c>
      <c r="J54" s="186" t="s">
        <v>212</v>
      </c>
    </row>
    <row r="55" ht="18" customHeight="1" x14ac:dyDescent="0.25">
      <c r="B55" s="122" t="s">
        <v>205</v>
      </c>
      <c r="C55" s="162" t="s">
        <v>212</v>
      </c>
      <c r="D55" s="124" t="s">
        <v>164</v>
      </c>
      <c r="E55" s="119" t="s">
        <v>212</v>
      </c>
      <c r="F55" s="119" t="s">
        <v>212</v>
      </c>
      <c r="G55" s="119" t="s">
        <v>212</v>
      </c>
      <c r="H55" s="162" t="s">
        <v>212</v>
      </c>
      <c r="I55" s="162" t="s">
        <v>212</v>
      </c>
      <c r="J55" s="186" t="s">
        <v>212</v>
      </c>
    </row>
    <row r="56" ht="18" customHeight="1" x14ac:dyDescent="0.25">
      <c r="B56" s="122" t="s">
        <v>208</v>
      </c>
      <c r="C56" s="119" t="s">
        <v>84</v>
      </c>
      <c r="D56" s="124" t="s">
        <v>164</v>
      </c>
      <c r="E56" s="49"/>
      <c r="F56" s="49"/>
      <c r="G56" s="49"/>
      <c r="H56" s="119" t="s">
        <v>84</v>
      </c>
      <c r="I56" s="119" t="s">
        <v>84</v>
      </c>
      <c r="J56" s="182" t="s">
        <v>84</v>
      </c>
    </row>
    <row r="57" ht="18" customHeight="1" x14ac:dyDescent="0.25">
      <c r="B57" s="122" t="s">
        <v>159</v>
      </c>
      <c r="C57" s="162" t="s">
        <v>212</v>
      </c>
      <c r="D57" s="124" t="s">
        <v>164</v>
      </c>
      <c r="E57" s="119" t="s">
        <v>212</v>
      </c>
      <c r="F57" s="119" t="s">
        <v>212</v>
      </c>
      <c r="G57" s="119" t="s">
        <v>212</v>
      </c>
      <c r="H57" s="162" t="s">
        <v>212</v>
      </c>
      <c r="I57" s="162" t="s">
        <v>212</v>
      </c>
      <c r="J57" s="186" t="s">
        <v>212</v>
      </c>
    </row>
    <row r="58" ht="18" customHeight="1" x14ac:dyDescent="0.25">
      <c r="B58" s="122" t="s">
        <v>163</v>
      </c>
      <c r="C58" s="162" t="s">
        <v>84</v>
      </c>
      <c r="D58" s="124" t="s">
        <v>164</v>
      </c>
      <c r="E58" s="119" t="s">
        <v>84</v>
      </c>
      <c r="F58" s="119" t="s">
        <v>84</v>
      </c>
      <c r="G58" s="119" t="s">
        <v>84</v>
      </c>
      <c r="H58" s="162" t="s">
        <v>84</v>
      </c>
      <c r="I58" s="162" t="s">
        <v>84</v>
      </c>
      <c r="J58" s="186" t="s">
        <v>84</v>
      </c>
    </row>
    <row r="59" ht="18" customHeight="1" x14ac:dyDescent="0.25">
      <c r="B59" s="122" t="s">
        <v>209</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500.58799999999997</v>
      </c>
      <c r="D61" s="124" t="s">
        <v>164</v>
      </c>
      <c r="E61" s="49"/>
      <c r="F61" s="49"/>
      <c r="G61" s="49"/>
      <c r="H61" s="119">
        <v>37.093570799999995</v>
      </c>
      <c r="I61" s="119">
        <v>0.0020774402</v>
      </c>
      <c r="J61" s="182">
        <v>0.0143168168</v>
      </c>
    </row>
    <row r="62" ht="18" customHeight="1" x14ac:dyDescent="0.25">
      <c r="B62" s="122" t="s">
        <v>156</v>
      </c>
      <c r="C62" s="162">
        <v>500.58799999999997</v>
      </c>
      <c r="D62" s="124" t="s">
        <v>164</v>
      </c>
      <c r="E62" s="119">
        <v>74.1</v>
      </c>
      <c r="F62" s="119">
        <v>4.15</v>
      </c>
      <c r="G62" s="119">
        <v>28.6</v>
      </c>
      <c r="H62" s="162">
        <v>37.093570799999995</v>
      </c>
      <c r="I62" s="162">
        <v>0.0020774402</v>
      </c>
      <c r="J62" s="186">
        <v>0.0143168168</v>
      </c>
    </row>
    <row r="63" ht="18" customHeight="1" x14ac:dyDescent="0.25">
      <c r="B63" s="122" t="s">
        <v>158</v>
      </c>
      <c r="C63" s="162" t="s">
        <v>84</v>
      </c>
      <c r="D63" s="124" t="s">
        <v>164</v>
      </c>
      <c r="E63" s="119" t="s">
        <v>84</v>
      </c>
      <c r="F63" s="119" t="s">
        <v>84</v>
      </c>
      <c r="G63" s="119" t="s">
        <v>84</v>
      </c>
      <c r="H63" s="162" t="s">
        <v>84</v>
      </c>
      <c r="I63" s="162" t="s">
        <v>84</v>
      </c>
      <c r="J63" s="186" t="s">
        <v>84</v>
      </c>
    </row>
    <row r="64" ht="18" customHeight="1" x14ac:dyDescent="0.25">
      <c r="B64" s="122" t="s">
        <v>159</v>
      </c>
      <c r="C64" s="162" t="s">
        <v>84</v>
      </c>
      <c r="D64" s="124" t="s">
        <v>164</v>
      </c>
      <c r="E64" s="119" t="s">
        <v>84</v>
      </c>
      <c r="F64" s="119" t="s">
        <v>84</v>
      </c>
      <c r="G64" s="119" t="s">
        <v>84</v>
      </c>
      <c r="H64" s="162" t="s">
        <v>84</v>
      </c>
      <c r="I64" s="162" t="s">
        <v>84</v>
      </c>
      <c r="J64" s="186" t="s">
        <v>84</v>
      </c>
    </row>
    <row r="65" ht="18" customHeight="1" x14ac:dyDescent="0.25">
      <c r="B65" s="122" t="s">
        <v>163</v>
      </c>
      <c r="C65" s="162" t="s">
        <v>84</v>
      </c>
      <c r="D65" s="124" t="s">
        <v>164</v>
      </c>
      <c r="E65" s="119" t="s">
        <v>84</v>
      </c>
      <c r="F65" s="119" t="s">
        <v>84</v>
      </c>
      <c r="G65" s="119" t="s">
        <v>84</v>
      </c>
      <c r="H65" s="162" t="s">
        <v>84</v>
      </c>
      <c r="I65" s="162" t="s">
        <v>84</v>
      </c>
      <c r="J65" s="186" t="s">
        <v>84</v>
      </c>
    </row>
    <row r="66" ht="18" customHeight="1" x14ac:dyDescent="0.25">
      <c r="B66" s="122" t="s">
        <v>209</v>
      </c>
      <c r="C66" s="119" t="s">
        <v>84</v>
      </c>
      <c r="D66" s="124" t="s">
        <v>164</v>
      </c>
      <c r="E66" s="49"/>
      <c r="F66" s="49"/>
      <c r="G66" s="49"/>
      <c r="H66" s="119" t="s">
        <v>84</v>
      </c>
      <c r="I66" s="119" t="s">
        <v>84</v>
      </c>
      <c r="J66" s="182" t="s">
        <v>84</v>
      </c>
    </row>
    <row r="67" ht="18" customHeight="1" x14ac:dyDescent="0.25">
      <c r="B67" s="161" t="s">
        <v>217</v>
      </c>
      <c r="C67" s="119">
        <v>299.22749999999996</v>
      </c>
      <c r="D67" s="124" t="s">
        <v>164</v>
      </c>
      <c r="E67" s="49"/>
      <c r="F67" s="49"/>
      <c r="G67" s="49"/>
      <c r="H67" s="119">
        <v>22.172757749999995</v>
      </c>
      <c r="I67" s="119">
        <v>0.0020945924999999995</v>
      </c>
      <c r="J67" s="182">
        <v>0.0005984549999999999</v>
      </c>
    </row>
    <row r="68" ht="18" customHeight="1" x14ac:dyDescent="0.25">
      <c r="B68" s="122" t="s">
        <v>218</v>
      </c>
      <c r="C68" s="162" t="s">
        <v>84</v>
      </c>
      <c r="D68" s="124" t="s">
        <v>164</v>
      </c>
      <c r="E68" s="119" t="s">
        <v>84</v>
      </c>
      <c r="F68" s="119" t="s">
        <v>84</v>
      </c>
      <c r="G68" s="119" t="s">
        <v>84</v>
      </c>
      <c r="H68" s="162" t="s">
        <v>84</v>
      </c>
      <c r="I68" s="162" t="s">
        <v>84</v>
      </c>
      <c r="J68" s="186" t="s">
        <v>84</v>
      </c>
    </row>
    <row r="69" ht="18" customHeight="1" x14ac:dyDescent="0.25">
      <c r="B69" s="122" t="s">
        <v>219</v>
      </c>
      <c r="C69" s="162">
        <v>299.22749999999996</v>
      </c>
      <c r="D69" s="124" t="s">
        <v>164</v>
      </c>
      <c r="E69" s="119">
        <v>74.1</v>
      </c>
      <c r="F69" s="119">
        <v>6.999999999999998</v>
      </c>
      <c r="G69" s="119">
        <v>2</v>
      </c>
      <c r="H69" s="162">
        <v>22.172757749999995</v>
      </c>
      <c r="I69" s="162">
        <v>0.0020945924999999995</v>
      </c>
      <c r="J69" s="186">
        <v>0.0005984549999999999</v>
      </c>
    </row>
    <row r="70" ht="18" customHeight="1" x14ac:dyDescent="0.25">
      <c r="B70" s="122" t="s">
        <v>203</v>
      </c>
      <c r="C70" s="162" t="s">
        <v>84</v>
      </c>
      <c r="D70" s="124" t="s">
        <v>164</v>
      </c>
      <c r="E70" s="119" t="s">
        <v>84</v>
      </c>
      <c r="F70" s="119" t="s">
        <v>84</v>
      </c>
      <c r="G70" s="119" t="s">
        <v>84</v>
      </c>
      <c r="H70" s="162" t="s">
        <v>84</v>
      </c>
      <c r="I70" s="162" t="s">
        <v>84</v>
      </c>
      <c r="J70" s="186" t="s">
        <v>84</v>
      </c>
    </row>
    <row r="71" ht="18" customHeight="1" x14ac:dyDescent="0.25">
      <c r="B71" s="122" t="s">
        <v>220</v>
      </c>
      <c r="C71" s="119" t="s">
        <v>84</v>
      </c>
      <c r="D71" s="124" t="s">
        <v>164</v>
      </c>
      <c r="E71" s="49"/>
      <c r="F71" s="49"/>
      <c r="G71" s="49"/>
      <c r="H71" s="119" t="s">
        <v>84</v>
      </c>
      <c r="I71" s="119" t="s">
        <v>84</v>
      </c>
      <c r="J71" s="182" t="s">
        <v>84</v>
      </c>
    </row>
    <row r="72" ht="18" customHeight="1" x14ac:dyDescent="0.25">
      <c r="B72" s="122" t="s">
        <v>159</v>
      </c>
      <c r="C72" s="162" t="s">
        <v>84</v>
      </c>
      <c r="D72" s="124" t="s">
        <v>164</v>
      </c>
      <c r="E72" s="119" t="s">
        <v>84</v>
      </c>
      <c r="F72" s="119" t="s">
        <v>84</v>
      </c>
      <c r="G72" s="119" t="s">
        <v>84</v>
      </c>
      <c r="H72" s="162" t="s">
        <v>84</v>
      </c>
      <c r="I72" s="162" t="s">
        <v>84</v>
      </c>
      <c r="J72" s="186" t="s">
        <v>84</v>
      </c>
    </row>
    <row r="73" ht="18" customHeight="1" x14ac:dyDescent="0.25">
      <c r="B73" s="122" t="s">
        <v>163</v>
      </c>
      <c r="C73" s="162" t="s">
        <v>84</v>
      </c>
      <c r="D73" s="124" t="s">
        <v>164</v>
      </c>
      <c r="E73" s="119" t="s">
        <v>84</v>
      </c>
      <c r="F73" s="119" t="s">
        <v>84</v>
      </c>
      <c r="G73" s="119" t="s">
        <v>84</v>
      </c>
      <c r="H73" s="162" t="s">
        <v>84</v>
      </c>
      <c r="I73" s="162" t="s">
        <v>84</v>
      </c>
      <c r="J73" s="186" t="s">
        <v>84</v>
      </c>
    </row>
    <row r="74" ht="18" customHeight="1" x14ac:dyDescent="0.25">
      <c r="B74" s="122" t="s">
        <v>209</v>
      </c>
      <c r="C74" s="119" t="s">
        <v>84</v>
      </c>
      <c r="D74" s="124" t="s">
        <v>164</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197</v>
      </c>
      <c r="C79" s="119" t="s">
        <v>84</v>
      </c>
      <c r="D79" s="124" t="s">
        <v>112</v>
      </c>
      <c r="E79" s="124" t="s">
        <v>84</v>
      </c>
      <c r="F79" s="124" t="s">
        <v>84</v>
      </c>
      <c r="G79" s="124" t="s">
        <v>84</v>
      </c>
      <c r="H79" s="119" t="s">
        <v>84</v>
      </c>
      <c r="I79" s="119" t="s">
        <v>84</v>
      </c>
      <c r="J79" s="182" t="s">
        <v>84</v>
      </c>
    </row>
    <row r="80" ht="18" customHeight="1" x14ac:dyDescent="0.25">
      <c r="B80" s="122" t="s">
        <v>163</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197</v>
      </c>
      <c r="C85" s="162" t="s">
        <v>84</v>
      </c>
      <c r="D85" s="124" t="s">
        <v>112</v>
      </c>
      <c r="E85" s="174" t="s">
        <v>84</v>
      </c>
      <c r="F85" s="174" t="s">
        <v>84</v>
      </c>
      <c r="G85" s="174" t="s">
        <v>84</v>
      </c>
      <c r="H85" s="162" t="s">
        <v>84</v>
      </c>
      <c r="I85" s="162" t="s">
        <v>84</v>
      </c>
      <c r="J85" s="186" t="s">
        <v>84</v>
      </c>
    </row>
    <row r="86" ht="18" customHeight="1" x14ac:dyDescent="0.25">
      <c r="B86" s="122" t="s">
        <v>163</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192</v>
      </c>
      <c r="C88" s="148"/>
    </row>
    <row r="89" ht="14.1" customHeight="1" x14ac:dyDescent="0.25">
      <c r="B89" s="148" t="s">
        <v>193</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171</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99250.34480811699</v>
      </c>
      <c r="D10" s="191" t="s">
        <v>162</v>
      </c>
      <c r="E10" s="192"/>
      <c r="F10" s="192"/>
      <c r="G10" s="192"/>
      <c r="H10" s="191">
        <v>2567.7325085303537</v>
      </c>
      <c r="I10" s="191">
        <v>18.447601193932588</v>
      </c>
      <c r="J10" s="193">
        <v>0.33926369492027547</v>
      </c>
      <c r="K10" s="194" t="s">
        <v>84</v>
      </c>
    </row>
    <row r="11" ht="18" customHeight="1" x14ac:dyDescent="0.25">
      <c r="B11" s="122" t="s">
        <v>156</v>
      </c>
      <c r="C11" s="119">
        <v>6512.582646000001</v>
      </c>
      <c r="D11" s="119" t="s">
        <v>164</v>
      </c>
      <c r="E11" s="119">
        <v>71.42705104184869</v>
      </c>
      <c r="F11" s="119">
        <v>5.964225377831773</v>
      </c>
      <c r="G11" s="119">
        <v>12.77968600186882</v>
      </c>
      <c r="H11" s="119">
        <v>465.1745730701</v>
      </c>
      <c r="I11" s="119">
        <v>0.0388425106925</v>
      </c>
      <c r="J11" s="119">
        <v>0.08322876127710001</v>
      </c>
      <c r="K11" s="182" t="s">
        <v>84</v>
      </c>
    </row>
    <row r="12" ht="18" customHeight="1" x14ac:dyDescent="0.25">
      <c r="B12" s="122" t="s">
        <v>158</v>
      </c>
      <c r="C12" s="119">
        <v>7141.163662117001</v>
      </c>
      <c r="D12" s="119" t="s">
        <v>164</v>
      </c>
      <c r="E12" s="119">
        <v>98.91119777261322</v>
      </c>
      <c r="F12" s="119">
        <v>10.045922364258317</v>
      </c>
      <c r="G12" s="119">
        <v>1.5</v>
      </c>
      <c r="H12" s="119">
        <v>706.3410513102535</v>
      </c>
      <c r="I12" s="119">
        <v>0.07173957574009</v>
      </c>
      <c r="J12" s="119">
        <v>0.010711745493175502</v>
      </c>
      <c r="K12" s="182" t="s">
        <v>84</v>
      </c>
    </row>
    <row r="13" ht="18" customHeight="1" x14ac:dyDescent="0.25">
      <c r="B13" s="122" t="s">
        <v>159</v>
      </c>
      <c r="C13" s="119">
        <v>24888.0015</v>
      </c>
      <c r="D13" s="119" t="s">
        <v>164</v>
      </c>
      <c r="E13" s="119">
        <v>56.10000000000001</v>
      </c>
      <c r="F13" s="119">
        <v>5.000000000000001</v>
      </c>
      <c r="G13" s="119">
        <v>0.10000000000000002</v>
      </c>
      <c r="H13" s="119">
        <v>1396.2168841500002</v>
      </c>
      <c r="I13" s="119">
        <v>0.1244400075</v>
      </c>
      <c r="J13" s="119">
        <v>0.0024888001500000005</v>
      </c>
      <c r="K13" s="182" t="s">
        <v>84</v>
      </c>
    </row>
    <row r="14" ht="18" customHeight="1" x14ac:dyDescent="0.25">
      <c r="B14" s="122" t="s">
        <v>160</v>
      </c>
      <c r="C14" s="119" t="s">
        <v>211</v>
      </c>
      <c r="D14" s="119" t="s">
        <v>164</v>
      </c>
      <c r="E14" s="119" t="s">
        <v>211</v>
      </c>
      <c r="F14" s="119" t="s">
        <v>211</v>
      </c>
      <c r="G14" s="119" t="s">
        <v>211</v>
      </c>
      <c r="H14" s="119" t="s">
        <v>211</v>
      </c>
      <c r="I14" s="119" t="s">
        <v>211</v>
      </c>
      <c r="J14" s="119" t="s">
        <v>211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60708.597</v>
      </c>
      <c r="D16" s="119" t="s">
        <v>164</v>
      </c>
      <c r="E16" s="119">
        <v>111.98401004062077</v>
      </c>
      <c r="F16" s="119">
        <v>299.99999999999994</v>
      </c>
      <c r="G16" s="119">
        <v>3.999999999999999</v>
      </c>
      <c r="H16" s="119">
        <v>6798.3921359999995</v>
      </c>
      <c r="I16" s="119">
        <v>18.2125791</v>
      </c>
      <c r="J16" s="119">
        <v>0.24283438799999996</v>
      </c>
      <c r="K16" s="182" t="s">
        <v>84</v>
      </c>
    </row>
    <row r="17" ht="18" customHeight="1" x14ac:dyDescent="0.25">
      <c r="B17" s="161" t="s">
        <v>231</v>
      </c>
      <c r="C17" s="125">
        <v>15633.765588036</v>
      </c>
      <c r="D17" s="125" t="s">
        <v>162</v>
      </c>
      <c r="E17" s="49"/>
      <c r="F17" s="49"/>
      <c r="G17" s="49"/>
      <c r="H17" s="125">
        <v>910.5514077812551</v>
      </c>
      <c r="I17" s="125">
        <v>0.33787090647536</v>
      </c>
      <c r="J17" s="195">
        <v>0.007013577451154</v>
      </c>
      <c r="K17" s="182" t="s">
        <v>84</v>
      </c>
    </row>
    <row r="18" ht="18" customHeight="1" x14ac:dyDescent="0.25">
      <c r="B18" s="122" t="s">
        <v>156</v>
      </c>
      <c r="C18" s="119">
        <v>2215.025756</v>
      </c>
      <c r="D18" s="119" t="s">
        <v>164</v>
      </c>
      <c r="E18" s="119">
        <v>73.34593655221587</v>
      </c>
      <c r="F18" s="119">
        <v>8.935141093230703</v>
      </c>
      <c r="G18" s="119">
        <v>0.49351410932307005</v>
      </c>
      <c r="H18" s="119">
        <v>162.4631385611</v>
      </c>
      <c r="I18" s="119">
        <v>0.019791567655</v>
      </c>
      <c r="J18" s="119">
        <v>0.0010931464630999999</v>
      </c>
      <c r="K18" s="182" t="s">
        <v>84</v>
      </c>
    </row>
    <row r="19" ht="18" customHeight="1" x14ac:dyDescent="0.25">
      <c r="B19" s="122" t="s">
        <v>158</v>
      </c>
      <c r="C19" s="119">
        <v>944.930932036</v>
      </c>
      <c r="D19" s="119" t="s">
        <v>164</v>
      </c>
      <c r="E19" s="119">
        <v>100.68346056273496</v>
      </c>
      <c r="F19" s="119">
        <v>10</v>
      </c>
      <c r="G19" s="119">
        <v>1.5000000000000002</v>
      </c>
      <c r="H19" s="119">
        <v>95.13891623015499</v>
      </c>
      <c r="I19" s="119">
        <v>0.00944930932036</v>
      </c>
      <c r="J19" s="119">
        <v>0.0014173963980540002</v>
      </c>
      <c r="K19" s="182" t="s">
        <v>84</v>
      </c>
    </row>
    <row r="20" ht="18" customHeight="1" x14ac:dyDescent="0.25">
      <c r="B20" s="122" t="s">
        <v>159</v>
      </c>
      <c r="C20" s="119">
        <v>11639.0259</v>
      </c>
      <c r="D20" s="119" t="s">
        <v>164</v>
      </c>
      <c r="E20" s="119">
        <v>56.1</v>
      </c>
      <c r="F20" s="119">
        <v>4.999999999999999</v>
      </c>
      <c r="G20" s="119">
        <v>0.1</v>
      </c>
      <c r="H20" s="119">
        <v>652.9493529900001</v>
      </c>
      <c r="I20" s="119">
        <v>0.0581951295</v>
      </c>
      <c r="J20" s="119">
        <v>0.00116390259</v>
      </c>
      <c r="K20" s="182" t="s">
        <v>84</v>
      </c>
    </row>
    <row r="21" ht="18" customHeight="1" x14ac:dyDescent="0.25">
      <c r="B21" s="122" t="s">
        <v>160</v>
      </c>
      <c r="C21" s="119" t="s">
        <v>84</v>
      </c>
      <c r="D21" s="119" t="s">
        <v>164</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834.783</v>
      </c>
      <c r="D23" s="119" t="s">
        <v>164</v>
      </c>
      <c r="E23" s="119">
        <v>112</v>
      </c>
      <c r="F23" s="119">
        <v>300</v>
      </c>
      <c r="G23" s="119">
        <v>4.000000000000001</v>
      </c>
      <c r="H23" s="119">
        <v>93.495696</v>
      </c>
      <c r="I23" s="119">
        <v>0.2504349</v>
      </c>
      <c r="J23" s="119">
        <v>0.0033391320000000003</v>
      </c>
      <c r="K23" s="182" t="s">
        <v>84</v>
      </c>
    </row>
    <row r="24" ht="18" customHeight="1" x14ac:dyDescent="0.25">
      <c r="B24" s="161" t="s">
        <v>233</v>
      </c>
      <c r="C24" s="125">
        <v>79660.538327533</v>
      </c>
      <c r="D24" s="125" t="s">
        <v>162</v>
      </c>
      <c r="E24" s="49"/>
      <c r="F24" s="49"/>
      <c r="G24" s="49"/>
      <c r="H24" s="119">
        <v>1387.0916521289505</v>
      </c>
      <c r="I24" s="119">
        <v>18.06818960116533</v>
      </c>
      <c r="J24" s="119">
        <v>0.24983158450049947</v>
      </c>
      <c r="K24" s="182" t="s">
        <v>84</v>
      </c>
    </row>
    <row r="25" ht="18" customHeight="1" x14ac:dyDescent="0.25">
      <c r="B25" s="122" t="s">
        <v>156</v>
      </c>
      <c r="C25" s="119">
        <v>1282.222722</v>
      </c>
      <c r="D25" s="119" t="s">
        <v>164</v>
      </c>
      <c r="E25" s="119">
        <v>63.10000000000001</v>
      </c>
      <c r="F25" s="119">
        <v>5</v>
      </c>
      <c r="G25" s="119">
        <v>0.09999999999999999</v>
      </c>
      <c r="H25" s="119">
        <v>80.9082537582</v>
      </c>
      <c r="I25" s="119">
        <v>0.00641111361</v>
      </c>
      <c r="J25" s="119">
        <v>0.0001282222722</v>
      </c>
      <c r="K25" s="182" t="s">
        <v>84</v>
      </c>
    </row>
    <row r="26" ht="18" customHeight="1" x14ac:dyDescent="0.25">
      <c r="B26" s="122" t="s">
        <v>158</v>
      </c>
      <c r="C26" s="119">
        <v>6195.101905533001</v>
      </c>
      <c r="D26" s="119" t="s">
        <v>164</v>
      </c>
      <c r="E26" s="119">
        <v>98.64049552679232</v>
      </c>
      <c r="F26" s="119">
        <v>9.999999999999998</v>
      </c>
      <c r="G26" s="119">
        <v>1.5</v>
      </c>
      <c r="H26" s="119">
        <v>611.0879218007506</v>
      </c>
      <c r="I26" s="119">
        <v>0.06195101905533</v>
      </c>
      <c r="J26" s="119">
        <v>0.009292652858299501</v>
      </c>
      <c r="K26" s="182" t="s">
        <v>84</v>
      </c>
    </row>
    <row r="27" ht="18" customHeight="1" x14ac:dyDescent="0.25">
      <c r="B27" s="122" t="s">
        <v>159</v>
      </c>
      <c r="C27" s="119">
        <v>12390.2937</v>
      </c>
      <c r="D27" s="119" t="s">
        <v>164</v>
      </c>
      <c r="E27" s="119">
        <v>56.1</v>
      </c>
      <c r="F27" s="119">
        <v>5</v>
      </c>
      <c r="G27" s="119">
        <v>0.09999999999999999</v>
      </c>
      <c r="H27" s="119">
        <v>695.0954765700001</v>
      </c>
      <c r="I27" s="119">
        <v>0.0619514685</v>
      </c>
      <c r="J27" s="119">
        <v>0.00123902937</v>
      </c>
      <c r="K27" s="182" t="s">
        <v>84</v>
      </c>
    </row>
    <row r="28" ht="18" customHeight="1" x14ac:dyDescent="0.25">
      <c r="B28" s="122" t="s">
        <v>160</v>
      </c>
      <c r="C28" s="119" t="s">
        <v>84</v>
      </c>
      <c r="D28" s="119" t="s">
        <v>164</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59792.92</v>
      </c>
      <c r="D30" s="119" t="s">
        <v>164</v>
      </c>
      <c r="E30" s="119">
        <v>112</v>
      </c>
      <c r="F30" s="119">
        <v>300</v>
      </c>
      <c r="G30" s="119">
        <v>3.9999999999999996</v>
      </c>
      <c r="H30" s="119">
        <v>6696.80704</v>
      </c>
      <c r="I30" s="119">
        <v>17.937876</v>
      </c>
      <c r="J30" s="119">
        <v>0.23917167999999997</v>
      </c>
      <c r="K30" s="182" t="s">
        <v>84</v>
      </c>
    </row>
    <row r="31" ht="18" customHeight="1" x14ac:dyDescent="0.25">
      <c r="B31" s="187" t="s">
        <v>234</v>
      </c>
      <c r="C31" s="125">
        <v>3956.0408925479996</v>
      </c>
      <c r="D31" s="125" t="s">
        <v>162</v>
      </c>
      <c r="E31" s="49"/>
      <c r="F31" s="49"/>
      <c r="G31" s="49"/>
      <c r="H31" s="119">
        <v>270.089448620148</v>
      </c>
      <c r="I31" s="119">
        <v>0.0415406862919</v>
      </c>
      <c r="J31" s="119">
        <v>0.08241853296862202</v>
      </c>
      <c r="K31" s="182" t="s">
        <v>84</v>
      </c>
    </row>
    <row r="32" ht="18" customHeight="1" x14ac:dyDescent="0.25">
      <c r="B32" s="122" t="s">
        <v>156</v>
      </c>
      <c r="C32" s="119">
        <v>3015.334168</v>
      </c>
      <c r="D32" s="119" t="s">
        <v>164</v>
      </c>
      <c r="E32" s="119">
        <v>73.55840792197066</v>
      </c>
      <c r="F32" s="119">
        <v>4.1918502969386315</v>
      </c>
      <c r="G32" s="119">
        <v>27.19678416146943</v>
      </c>
      <c r="H32" s="119">
        <v>221.80318075079998</v>
      </c>
      <c r="I32" s="119">
        <v>0.0126398294275</v>
      </c>
      <c r="J32" s="119">
        <v>0.0820073925418</v>
      </c>
      <c r="K32" s="182" t="s">
        <v>84</v>
      </c>
    </row>
    <row r="33" ht="18" customHeight="1" x14ac:dyDescent="0.25">
      <c r="B33" s="122" t="s">
        <v>158</v>
      </c>
      <c r="C33" s="119">
        <v>1.130824548</v>
      </c>
      <c r="D33" s="119" t="s">
        <v>164</v>
      </c>
      <c r="E33" s="119">
        <v>101</v>
      </c>
      <c r="F33" s="119">
        <v>300</v>
      </c>
      <c r="G33" s="119">
        <v>1.5000000000000002</v>
      </c>
      <c r="H33" s="119">
        <v>0.11421327934800002</v>
      </c>
      <c r="I33" s="119">
        <v>0.0003392473644</v>
      </c>
      <c r="J33" s="119">
        <v>0.0000016962368220000003</v>
      </c>
      <c r="K33" s="182" t="s">
        <v>84</v>
      </c>
    </row>
    <row r="34" ht="18" customHeight="1" x14ac:dyDescent="0.25">
      <c r="B34" s="122" t="s">
        <v>159</v>
      </c>
      <c r="C34" s="119">
        <v>858.6819</v>
      </c>
      <c r="D34" s="119" t="s">
        <v>164</v>
      </c>
      <c r="E34" s="119">
        <v>56.10000000000001</v>
      </c>
      <c r="F34" s="119">
        <v>5.000000000000001</v>
      </c>
      <c r="G34" s="119">
        <v>0.1</v>
      </c>
      <c r="H34" s="119">
        <v>48.17205459000001</v>
      </c>
      <c r="I34" s="119">
        <v>0.0042934095</v>
      </c>
      <c r="J34" s="119">
        <v>0.00008586819000000001</v>
      </c>
      <c r="K34" s="182" t="s">
        <v>84</v>
      </c>
    </row>
    <row r="35" ht="18" customHeight="1" x14ac:dyDescent="0.25">
      <c r="B35" s="122" t="s">
        <v>160</v>
      </c>
      <c r="C35" s="119" t="s">
        <v>211</v>
      </c>
      <c r="D35" s="119" t="s">
        <v>164</v>
      </c>
      <c r="E35" s="119" t="s">
        <v>211</v>
      </c>
      <c r="F35" s="119" t="s">
        <v>211</v>
      </c>
      <c r="G35" s="119" t="s">
        <v>211</v>
      </c>
      <c r="H35" s="119" t="s">
        <v>211</v>
      </c>
      <c r="I35" s="119" t="s">
        <v>211</v>
      </c>
      <c r="J35" s="119" t="s">
        <v>211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80.894</v>
      </c>
      <c r="D37" s="119" t="s">
        <v>164</v>
      </c>
      <c r="E37" s="119">
        <v>100.00000000000001</v>
      </c>
      <c r="F37" s="119">
        <v>300</v>
      </c>
      <c r="G37" s="119">
        <v>4</v>
      </c>
      <c r="H37" s="119">
        <v>8.089400000000001</v>
      </c>
      <c r="I37" s="119">
        <v>0.0242682</v>
      </c>
      <c r="J37" s="119">
        <v>0.000323576</v>
      </c>
      <c r="K37" s="182" t="s">
        <v>84</v>
      </c>
    </row>
    <row r="38" ht="18" customHeight="1" x14ac:dyDescent="0.25">
      <c r="B38" s="196" t="s">
        <v>235</v>
      </c>
      <c r="C38" s="119">
        <v>1089.168642548</v>
      </c>
      <c r="D38" s="119" t="s">
        <v>162</v>
      </c>
      <c r="E38" s="49"/>
      <c r="F38" s="49"/>
      <c r="G38" s="49"/>
      <c r="H38" s="119">
        <v>57.65421489514801</v>
      </c>
      <c r="I38" s="119">
        <v>0.029643166454400002</v>
      </c>
      <c r="J38" s="119">
        <v>0.000425986618622</v>
      </c>
      <c r="K38" s="182" t="s">
        <v>84</v>
      </c>
    </row>
    <row r="39" ht="18" customHeight="1" x14ac:dyDescent="0.25">
      <c r="B39" s="122" t="s">
        <v>156</v>
      </c>
      <c r="C39" s="162">
        <v>148.461918</v>
      </c>
      <c r="D39" s="119" t="s">
        <v>164</v>
      </c>
      <c r="E39" s="174">
        <v>63.09999999999999</v>
      </c>
      <c r="F39" s="174">
        <v>5</v>
      </c>
      <c r="G39" s="174">
        <v>0.1</v>
      </c>
      <c r="H39" s="162">
        <v>9.367947025799998</v>
      </c>
      <c r="I39" s="162">
        <v>0.0007423095899999999</v>
      </c>
      <c r="J39" s="162">
        <v>0.0000148461918</v>
      </c>
      <c r="K39" s="186" t="s">
        <v>84</v>
      </c>
    </row>
    <row r="40" ht="18" customHeight="1" x14ac:dyDescent="0.25">
      <c r="B40" s="122" t="s">
        <v>158</v>
      </c>
      <c r="C40" s="162">
        <v>1.130824548</v>
      </c>
      <c r="D40" s="119" t="s">
        <v>164</v>
      </c>
      <c r="E40" s="174">
        <v>101</v>
      </c>
      <c r="F40" s="174">
        <v>300</v>
      </c>
      <c r="G40" s="174">
        <v>1.5000000000000002</v>
      </c>
      <c r="H40" s="162">
        <v>0.11421327934800002</v>
      </c>
      <c r="I40" s="162">
        <v>0.0003392473644</v>
      </c>
      <c r="J40" s="162">
        <v>0.0000016962368220000003</v>
      </c>
      <c r="K40" s="186" t="s">
        <v>84</v>
      </c>
    </row>
    <row r="41" ht="18" customHeight="1" x14ac:dyDescent="0.25">
      <c r="B41" s="122" t="s">
        <v>159</v>
      </c>
      <c r="C41" s="162">
        <v>858.6819</v>
      </c>
      <c r="D41" s="119" t="s">
        <v>164</v>
      </c>
      <c r="E41" s="174">
        <v>56.10000000000001</v>
      </c>
      <c r="F41" s="174">
        <v>5.000000000000001</v>
      </c>
      <c r="G41" s="174">
        <v>0.1</v>
      </c>
      <c r="H41" s="162">
        <v>48.17205459000001</v>
      </c>
      <c r="I41" s="162">
        <v>0.0042934095</v>
      </c>
      <c r="J41" s="162">
        <v>0.00008586819000000001</v>
      </c>
      <c r="K41" s="186" t="s">
        <v>84</v>
      </c>
    </row>
    <row r="42" ht="18" customHeight="1" x14ac:dyDescent="0.25">
      <c r="B42" s="122" t="s">
        <v>160</v>
      </c>
      <c r="C42" s="162" t="s">
        <v>84</v>
      </c>
      <c r="D42" s="119" t="s">
        <v>164</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80.894</v>
      </c>
      <c r="D44" s="119" t="s">
        <v>164</v>
      </c>
      <c r="E44" s="174">
        <v>100.00000000000001</v>
      </c>
      <c r="F44" s="174">
        <v>300</v>
      </c>
      <c r="G44" s="174">
        <v>4</v>
      </c>
      <c r="H44" s="162">
        <v>8.089400000000001</v>
      </c>
      <c r="I44" s="162">
        <v>0.0242682</v>
      </c>
      <c r="J44" s="162">
        <v>0.000323576</v>
      </c>
      <c r="K44" s="186" t="s">
        <v>84</v>
      </c>
    </row>
    <row r="45" ht="18" customHeight="1" x14ac:dyDescent="0.25">
      <c r="B45" s="196" t="s">
        <v>236</v>
      </c>
      <c r="C45" s="119">
        <v>2866.87225</v>
      </c>
      <c r="D45" s="119" t="s">
        <v>164</v>
      </c>
      <c r="E45" s="49"/>
      <c r="F45" s="49"/>
      <c r="G45" s="49"/>
      <c r="H45" s="119">
        <v>212.435233725</v>
      </c>
      <c r="I45" s="119">
        <v>0.0118975198375</v>
      </c>
      <c r="J45" s="119">
        <v>0.08199254635</v>
      </c>
      <c r="K45" s="197"/>
    </row>
    <row r="46" ht="18" customHeight="1" x14ac:dyDescent="0.25">
      <c r="B46" s="122" t="s">
        <v>203</v>
      </c>
      <c r="C46" s="162" t="s">
        <v>212</v>
      </c>
      <c r="D46" s="119" t="s">
        <v>164</v>
      </c>
      <c r="E46" s="119" t="s">
        <v>212</v>
      </c>
      <c r="F46" s="119" t="s">
        <v>212</v>
      </c>
      <c r="G46" s="119" t="s">
        <v>212</v>
      </c>
      <c r="H46" s="162" t="s">
        <v>212</v>
      </c>
      <c r="I46" s="162" t="s">
        <v>212</v>
      </c>
      <c r="J46" s="162" t="s">
        <v>212</v>
      </c>
      <c r="K46" s="197"/>
    </row>
    <row r="47" ht="18" customHeight="1" x14ac:dyDescent="0.25">
      <c r="B47" s="122" t="s">
        <v>204</v>
      </c>
      <c r="C47" s="162">
        <v>2866.87225</v>
      </c>
      <c r="D47" s="119" t="s">
        <v>164</v>
      </c>
      <c r="E47" s="119">
        <v>74.10000000000001</v>
      </c>
      <c r="F47" s="119">
        <v>4.15</v>
      </c>
      <c r="G47" s="119">
        <v>28.6</v>
      </c>
      <c r="H47" s="162">
        <v>212.435233725</v>
      </c>
      <c r="I47" s="162">
        <v>0.0118975198375</v>
      </c>
      <c r="J47" s="162">
        <v>0.08199254635</v>
      </c>
      <c r="K47" s="197"/>
    </row>
    <row r="48" ht="18" customHeight="1" x14ac:dyDescent="0.25">
      <c r="B48" s="122" t="s">
        <v>205</v>
      </c>
      <c r="C48" s="162" t="s">
        <v>212</v>
      </c>
      <c r="D48" s="119" t="s">
        <v>164</v>
      </c>
      <c r="E48" s="119" t="s">
        <v>212</v>
      </c>
      <c r="F48" s="119" t="s">
        <v>212</v>
      </c>
      <c r="G48" s="119" t="s">
        <v>212</v>
      </c>
      <c r="H48" s="162" t="s">
        <v>212</v>
      </c>
      <c r="I48" s="162" t="s">
        <v>212</v>
      </c>
      <c r="J48" s="162" t="s">
        <v>212</v>
      </c>
      <c r="K48" s="197"/>
    </row>
    <row r="49" ht="18" customHeight="1" x14ac:dyDescent="0.25">
      <c r="B49" s="122" t="s">
        <v>208</v>
      </c>
      <c r="C49" s="119" t="s">
        <v>84</v>
      </c>
      <c r="D49" s="119" t="s">
        <v>164</v>
      </c>
      <c r="E49" s="49"/>
      <c r="F49" s="49"/>
      <c r="G49" s="49"/>
      <c r="H49" s="119" t="s">
        <v>84</v>
      </c>
      <c r="I49" s="119" t="s">
        <v>84</v>
      </c>
      <c r="J49" s="119" t="s">
        <v>84</v>
      </c>
      <c r="K49" s="197"/>
    </row>
    <row r="50" ht="18" customHeight="1" x14ac:dyDescent="0.25">
      <c r="B50" s="122" t="s">
        <v>159</v>
      </c>
      <c r="C50" s="162" t="s">
        <v>84</v>
      </c>
      <c r="D50" s="119" t="s">
        <v>164</v>
      </c>
      <c r="E50" s="119" t="s">
        <v>84</v>
      </c>
      <c r="F50" s="119" t="s">
        <v>84</v>
      </c>
      <c r="G50" s="119" t="s">
        <v>84</v>
      </c>
      <c r="H50" s="162" t="s">
        <v>84</v>
      </c>
      <c r="I50" s="162" t="s">
        <v>84</v>
      </c>
      <c r="J50" s="162" t="s">
        <v>84</v>
      </c>
      <c r="K50" s="197"/>
    </row>
    <row r="51" ht="18" customHeight="1" x14ac:dyDescent="0.25">
      <c r="B51" s="122" t="s">
        <v>232</v>
      </c>
      <c r="C51" s="162" t="s">
        <v>84</v>
      </c>
      <c r="D51" s="119" t="s">
        <v>164</v>
      </c>
      <c r="E51" s="119" t="s">
        <v>84</v>
      </c>
      <c r="F51" s="119" t="s">
        <v>84</v>
      </c>
      <c r="G51" s="119" t="s">
        <v>84</v>
      </c>
      <c r="H51" s="162" t="s">
        <v>84</v>
      </c>
      <c r="I51" s="162" t="s">
        <v>84</v>
      </c>
      <c r="J51" s="162" t="s">
        <v>84</v>
      </c>
      <c r="K51" s="197"/>
    </row>
    <row r="52" ht="18" customHeight="1" x14ac:dyDescent="0.25">
      <c r="B52" s="122" t="s">
        <v>237</v>
      </c>
      <c r="C52" s="119" t="s">
        <v>84</v>
      </c>
      <c r="D52" s="119" t="s">
        <v>164</v>
      </c>
      <c r="E52" s="49"/>
      <c r="F52" s="49"/>
      <c r="G52" s="49"/>
      <c r="H52" s="119" t="s">
        <v>84</v>
      </c>
      <c r="I52" s="119" t="s">
        <v>84</v>
      </c>
      <c r="J52" s="119" t="s">
        <v>84</v>
      </c>
      <c r="K52" s="197"/>
    </row>
    <row r="53" ht="18" customHeight="1" x14ac:dyDescent="0.25">
      <c r="B53" s="196" t="s">
        <v>238</v>
      </c>
      <c r="C53" s="119" t="s">
        <v>212</v>
      </c>
      <c r="D53" s="119" t="s">
        <v>164</v>
      </c>
      <c r="E53" s="49"/>
      <c r="F53" s="49"/>
      <c r="G53" s="49"/>
      <c r="H53" s="119" t="s">
        <v>212</v>
      </c>
      <c r="I53" s="119" t="s">
        <v>212</v>
      </c>
      <c r="J53" s="119" t="s">
        <v>212</v>
      </c>
      <c r="K53" s="197"/>
    </row>
    <row r="54" ht="18" customHeight="1" x14ac:dyDescent="0.25">
      <c r="B54" s="122" t="s">
        <v>218</v>
      </c>
      <c r="C54" s="162" t="s">
        <v>212</v>
      </c>
      <c r="D54" s="119" t="s">
        <v>164</v>
      </c>
      <c r="E54" s="119" t="s">
        <v>212</v>
      </c>
      <c r="F54" s="119" t="s">
        <v>212</v>
      </c>
      <c r="G54" s="119" t="s">
        <v>212</v>
      </c>
      <c r="H54" s="162" t="s">
        <v>212</v>
      </c>
      <c r="I54" s="162" t="s">
        <v>212</v>
      </c>
      <c r="J54" s="162" t="s">
        <v>212</v>
      </c>
      <c r="K54" s="197"/>
    </row>
    <row r="55" ht="18" customHeight="1" x14ac:dyDescent="0.25">
      <c r="B55" s="122" t="s">
        <v>219</v>
      </c>
      <c r="C55" s="162" t="s">
        <v>212</v>
      </c>
      <c r="D55" s="119" t="s">
        <v>164</v>
      </c>
      <c r="E55" s="119" t="s">
        <v>212</v>
      </c>
      <c r="F55" s="119" t="s">
        <v>212</v>
      </c>
      <c r="G55" s="119" t="s">
        <v>212</v>
      </c>
      <c r="H55" s="162" t="s">
        <v>212</v>
      </c>
      <c r="I55" s="162" t="s">
        <v>212</v>
      </c>
      <c r="J55" s="162" t="s">
        <v>212</v>
      </c>
      <c r="K55" s="197"/>
    </row>
    <row r="56" ht="18" customHeight="1" x14ac:dyDescent="0.25">
      <c r="B56" s="122" t="s">
        <v>203</v>
      </c>
      <c r="C56" s="162" t="s">
        <v>212</v>
      </c>
      <c r="D56" s="119" t="s">
        <v>164</v>
      </c>
      <c r="E56" s="119" t="s">
        <v>212</v>
      </c>
      <c r="F56" s="119" t="s">
        <v>212</v>
      </c>
      <c r="G56" s="119" t="s">
        <v>212</v>
      </c>
      <c r="H56" s="162" t="s">
        <v>212</v>
      </c>
      <c r="I56" s="162" t="s">
        <v>212</v>
      </c>
      <c r="J56" s="162" t="s">
        <v>212</v>
      </c>
      <c r="K56" s="197"/>
    </row>
    <row r="57" ht="18" customHeight="1" x14ac:dyDescent="0.25">
      <c r="B57" s="122" t="s">
        <v>220</v>
      </c>
      <c r="C57" s="119" t="s">
        <v>212</v>
      </c>
      <c r="D57" s="119" t="s">
        <v>164</v>
      </c>
      <c r="E57" s="49"/>
      <c r="F57" s="49"/>
      <c r="G57" s="49"/>
      <c r="H57" s="119" t="s">
        <v>212</v>
      </c>
      <c r="I57" s="119" t="s">
        <v>212</v>
      </c>
      <c r="J57" s="119" t="s">
        <v>212</v>
      </c>
      <c r="K57" s="197"/>
    </row>
    <row r="58" ht="18" customHeight="1" x14ac:dyDescent="0.25">
      <c r="B58" s="122" t="s">
        <v>159</v>
      </c>
      <c r="C58" s="162" t="s">
        <v>212</v>
      </c>
      <c r="D58" s="119" t="s">
        <v>164</v>
      </c>
      <c r="E58" s="119" t="s">
        <v>212</v>
      </c>
      <c r="F58" s="119" t="s">
        <v>212</v>
      </c>
      <c r="G58" s="119" t="s">
        <v>212</v>
      </c>
      <c r="H58" s="162" t="s">
        <v>212</v>
      </c>
      <c r="I58" s="162" t="s">
        <v>212</v>
      </c>
      <c r="J58" s="162" t="s">
        <v>212</v>
      </c>
      <c r="K58" s="197"/>
    </row>
    <row r="59" ht="18" customHeight="1" x14ac:dyDescent="0.25">
      <c r="B59" s="122" t="s">
        <v>230</v>
      </c>
      <c r="C59" s="162" t="s">
        <v>212</v>
      </c>
      <c r="D59" s="119" t="s">
        <v>164</v>
      </c>
      <c r="E59" s="119" t="s">
        <v>212</v>
      </c>
      <c r="F59" s="119" t="s">
        <v>212</v>
      </c>
      <c r="G59" s="119" t="s">
        <v>212</v>
      </c>
      <c r="H59" s="162" t="s">
        <v>212</v>
      </c>
      <c r="I59" s="162" t="s">
        <v>212</v>
      </c>
      <c r="J59" s="162" t="s">
        <v>212</v>
      </c>
      <c r="K59" s="197"/>
    </row>
    <row r="60" ht="18" customHeight="1" x14ac:dyDescent="0.25">
      <c r="B60" s="122" t="s">
        <v>237</v>
      </c>
      <c r="C60" s="119" t="s">
        <v>212</v>
      </c>
      <c r="D60" s="119" t="s">
        <v>164</v>
      </c>
      <c r="E60" s="49"/>
      <c r="F60" s="49"/>
      <c r="G60" s="49"/>
      <c r="H60" s="119" t="s">
        <v>212</v>
      </c>
      <c r="I60" s="119" t="s">
        <v>212</v>
      </c>
      <c r="J60" s="119" t="s">
        <v>212</v>
      </c>
      <c r="K60" s="197"/>
    </row>
    <row r="61" ht="18" customHeight="1" x14ac:dyDescent="0.25">
      <c r="B61" s="198" t="s">
        <v>239</v>
      </c>
      <c r="C61" s="191" t="s">
        <v>84</v>
      </c>
      <c r="D61" s="191" t="s">
        <v>164</v>
      </c>
      <c r="E61" s="192"/>
      <c r="F61" s="192"/>
      <c r="G61" s="192"/>
      <c r="H61" s="191" t="s">
        <v>84</v>
      </c>
      <c r="I61" s="191" t="s">
        <v>84</v>
      </c>
      <c r="J61" s="193" t="s">
        <v>84</v>
      </c>
      <c r="K61" s="199" t="s">
        <v>84</v>
      </c>
    </row>
    <row r="62" ht="18" customHeight="1" x14ac:dyDescent="0.25">
      <c r="B62" s="122" t="s">
        <v>156</v>
      </c>
      <c r="C62" s="191" t="s">
        <v>84</v>
      </c>
      <c r="D62" s="119" t="s">
        <v>164</v>
      </c>
      <c r="E62" s="119" t="s">
        <v>84</v>
      </c>
      <c r="F62" s="119" t="s">
        <v>84</v>
      </c>
      <c r="G62" s="119" t="s">
        <v>84</v>
      </c>
      <c r="H62" s="119" t="s">
        <v>84</v>
      </c>
      <c r="I62" s="119" t="s">
        <v>84</v>
      </c>
      <c r="J62" s="119" t="s">
        <v>84</v>
      </c>
      <c r="K62" s="182" t="s">
        <v>84</v>
      </c>
    </row>
    <row r="63" ht="18" customHeight="1" x14ac:dyDescent="0.25">
      <c r="B63" s="122" t="s">
        <v>158</v>
      </c>
      <c r="C63" s="191" t="s">
        <v>84</v>
      </c>
      <c r="D63" s="119" t="s">
        <v>164</v>
      </c>
      <c r="E63" s="119" t="s">
        <v>84</v>
      </c>
      <c r="F63" s="119" t="s">
        <v>84</v>
      </c>
      <c r="G63" s="119" t="s">
        <v>84</v>
      </c>
      <c r="H63" s="119" t="s">
        <v>84</v>
      </c>
      <c r="I63" s="119" t="s">
        <v>84</v>
      </c>
      <c r="J63" s="119" t="s">
        <v>84</v>
      </c>
      <c r="K63" s="182" t="s">
        <v>84</v>
      </c>
    </row>
    <row r="64" ht="18" customHeight="1" x14ac:dyDescent="0.25">
      <c r="B64" s="122" t="s">
        <v>159</v>
      </c>
      <c r="C64" s="191" t="s">
        <v>84</v>
      </c>
      <c r="D64" s="119" t="s">
        <v>164</v>
      </c>
      <c r="E64" s="119" t="s">
        <v>84</v>
      </c>
      <c r="F64" s="119" t="s">
        <v>84</v>
      </c>
      <c r="G64" s="119" t="s">
        <v>84</v>
      </c>
      <c r="H64" s="119" t="s">
        <v>84</v>
      </c>
      <c r="I64" s="119" t="s">
        <v>84</v>
      </c>
      <c r="J64" s="119" t="s">
        <v>84</v>
      </c>
      <c r="K64" s="182" t="s">
        <v>84</v>
      </c>
    </row>
    <row r="65" ht="18" customHeight="1" x14ac:dyDescent="0.25">
      <c r="B65" s="122" t="s">
        <v>240</v>
      </c>
      <c r="C65" s="191" t="s">
        <v>84</v>
      </c>
      <c r="D65" s="119" t="s">
        <v>164</v>
      </c>
      <c r="E65" s="119" t="s">
        <v>84</v>
      </c>
      <c r="F65" s="119" t="s">
        <v>84</v>
      </c>
      <c r="G65" s="119" t="s">
        <v>84</v>
      </c>
      <c r="H65" s="119" t="s">
        <v>84</v>
      </c>
      <c r="I65" s="119" t="s">
        <v>84</v>
      </c>
      <c r="J65" s="119" t="s">
        <v>84</v>
      </c>
      <c r="K65" s="182" t="s">
        <v>84</v>
      </c>
    </row>
    <row r="66" ht="18" customHeight="1" x14ac:dyDescent="0.25">
      <c r="B66" s="122" t="s">
        <v>229</v>
      </c>
      <c r="C66" s="191" t="s">
        <v>84</v>
      </c>
      <c r="D66" s="119" t="s">
        <v>164</v>
      </c>
      <c r="E66" s="119" t="s">
        <v>84</v>
      </c>
      <c r="F66" s="119" t="s">
        <v>84</v>
      </c>
      <c r="G66" s="119" t="s">
        <v>84</v>
      </c>
      <c r="H66" s="119" t="s">
        <v>84</v>
      </c>
      <c r="I66" s="119" t="s">
        <v>84</v>
      </c>
      <c r="J66" s="119" t="s">
        <v>84</v>
      </c>
      <c r="K66" s="182" t="s">
        <v>84</v>
      </c>
    </row>
    <row r="67" ht="18" customHeight="1" x14ac:dyDescent="0.25">
      <c r="B67" s="122" t="s">
        <v>232</v>
      </c>
      <c r="C67" s="191" t="s">
        <v>84</v>
      </c>
      <c r="D67" s="119" t="s">
        <v>164</v>
      </c>
      <c r="E67" s="119" t="s">
        <v>84</v>
      </c>
      <c r="F67" s="119" t="s">
        <v>84</v>
      </c>
      <c r="G67" s="119" t="s">
        <v>84</v>
      </c>
      <c r="H67" s="119" t="s">
        <v>84</v>
      </c>
      <c r="I67" s="119" t="s">
        <v>84</v>
      </c>
      <c r="J67" s="119" t="s">
        <v>84</v>
      </c>
      <c r="K67" s="182" t="s">
        <v>84</v>
      </c>
    </row>
    <row r="68" ht="18" customHeight="1" x14ac:dyDescent="0.25">
      <c r="B68" s="200" t="s">
        <v>241</v>
      </c>
      <c r="C68" s="125" t="s">
        <v>84</v>
      </c>
      <c r="D68" s="125" t="s">
        <v>164</v>
      </c>
      <c r="E68" s="49"/>
      <c r="F68" s="49"/>
      <c r="G68" s="49"/>
      <c r="H68" s="125" t="s">
        <v>84</v>
      </c>
      <c r="I68" s="125" t="s">
        <v>84</v>
      </c>
      <c r="J68" s="195" t="s">
        <v>84</v>
      </c>
      <c r="K68" s="182" t="s">
        <v>84</v>
      </c>
    </row>
    <row r="69" ht="18" customHeight="1" x14ac:dyDescent="0.25">
      <c r="B69" s="200" t="s">
        <v>242</v>
      </c>
      <c r="C69" s="125" t="s">
        <v>84</v>
      </c>
      <c r="D69" s="125" t="s">
        <v>164</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35690.63246</v>
      </c>
      <c r="G11" s="256">
        <v>119002.50962000001</v>
      </c>
      <c r="H11" s="256" t="s">
        <v>84</v>
      </c>
      <c r="I11" s="192"/>
      <c r="J11" s="256">
        <v>-3741.7292039999998</v>
      </c>
      <c r="K11" s="124">
        <v>158434.87128400002</v>
      </c>
      <c r="L11" s="256">
        <v>1</v>
      </c>
      <c r="M11" s="257" t="s">
        <v>112</v>
      </c>
      <c r="N11" s="124">
        <v>158434.87128400002</v>
      </c>
      <c r="O11" s="256">
        <v>19.99090909090909</v>
      </c>
      <c r="P11" s="124">
        <v>3167.2571086683274</v>
      </c>
      <c r="Q11" s="124" t="s">
        <v>84</v>
      </c>
      <c r="R11" s="124">
        <v>3167.2571086683274</v>
      </c>
      <c r="S11" s="256">
        <v>1</v>
      </c>
      <c r="T11" s="194">
        <v>11613.2760651172</v>
      </c>
    </row>
    <row r="12" ht="18" customHeight="1" x14ac:dyDescent="0.25">
      <c r="B12" s="258"/>
      <c r="C12" s="259"/>
      <c r="D12" s="254" t="s">
        <v>296</v>
      </c>
      <c r="E12" s="255" t="s">
        <v>295</v>
      </c>
      <c r="F12" s="256">
        <v>1275.534</v>
      </c>
      <c r="G12" s="256">
        <v>1220.104</v>
      </c>
      <c r="H12" s="256" t="s">
        <v>84</v>
      </c>
      <c r="I12" s="192"/>
      <c r="J12" s="256">
        <v>20.608</v>
      </c>
      <c r="K12" s="124">
        <v>2475.0299999999997</v>
      </c>
      <c r="L12" s="256">
        <v>1</v>
      </c>
      <c r="M12" s="260" t="s">
        <v>112</v>
      </c>
      <c r="N12" s="124">
        <v>2475.0299999999997</v>
      </c>
      <c r="O12" s="256">
        <v>17.50909090909091</v>
      </c>
      <c r="P12" s="124">
        <v>43.335525272727274</v>
      </c>
      <c r="Q12" s="124" t="s">
        <v>84</v>
      </c>
      <c r="R12" s="124">
        <v>43.335525272727274</v>
      </c>
      <c r="S12" s="256">
        <v>1</v>
      </c>
      <c r="T12" s="194">
        <v>158.896926</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203</v>
      </c>
      <c r="E14" s="255" t="s">
        <v>295</v>
      </c>
      <c r="F14" s="192"/>
      <c r="G14" s="256">
        <v>3101.9723579999995</v>
      </c>
      <c r="H14" s="256">
        <v>5834.0393730000005</v>
      </c>
      <c r="I14" s="256">
        <v>23.205881999999995</v>
      </c>
      <c r="J14" s="256">
        <v>22.175505</v>
      </c>
      <c r="K14" s="124">
        <v>-2777.4484020000014</v>
      </c>
      <c r="L14" s="256">
        <v>1</v>
      </c>
      <c r="M14" s="260" t="s">
        <v>112</v>
      </c>
      <c r="N14" s="124">
        <v>-2777.4484020000014</v>
      </c>
      <c r="O14" s="256">
        <v>18.9</v>
      </c>
      <c r="P14" s="124">
        <v>-52.49377479780002</v>
      </c>
      <c r="Q14" s="124" t="s">
        <v>84</v>
      </c>
      <c r="R14" s="124">
        <v>-52.49377479780002</v>
      </c>
      <c r="S14" s="256">
        <v>1</v>
      </c>
      <c r="T14" s="194">
        <v>-192.47717425860006</v>
      </c>
    </row>
    <row r="15" ht="18" customHeight="1" x14ac:dyDescent="0.25">
      <c r="B15" s="258"/>
      <c r="C15" s="264"/>
      <c r="D15" s="263" t="s">
        <v>200</v>
      </c>
      <c r="E15" s="255" t="s">
        <v>295</v>
      </c>
      <c r="F15" s="192"/>
      <c r="G15" s="256">
        <v>180.10497800000002</v>
      </c>
      <c r="H15" s="256">
        <v>726.403178</v>
      </c>
      <c r="I15" s="256">
        <v>4700.115584999999</v>
      </c>
      <c r="J15" s="256">
        <v>-69.891484</v>
      </c>
      <c r="K15" s="124">
        <v>-5176.522300999999</v>
      </c>
      <c r="L15" s="256">
        <v>1</v>
      </c>
      <c r="M15" s="260" t="s">
        <v>112</v>
      </c>
      <c r="N15" s="124">
        <v>-5176.522300999999</v>
      </c>
      <c r="O15" s="256">
        <v>19.5</v>
      </c>
      <c r="P15" s="124">
        <v>-100.94218486949998</v>
      </c>
      <c r="Q15" s="124" t="s">
        <v>84</v>
      </c>
      <c r="R15" s="124">
        <v>-100.94218486949998</v>
      </c>
      <c r="S15" s="256">
        <v>1</v>
      </c>
      <c r="T15" s="194">
        <v>-370.1213445214999</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26185.390000000003</v>
      </c>
      <c r="H18" s="256">
        <v>14822.4175</v>
      </c>
      <c r="I18" s="256">
        <v>546.70825</v>
      </c>
      <c r="J18" s="256">
        <v>-1010.255125</v>
      </c>
      <c r="K18" s="124">
        <v>11826.519375000003</v>
      </c>
      <c r="L18" s="256">
        <v>1</v>
      </c>
      <c r="M18" s="260" t="s">
        <v>112</v>
      </c>
      <c r="N18" s="124">
        <v>11826.519375000003</v>
      </c>
      <c r="O18" s="256">
        <v>20.209090909090907</v>
      </c>
      <c r="P18" s="124">
        <v>239.00320518750004</v>
      </c>
      <c r="Q18" s="124" t="s">
        <v>84</v>
      </c>
      <c r="R18" s="124">
        <v>239.00320518750004</v>
      </c>
      <c r="S18" s="256">
        <v>1</v>
      </c>
      <c r="T18" s="194">
        <v>876.3450856875002</v>
      </c>
    </row>
    <row r="19" ht="18" customHeight="1" x14ac:dyDescent="0.25">
      <c r="B19" s="258"/>
      <c r="C19" s="264"/>
      <c r="D19" s="263" t="s">
        <v>218</v>
      </c>
      <c r="E19" s="255" t="s">
        <v>295</v>
      </c>
      <c r="F19" s="192"/>
      <c r="G19" s="256">
        <v>5204.25447</v>
      </c>
      <c r="H19" s="256">
        <v>105.74777999999998</v>
      </c>
      <c r="I19" s="256" t="s">
        <v>84</v>
      </c>
      <c r="J19" s="256">
        <v>-244.18198500000003</v>
      </c>
      <c r="K19" s="124">
        <v>5342.688675</v>
      </c>
      <c r="L19" s="256">
        <v>1</v>
      </c>
      <c r="M19" s="260" t="s">
        <v>112</v>
      </c>
      <c r="N19" s="124">
        <v>5342.688675</v>
      </c>
      <c r="O19" s="256">
        <v>21.10909090909091</v>
      </c>
      <c r="P19" s="124">
        <v>112.77930093954546</v>
      </c>
      <c r="Q19" s="124" t="s">
        <v>84</v>
      </c>
      <c r="R19" s="124">
        <v>112.77930093954546</v>
      </c>
      <c r="S19" s="256">
        <v>1</v>
      </c>
      <c r="T19" s="194">
        <v>413.52410344500004</v>
      </c>
    </row>
    <row r="20" ht="18" customHeight="1" x14ac:dyDescent="0.25">
      <c r="B20" s="258"/>
      <c r="C20" s="264"/>
      <c r="D20" s="263" t="s">
        <v>205</v>
      </c>
      <c r="E20" s="255" t="s">
        <v>295</v>
      </c>
      <c r="F20" s="192"/>
      <c r="G20" s="256">
        <v>4023.658617</v>
      </c>
      <c r="H20" s="256">
        <v>1977.363245</v>
      </c>
      <c r="I20" s="192"/>
      <c r="J20" s="256">
        <v>-111.843204</v>
      </c>
      <c r="K20" s="124">
        <v>2158.138576</v>
      </c>
      <c r="L20" s="256">
        <v>1</v>
      </c>
      <c r="M20" s="260" t="s">
        <v>112</v>
      </c>
      <c r="N20" s="124">
        <v>2158.138576</v>
      </c>
      <c r="O20" s="256">
        <v>17.20909090909091</v>
      </c>
      <c r="P20" s="124">
        <v>37.1396029488</v>
      </c>
      <c r="Q20" s="124">
        <v>27.142295324100008</v>
      </c>
      <c r="R20" s="124">
        <v>9.997307624699989</v>
      </c>
      <c r="S20" s="256">
        <v>1</v>
      </c>
      <c r="T20" s="194">
        <v>36.656794623899955</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t="s">
        <v>84</v>
      </c>
      <c r="H22" s="256">
        <v>2962.1332079999997</v>
      </c>
      <c r="I22" s="192"/>
      <c r="J22" s="256">
        <v>863.977988</v>
      </c>
      <c r="K22" s="124">
        <v>-3826.111196</v>
      </c>
      <c r="L22" s="256">
        <v>1</v>
      </c>
      <c r="M22" s="260" t="s">
        <v>112</v>
      </c>
      <c r="N22" s="124">
        <v>-3826.111196</v>
      </c>
      <c r="O22" s="256">
        <v>19.99090909090909</v>
      </c>
      <c r="P22" s="124">
        <v>-76.48744109094545</v>
      </c>
      <c r="Q22" s="124">
        <v>407.6449477794544</v>
      </c>
      <c r="R22" s="124">
        <v>-484.13238887039984</v>
      </c>
      <c r="S22" s="256">
        <v>1</v>
      </c>
      <c r="T22" s="194">
        <v>-1775.1520925247994</v>
      </c>
    </row>
    <row r="23" ht="18" customHeight="1" x14ac:dyDescent="0.25">
      <c r="B23" s="258"/>
      <c r="C23" s="264"/>
      <c r="D23" s="263" t="s">
        <v>302</v>
      </c>
      <c r="E23" s="255" t="s">
        <v>295</v>
      </c>
      <c r="F23" s="192"/>
      <c r="G23" s="256">
        <v>1089.5920370000001</v>
      </c>
      <c r="H23" s="256">
        <v>9011.2706</v>
      </c>
      <c r="I23" s="192"/>
      <c r="J23" s="256">
        <v>21.382676</v>
      </c>
      <c r="K23" s="124">
        <v>-7943.061239</v>
      </c>
      <c r="L23" s="256">
        <v>1</v>
      </c>
      <c r="M23" s="260" t="s">
        <v>112</v>
      </c>
      <c r="N23" s="124">
        <v>-7943.061239</v>
      </c>
      <c r="O23" s="256">
        <v>22.00909090909091</v>
      </c>
      <c r="P23" s="124">
        <v>-174.81955690562728</v>
      </c>
      <c r="Q23" s="124" t="s">
        <v>84</v>
      </c>
      <c r="R23" s="124">
        <v>-174.81955690562728</v>
      </c>
      <c r="S23" s="256">
        <v>1</v>
      </c>
      <c r="T23" s="194">
        <v>-641.0050419873</v>
      </c>
    </row>
    <row r="24" ht="18" customHeight="1" x14ac:dyDescent="0.25">
      <c r="B24" s="258"/>
      <c r="C24" s="264"/>
      <c r="D24" s="263" t="s">
        <v>303</v>
      </c>
      <c r="E24" s="255" t="s">
        <v>295</v>
      </c>
      <c r="F24" s="192"/>
      <c r="G24" s="256">
        <v>2477.576906</v>
      </c>
      <c r="H24" s="256">
        <v>811.617249</v>
      </c>
      <c r="I24" s="256" t="s">
        <v>84</v>
      </c>
      <c r="J24" s="256">
        <v>41.519369</v>
      </c>
      <c r="K24" s="124">
        <v>1624.4402879999998</v>
      </c>
      <c r="L24" s="256">
        <v>1</v>
      </c>
      <c r="M24" s="260" t="s">
        <v>112</v>
      </c>
      <c r="N24" s="124">
        <v>1624.4402879999998</v>
      </c>
      <c r="O24" s="256">
        <v>19.99090909090909</v>
      </c>
      <c r="P24" s="124">
        <v>32.474038121018175</v>
      </c>
      <c r="Q24" s="124">
        <v>58.169795719745444</v>
      </c>
      <c r="R24" s="124">
        <v>-25.69575759872727</v>
      </c>
      <c r="S24" s="256">
        <v>1</v>
      </c>
      <c r="T24" s="194">
        <v>-94.21777786199998</v>
      </c>
    </row>
    <row r="25" ht="18" customHeight="1" x14ac:dyDescent="0.25">
      <c r="B25" s="258"/>
      <c r="C25" s="264"/>
      <c r="D25" s="263" t="s">
        <v>304</v>
      </c>
      <c r="E25" s="255" t="s">
        <v>295</v>
      </c>
      <c r="F25" s="192"/>
      <c r="G25" s="256">
        <v>2750.061672</v>
      </c>
      <c r="H25" s="256">
        <v>976.970928</v>
      </c>
      <c r="I25" s="192"/>
      <c r="J25" s="256">
        <v>7.334024</v>
      </c>
      <c r="K25" s="124">
        <v>1765.7567199999999</v>
      </c>
      <c r="L25" s="256">
        <v>1</v>
      </c>
      <c r="M25" s="260" t="s">
        <v>112</v>
      </c>
      <c r="N25" s="124">
        <v>1765.7567199999999</v>
      </c>
      <c r="O25" s="256">
        <v>26.59090909090909</v>
      </c>
      <c r="P25" s="124">
        <v>46.953076418181816</v>
      </c>
      <c r="Q25" s="124">
        <v>2.275505770909091</v>
      </c>
      <c r="R25" s="124">
        <v>44.677570647272724</v>
      </c>
      <c r="S25" s="256">
        <v>1</v>
      </c>
      <c r="T25" s="194">
        <v>163.81775903999997</v>
      </c>
    </row>
    <row r="26" ht="18" customHeight="1" x14ac:dyDescent="0.25">
      <c r="B26" s="258"/>
      <c r="C26" s="264"/>
      <c r="D26" s="263" t="s">
        <v>305</v>
      </c>
      <c r="E26" s="255" t="s">
        <v>295</v>
      </c>
      <c r="F26" s="192"/>
      <c r="G26" s="256">
        <v>3715.4448759999996</v>
      </c>
      <c r="H26" s="256" t="s">
        <v>84</v>
      </c>
      <c r="I26" s="192"/>
      <c r="J26" s="256">
        <v>106.718534</v>
      </c>
      <c r="K26" s="124">
        <v>3608.7263419999995</v>
      </c>
      <c r="L26" s="256">
        <v>1</v>
      </c>
      <c r="M26" s="260" t="s">
        <v>112</v>
      </c>
      <c r="N26" s="124">
        <v>3608.7263419999995</v>
      </c>
      <c r="O26" s="256">
        <v>19.99090909090909</v>
      </c>
      <c r="P26" s="124">
        <v>72.14172023689089</v>
      </c>
      <c r="Q26" s="124">
        <v>209.75817957474544</v>
      </c>
      <c r="R26" s="124">
        <v>-137.61645933785456</v>
      </c>
      <c r="S26" s="256">
        <v>1</v>
      </c>
      <c r="T26" s="194">
        <v>-504.59368423880005</v>
      </c>
    </row>
    <row r="27" ht="18" customHeight="1" x14ac:dyDescent="0.25">
      <c r="B27" s="258"/>
      <c r="C27" s="259"/>
      <c r="D27" s="263" t="s">
        <v>306</v>
      </c>
      <c r="E27" s="255" t="s">
        <v>295</v>
      </c>
      <c r="F27" s="192"/>
      <c r="G27" s="256">
        <v>418.0592</v>
      </c>
      <c r="H27" s="256">
        <v>4693.0256</v>
      </c>
      <c r="I27" s="192"/>
      <c r="J27" s="256">
        <v>-298.3944</v>
      </c>
      <c r="K27" s="124">
        <v>-3976.572</v>
      </c>
      <c r="L27" s="256">
        <v>1</v>
      </c>
      <c r="M27" s="260" t="s">
        <v>112</v>
      </c>
      <c r="N27" s="124">
        <v>-3976.572</v>
      </c>
      <c r="O27" s="256">
        <v>19.99090909090909</v>
      </c>
      <c r="P27" s="124">
        <v>-79.49528934545454</v>
      </c>
      <c r="Q27" s="124">
        <v>18.227463021818178</v>
      </c>
      <c r="R27" s="124">
        <v>-97.72275236727272</v>
      </c>
      <c r="S27" s="256">
        <v>1</v>
      </c>
      <c r="T27" s="194">
        <v>-358.31675867999996</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163536.45612200003</v>
      </c>
      <c r="O29" s="273"/>
      <c r="P29" s="128">
        <v>3266.845330783663</v>
      </c>
      <c r="Q29" s="128">
        <v>723.2181871907725</v>
      </c>
      <c r="R29" s="128">
        <v>2543.6271435928916</v>
      </c>
      <c r="S29" s="275"/>
      <c r="T29" s="276">
        <v>9326.6328598406</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472.020925857</v>
      </c>
      <c r="H31" s="256" t="s">
        <v>84</v>
      </c>
      <c r="I31" s="192"/>
      <c r="J31" s="256">
        <v>0.0502</v>
      </c>
      <c r="K31" s="124">
        <v>471.970725857</v>
      </c>
      <c r="L31" s="256">
        <v>1</v>
      </c>
      <c r="M31" s="257" t="s">
        <v>112</v>
      </c>
      <c r="N31" s="124">
        <v>471.970725857</v>
      </c>
      <c r="O31" s="256">
        <v>26.80909090909091</v>
      </c>
      <c r="P31" s="124">
        <v>12.653106095929935</v>
      </c>
      <c r="Q31" s="124"/>
      <c r="R31" s="124">
        <v>12.653106095929935</v>
      </c>
      <c r="S31" s="256">
        <v>1</v>
      </c>
      <c r="T31" s="194">
        <v>46.39472235174309</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7884.90123665</v>
      </c>
      <c r="H33" s="256" t="s">
        <v>84</v>
      </c>
      <c r="I33" s="256" t="s">
        <v>84</v>
      </c>
      <c r="J33" s="256">
        <v>756.648638754</v>
      </c>
      <c r="K33" s="124">
        <v>7128.252597896</v>
      </c>
      <c r="L33" s="256">
        <v>1</v>
      </c>
      <c r="M33" s="260" t="s">
        <v>112</v>
      </c>
      <c r="N33" s="124">
        <v>7128.252597896</v>
      </c>
      <c r="O33" s="256">
        <v>25.799999999999997</v>
      </c>
      <c r="P33" s="124">
        <v>183.9089170257168</v>
      </c>
      <c r="Q33" s="124">
        <v>133.7159938518492</v>
      </c>
      <c r="R33" s="124">
        <v>50.1929231738676</v>
      </c>
      <c r="S33" s="256">
        <v>1</v>
      </c>
      <c r="T33" s="194">
        <v>184.04071830418118</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263033.86367049</v>
      </c>
      <c r="G35" s="256">
        <v>3123.50530251</v>
      </c>
      <c r="H35" s="256">
        <v>327.431256846</v>
      </c>
      <c r="I35" s="192"/>
      <c r="J35" s="256">
        <v>-2278.485817048</v>
      </c>
      <c r="K35" s="124">
        <v>268108.423533202</v>
      </c>
      <c r="L35" s="256">
        <v>1</v>
      </c>
      <c r="M35" s="260" t="s">
        <v>112</v>
      </c>
      <c r="N35" s="124">
        <v>268108.423533202</v>
      </c>
      <c r="O35" s="256">
        <v>30.351574168283733</v>
      </c>
      <c r="P35" s="124">
        <v>8137.512702009607</v>
      </c>
      <c r="Q35" s="124">
        <v>155.31060995219627</v>
      </c>
      <c r="R35" s="124">
        <v>7982.2020920574105</v>
      </c>
      <c r="S35" s="256">
        <v>1</v>
      </c>
      <c r="T35" s="194">
        <v>29268.074337543836</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24.479900704000002</v>
      </c>
      <c r="H38" s="256" t="s">
        <v>84</v>
      </c>
      <c r="I38" s="192"/>
      <c r="J38" s="256">
        <v>-255.15043911500004</v>
      </c>
      <c r="K38" s="124">
        <v>279.630339819</v>
      </c>
      <c r="L38" s="256">
        <v>1</v>
      </c>
      <c r="M38" s="260" t="s">
        <v>112</v>
      </c>
      <c r="N38" s="124">
        <v>279.630339819</v>
      </c>
      <c r="O38" s="256">
        <v>26.59090909090909</v>
      </c>
      <c r="P38" s="124">
        <v>7.435624945187047</v>
      </c>
      <c r="Q38" s="124" t="s">
        <v>84</v>
      </c>
      <c r="R38" s="124">
        <v>7.435624945187047</v>
      </c>
      <c r="S38" s="256">
        <v>1</v>
      </c>
      <c r="T38" s="194">
        <v>27.263958132352503</v>
      </c>
    </row>
    <row r="39" ht="18" customHeight="1" x14ac:dyDescent="0.25">
      <c r="B39" s="258"/>
      <c r="C39" s="264"/>
      <c r="D39" s="266" t="s">
        <v>318</v>
      </c>
      <c r="E39" s="255" t="s">
        <v>295</v>
      </c>
      <c r="F39" s="192"/>
      <c r="G39" s="256">
        <v>16696.035938775</v>
      </c>
      <c r="H39" s="256" t="s">
        <v>84</v>
      </c>
      <c r="I39" s="192"/>
      <c r="J39" s="256">
        <v>189.37012407000003</v>
      </c>
      <c r="K39" s="124">
        <v>16506.665814705</v>
      </c>
      <c r="L39" s="256">
        <v>1</v>
      </c>
      <c r="M39" s="260" t="s">
        <v>112</v>
      </c>
      <c r="N39" s="124">
        <v>16506.665814705</v>
      </c>
      <c r="O39" s="256">
        <v>29.181818181818183</v>
      </c>
      <c r="P39" s="124">
        <v>481.69452059275505</v>
      </c>
      <c r="Q39" s="124">
        <v>452.5124790189535</v>
      </c>
      <c r="R39" s="124">
        <v>29.18204157380154</v>
      </c>
      <c r="S39" s="256">
        <v>1</v>
      </c>
      <c r="T39" s="194">
        <v>107.00081910393898</v>
      </c>
    </row>
    <row r="40" ht="18" customHeight="1" x14ac:dyDescent="0.25">
      <c r="B40" s="258"/>
      <c r="C40" s="259"/>
      <c r="D40" s="266" t="s">
        <v>319</v>
      </c>
      <c r="E40" s="255" t="s">
        <v>295</v>
      </c>
      <c r="F40" s="192"/>
      <c r="G40" s="256">
        <v>0.12388965600000001</v>
      </c>
      <c r="H40" s="256" t="s">
        <v>84</v>
      </c>
      <c r="I40" s="192"/>
      <c r="J40" s="256" t="s">
        <v>84</v>
      </c>
      <c r="K40" s="124">
        <v>0.12388965600000001</v>
      </c>
      <c r="L40" s="256">
        <v>1</v>
      </c>
      <c r="M40" s="257" t="s">
        <v>112</v>
      </c>
      <c r="N40" s="124">
        <v>0.12388965600000001</v>
      </c>
      <c r="O40" s="256">
        <v>22.00909090909091</v>
      </c>
      <c r="P40" s="124">
        <v>0.002726698701600001</v>
      </c>
      <c r="Q40" s="124">
        <v>0.002726698701600001</v>
      </c>
      <c r="R40" s="124">
        <v>0</v>
      </c>
      <c r="S40" s="256">
        <v>1</v>
      </c>
      <c r="T40" s="194"/>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292495.06690113497</v>
      </c>
      <c r="O42" s="273"/>
      <c r="P42" s="128">
        <v>8823.207597367897</v>
      </c>
      <c r="Q42" s="128">
        <v>741.5418095217007</v>
      </c>
      <c r="R42" s="128">
        <v>8081.665787846196</v>
      </c>
      <c r="S42" s="273"/>
      <c r="T42" s="276">
        <v>29632.77455543605</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12072.417300000001</v>
      </c>
      <c r="G44" s="256">
        <v>78845.5971</v>
      </c>
      <c r="H44" s="256" t="s">
        <v>84</v>
      </c>
      <c r="I44" s="256" t="s">
        <v>84</v>
      </c>
      <c r="J44" s="256">
        <v>-9336.1176</v>
      </c>
      <c r="K44" s="124">
        <v>100254.132</v>
      </c>
      <c r="L44" s="256">
        <v>1</v>
      </c>
      <c r="M44" s="257" t="s">
        <v>112</v>
      </c>
      <c r="N44" s="124">
        <v>100254.132</v>
      </c>
      <c r="O44" s="256">
        <v>15.3</v>
      </c>
      <c r="P44" s="124">
        <v>1533.8882196</v>
      </c>
      <c r="Q44" s="124">
        <v>22.111096363636367</v>
      </c>
      <c r="R44" s="124">
        <v>1511.7771232363636</v>
      </c>
      <c r="S44" s="256">
        <v>1</v>
      </c>
      <c r="T44" s="194">
        <v>5543.1827852</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100254.132</v>
      </c>
      <c r="O46" s="304"/>
      <c r="P46" s="128">
        <v>1533.8882196</v>
      </c>
      <c r="Q46" s="128">
        <v>22.111096363636367</v>
      </c>
      <c r="R46" s="128">
        <v>1511.7771232363636</v>
      </c>
      <c r="S46" s="304"/>
      <c r="T46" s="276">
        <v>5543.1827852</v>
      </c>
    </row>
    <row r="47" ht="18" customHeight="1" x14ac:dyDescent="0.25">
      <c r="B47" s="306" t="s">
        <v>326</v>
      </c>
      <c r="C47" s="307"/>
      <c r="D47" s="307"/>
      <c r="E47" s="308" t="s">
        <v>295</v>
      </c>
      <c r="F47" s="256">
        <v>58.272</v>
      </c>
      <c r="G47" s="256" t="s">
        <v>84</v>
      </c>
      <c r="H47" s="256" t="s">
        <v>84</v>
      </c>
      <c r="I47" s="309" t="s">
        <v>112</v>
      </c>
      <c r="J47" s="256" t="s">
        <v>84</v>
      </c>
      <c r="K47" s="124">
        <v>58.272</v>
      </c>
      <c r="L47" s="256">
        <v>1</v>
      </c>
      <c r="M47" s="310" t="s">
        <v>164</v>
      </c>
      <c r="N47" s="124">
        <v>58.272</v>
      </c>
      <c r="O47" s="256">
        <v>39</v>
      </c>
      <c r="P47" s="124">
        <v>2.272608</v>
      </c>
      <c r="Q47" s="124" t="s">
        <v>84</v>
      </c>
      <c r="R47" s="124">
        <v>2.272608</v>
      </c>
      <c r="S47" s="256">
        <v>1</v>
      </c>
      <c r="T47" s="194">
        <v>8.332896</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v>58.272</v>
      </c>
      <c r="O49" s="273"/>
      <c r="P49" s="128">
        <v>2.272608</v>
      </c>
      <c r="Q49" s="128" t="s">
        <v>84</v>
      </c>
      <c r="R49" s="128">
        <v>2.272608</v>
      </c>
      <c r="S49" s="273"/>
      <c r="T49" s="276">
        <v>8.332896</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164</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556343.927023135</v>
      </c>
      <c r="O51" s="326"/>
      <c r="P51" s="127">
        <v>13626.213755751558</v>
      </c>
      <c r="Q51" s="127">
        <v>1486.8710930761094</v>
      </c>
      <c r="R51" s="127">
        <v>12139.34266267545</v>
      </c>
      <c r="S51" s="326"/>
      <c r="T51" s="329">
        <v>44510.923096476654</v>
      </c>
    </row>
    <row r="52" ht="18" customHeight="1" x14ac:dyDescent="0.25">
      <c r="B52" s="330" t="s">
        <v>331</v>
      </c>
      <c r="C52" s="292"/>
      <c r="D52" s="331"/>
      <c r="E52" s="332"/>
      <c r="F52" s="192"/>
      <c r="G52" s="192"/>
      <c r="H52" s="192"/>
      <c r="I52" s="192"/>
      <c r="J52" s="192"/>
      <c r="K52" s="192"/>
      <c r="L52" s="192"/>
      <c r="M52" s="333"/>
      <c r="N52" s="124">
        <v>69277.21699999999</v>
      </c>
      <c r="O52" s="192"/>
      <c r="P52" s="124">
        <v>2116.104082909091</v>
      </c>
      <c r="Q52" s="124" t="s">
        <v>84</v>
      </c>
      <c r="R52" s="124">
        <v>2116.104082909091</v>
      </c>
      <c r="S52" s="192"/>
      <c r="T52" s="194">
        <v>7759.048304000001</v>
      </c>
    </row>
    <row r="53" ht="18" customHeight="1" x14ac:dyDescent="0.25">
      <c r="B53" s="296"/>
      <c r="C53" s="294"/>
      <c r="D53" s="331" t="s">
        <v>332</v>
      </c>
      <c r="E53" s="255" t="s">
        <v>295</v>
      </c>
      <c r="F53" s="256">
        <v>67006.674</v>
      </c>
      <c r="G53" s="256">
        <v>1705.508</v>
      </c>
      <c r="H53" s="256">
        <v>1385.244</v>
      </c>
      <c r="I53" s="192"/>
      <c r="J53" s="256">
        <v>-1950.279</v>
      </c>
      <c r="K53" s="124">
        <v>69277.21699999999</v>
      </c>
      <c r="L53" s="256">
        <v>1</v>
      </c>
      <c r="M53" s="260" t="s">
        <v>164</v>
      </c>
      <c r="N53" s="124">
        <v>69277.21699999999</v>
      </c>
      <c r="O53" s="256">
        <v>30.545454545454547</v>
      </c>
      <c r="P53" s="124">
        <v>2116.104082909091</v>
      </c>
      <c r="Q53" s="124" t="s">
        <v>84</v>
      </c>
      <c r="R53" s="124">
        <v>2116.104082909091</v>
      </c>
      <c r="S53" s="256">
        <v>1</v>
      </c>
      <c r="T53" s="194">
        <v>7759.048304000001</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164</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164</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163.53645612200003</v>
      </c>
      <c r="D10" s="369">
        <v>127.16788007300003</v>
      </c>
      <c r="E10" s="368">
        <v>9326.6328598406</v>
      </c>
      <c r="F10" s="368">
        <v>132.54164052753188</v>
      </c>
      <c r="G10" s="368">
        <v>9734.757049229895</v>
      </c>
      <c r="H10" s="368">
        <v>-4.054394100709502</v>
      </c>
      <c r="I10" s="370">
        <v>-4.192443502445508</v>
      </c>
    </row>
    <row r="11" ht="18" customHeight="1" x14ac:dyDescent="0.25">
      <c r="B11" s="371" t="s">
        <v>362</v>
      </c>
      <c r="C11" s="368">
        <v>292.495066901135</v>
      </c>
      <c r="D11" s="368">
        <v>266.688441514493</v>
      </c>
      <c r="E11" s="368">
        <v>29632.77455543605</v>
      </c>
      <c r="F11" s="368">
        <v>271.63323532513493</v>
      </c>
      <c r="G11" s="368">
        <v>30114.907381695968</v>
      </c>
      <c r="H11" s="368">
        <v>-1.8203935187545144</v>
      </c>
      <c r="I11" s="370">
        <v>-1.6009772839379866</v>
      </c>
    </row>
    <row r="12" ht="18" customHeight="1" x14ac:dyDescent="0.25">
      <c r="B12" s="371" t="s">
        <v>363</v>
      </c>
      <c r="C12" s="368">
        <v>100.254132</v>
      </c>
      <c r="D12" s="368">
        <v>98.8089623030303</v>
      </c>
      <c r="E12" s="368">
        <v>5543.1827852</v>
      </c>
      <c r="F12" s="368">
        <v>104.4789075263423</v>
      </c>
      <c r="G12" s="368">
        <v>5861.2667122278035</v>
      </c>
      <c r="H12" s="368">
        <v>-5.426880274262471</v>
      </c>
      <c r="I12" s="370">
        <v>-5.426880274262483</v>
      </c>
    </row>
    <row r="13" ht="18" customHeight="1" x14ac:dyDescent="0.25">
      <c r="B13" s="371" t="s">
        <v>364</v>
      </c>
      <c r="C13" s="368">
        <v>0.058272</v>
      </c>
      <c r="D13" s="368">
        <v>0.058272</v>
      </c>
      <c r="E13" s="368">
        <v>8.332896</v>
      </c>
      <c r="F13" s="368">
        <v>0.026448</v>
      </c>
      <c r="G13" s="368">
        <v>3.7820639999999996</v>
      </c>
      <c r="H13" s="368">
        <v>120.32667876588022</v>
      </c>
      <c r="I13" s="370">
        <v>120.32667876588022</v>
      </c>
    </row>
    <row r="14" ht="18" customHeight="1" x14ac:dyDescent="0.25">
      <c r="B14" s="371" t="s">
        <v>365</v>
      </c>
      <c r="C14" s="372" t="s">
        <v>84</v>
      </c>
      <c r="D14" s="368" t="s">
        <v>84</v>
      </c>
      <c r="E14" s="368" t="s">
        <v>110</v>
      </c>
      <c r="F14" s="368" t="s">
        <v>84</v>
      </c>
      <c r="G14" s="368" t="s">
        <v>84</v>
      </c>
      <c r="H14" s="368" t="s">
        <v>84</v>
      </c>
      <c r="I14" s="370" t="s">
        <v>110</v>
      </c>
    </row>
    <row r="15" ht="18" customHeight="1" x14ac:dyDescent="0.25">
      <c r="B15" s="373" t="s">
        <v>366</v>
      </c>
      <c r="C15" s="374">
        <v>556.343927023135</v>
      </c>
      <c r="D15" s="374">
        <v>492.7235558905233</v>
      </c>
      <c r="E15" s="374">
        <v>44510.923096476654</v>
      </c>
      <c r="F15" s="374">
        <v>508.6802313790091</v>
      </c>
      <c r="G15" s="374">
        <v>45714.71320715366</v>
      </c>
      <c r="H15" s="374">
        <v>-3.136877453489393</v>
      </c>
      <c r="I15" s="375">
        <v>-2.6332662423629354</v>
      </c>
    </row>
    <row r="16" ht="14.1" customHeight="1" x14ac:dyDescent="0.35">
      <c r="B16" s="341" t="s">
        <v>367</v>
      </c>
      <c r="C16" s="353"/>
      <c r="D16" s="353"/>
      <c r="E16" s="353"/>
      <c r="F16" s="353"/>
      <c r="G16" s="353"/>
      <c r="H16" s="353"/>
      <c r="I16" s="353"/>
    </row>
    <row r="17" ht="14.1" customHeight="1" x14ac:dyDescent="0.35">
      <c r="B17" s="341" t="s">
        <v>368</v>
      </c>
      <c r="C17" s="376"/>
      <c r="D17" s="376"/>
      <c r="E17" s="376"/>
      <c r="F17" s="376"/>
      <c r="G17" s="376"/>
      <c r="H17" s="376"/>
      <c r="I17" s="376"/>
    </row>
    <row r="18" ht="14.1" customHeight="1" x14ac:dyDescent="0.25">
      <c r="B18" s="341" t="s">
        <v>369</v>
      </c>
      <c r="C18" s="376"/>
      <c r="D18" s="376"/>
      <c r="E18" s="376"/>
      <c r="F18" s="376"/>
      <c r="G18" s="376"/>
      <c r="H18" s="376"/>
      <c r="I18" s="376"/>
    </row>
    <row r="19" ht="14.1" customHeight="1" x14ac:dyDescent="0.25">
      <c r="B19" s="341" t="s">
        <v>370</v>
      </c>
      <c r="C19" s="376"/>
      <c r="D19" s="376"/>
      <c r="E19" s="376"/>
      <c r="F19" s="376"/>
      <c r="G19" s="376"/>
      <c r="H19" s="376"/>
      <c r="I19" s="376"/>
    </row>
    <row r="20" ht="14.1" customHeight="1" x14ac:dyDescent="0.35">
      <c r="B20" s="341" t="s">
        <v>371</v>
      </c>
      <c r="C20" s="376"/>
      <c r="D20" s="376"/>
      <c r="E20" s="376"/>
      <c r="F20" s="376"/>
      <c r="G20" s="377"/>
      <c r="H20" s="377"/>
      <c r="I20" s="377"/>
    </row>
    <row r="21" ht="14.1" customHeight="1" x14ac:dyDescent="0.25">
      <c r="B21" s="341" t="s">
        <v>372</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373</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374</v>
      </c>
      <c r="C27" s="383"/>
      <c r="D27" s="383"/>
      <c r="E27" s="383"/>
      <c r="F27" s="383"/>
      <c r="G27" s="383"/>
      <c r="H27" s="383"/>
      <c r="I27" s="384"/>
    </row>
    <row r="28" ht="14.1" customHeight="1" x14ac:dyDescent="0.25">
      <c r="B28" s="382" t="s">
        <v>375</v>
      </c>
      <c r="C28" s="383"/>
      <c r="D28" s="383"/>
      <c r="E28" s="383"/>
      <c r="F28" s="383"/>
      <c r="G28" s="383"/>
      <c r="H28" s="383"/>
      <c r="I28" s="384"/>
    </row>
    <row r="29" ht="14.1" customHeight="1" x14ac:dyDescent="0.25">
      <c r="B29" s="385" t="s">
        <v>376</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377</v>
      </c>
      <c r="C1" s="228"/>
      <c r="D1" s="228"/>
      <c r="E1" s="228"/>
      <c r="F1" s="228"/>
      <c r="I1" s="391"/>
      <c r="J1" s="4" t="s">
        <v>62</v>
      </c>
    </row>
    <row r="2" ht="18.9" customHeight="1" x14ac:dyDescent="0.3">
      <c r="B2" s="228" t="s">
        <v>378</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379</v>
      </c>
      <c r="F7" s="397" t="s">
        <v>380</v>
      </c>
      <c r="G7" s="398" t="s">
        <v>381</v>
      </c>
      <c r="H7" s="398"/>
      <c r="I7" s="399" t="s">
        <v>382</v>
      </c>
      <c r="J7" s="399"/>
      <c r="M7" s="365"/>
    </row>
    <row r="8" ht="38.25" customHeight="1" x14ac:dyDescent="0.25">
      <c r="B8" s="400" t="s">
        <v>383</v>
      </c>
      <c r="C8" s="400"/>
      <c r="D8" s="400"/>
      <c r="E8" s="401" t="s">
        <v>384</v>
      </c>
      <c r="F8" s="402" t="s">
        <v>385</v>
      </c>
      <c r="G8" s="402" t="s">
        <v>386</v>
      </c>
      <c r="H8" s="402" t="s">
        <v>387</v>
      </c>
      <c r="I8" s="363" t="s">
        <v>388</v>
      </c>
      <c r="J8" s="403" t="s">
        <v>389</v>
      </c>
      <c r="M8" s="365"/>
    </row>
    <row r="9" ht="14.1" customHeight="1" x14ac:dyDescent="0.25">
      <c r="B9" s="404"/>
      <c r="C9" s="405"/>
      <c r="D9" s="406"/>
      <c r="E9" s="407" t="s">
        <v>150</v>
      </c>
      <c r="F9" s="408" t="s">
        <v>390</v>
      </c>
      <c r="G9" s="408" t="s">
        <v>391</v>
      </c>
      <c r="H9" s="408" t="s">
        <v>392</v>
      </c>
      <c r="I9" s="409" t="s">
        <v>392</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203</v>
      </c>
      <c r="E14" s="433" t="s">
        <v>84</v>
      </c>
      <c r="F14" s="419" t="s">
        <v>84</v>
      </c>
      <c r="G14" s="434" t="s">
        <v>84</v>
      </c>
      <c r="H14" s="435" t="s">
        <v>84</v>
      </c>
      <c r="I14" s="433" t="s">
        <v>84</v>
      </c>
      <c r="J14" s="436" t="s">
        <v>112</v>
      </c>
      <c r="M14" s="365"/>
    </row>
    <row r="15" ht="18" customHeight="1" x14ac:dyDescent="0.25">
      <c r="B15" s="437"/>
      <c r="C15" s="253"/>
      <c r="D15" s="417" t="s">
        <v>200</v>
      </c>
      <c r="E15" s="433" t="s">
        <v>84</v>
      </c>
      <c r="F15" s="419" t="s">
        <v>84</v>
      </c>
      <c r="G15" s="434" t="s">
        <v>84</v>
      </c>
      <c r="H15" s="435" t="s">
        <v>84</v>
      </c>
      <c r="I15" s="433" t="s">
        <v>84</v>
      </c>
      <c r="J15" s="436" t="s">
        <v>112</v>
      </c>
      <c r="M15" s="365"/>
    </row>
    <row r="16" ht="18" customHeight="1" x14ac:dyDescent="0.25">
      <c r="B16" s="437"/>
      <c r="C16" s="253"/>
      <c r="D16" s="417" t="s">
        <v>393</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394</v>
      </c>
      <c r="E18" s="433" t="s">
        <v>84</v>
      </c>
      <c r="F18" s="419" t="s">
        <v>84</v>
      </c>
      <c r="G18" s="434" t="s">
        <v>84</v>
      </c>
      <c r="H18" s="435" t="s">
        <v>84</v>
      </c>
      <c r="I18" s="433" t="s">
        <v>84</v>
      </c>
      <c r="J18" s="436" t="s">
        <v>112</v>
      </c>
      <c r="M18" s="365"/>
    </row>
    <row r="19" ht="18" customHeight="1" x14ac:dyDescent="0.25">
      <c r="B19" s="437"/>
      <c r="C19" s="253"/>
      <c r="D19" s="417" t="s">
        <v>218</v>
      </c>
      <c r="E19" s="433" t="s">
        <v>84</v>
      </c>
      <c r="F19" s="419" t="s">
        <v>84</v>
      </c>
      <c r="G19" s="434" t="s">
        <v>84</v>
      </c>
      <c r="H19" s="435" t="s">
        <v>84</v>
      </c>
      <c r="I19" s="433" t="s">
        <v>84</v>
      </c>
      <c r="J19" s="436" t="s">
        <v>112</v>
      </c>
      <c r="M19" s="365"/>
    </row>
    <row r="20" ht="18" customHeight="1" x14ac:dyDescent="0.25">
      <c r="B20" s="437"/>
      <c r="C20" s="253"/>
      <c r="D20" s="417" t="s">
        <v>395</v>
      </c>
      <c r="E20" s="438">
        <v>1577.2068070000003</v>
      </c>
      <c r="F20" s="419">
        <v>17.20909090909091</v>
      </c>
      <c r="G20" s="439">
        <v>27.142295324100008</v>
      </c>
      <c r="H20" s="435">
        <v>99.52174952170003</v>
      </c>
      <c r="I20" s="440" t="s">
        <v>84</v>
      </c>
      <c r="J20" s="441" t="s">
        <v>112</v>
      </c>
      <c r="M20" s="365"/>
    </row>
    <row r="21" ht="18" customHeight="1" x14ac:dyDescent="0.25">
      <c r="B21" s="437"/>
      <c r="C21" s="253"/>
      <c r="D21" s="417" t="s">
        <v>396</v>
      </c>
      <c r="E21" s="438" t="s">
        <v>84</v>
      </c>
      <c r="F21" s="419" t="s">
        <v>84</v>
      </c>
      <c r="G21" s="439" t="s">
        <v>84</v>
      </c>
      <c r="H21" s="435" t="s">
        <v>84</v>
      </c>
      <c r="I21" s="440" t="s">
        <v>84</v>
      </c>
      <c r="J21" s="441" t="s">
        <v>112</v>
      </c>
      <c r="M21" s="365"/>
    </row>
    <row r="22" ht="18" customHeight="1" x14ac:dyDescent="0.25">
      <c r="B22" s="437"/>
      <c r="C22" s="253"/>
      <c r="D22" s="417" t="s">
        <v>397</v>
      </c>
      <c r="E22" s="438">
        <v>20391.516259999997</v>
      </c>
      <c r="F22" s="419">
        <v>19.99090909090909</v>
      </c>
      <c r="G22" s="439">
        <v>407.6449477794544</v>
      </c>
      <c r="H22" s="435">
        <v>1494.6981418579994</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398</v>
      </c>
      <c r="E24" s="438">
        <v>2909.8124279999997</v>
      </c>
      <c r="F24" s="419">
        <v>19.99090909090909</v>
      </c>
      <c r="G24" s="439">
        <v>58.169795719745444</v>
      </c>
      <c r="H24" s="435">
        <v>213.28925097239994</v>
      </c>
      <c r="I24" s="440" t="s">
        <v>84</v>
      </c>
      <c r="J24" s="441" t="s">
        <v>112</v>
      </c>
      <c r="M24" s="365"/>
    </row>
    <row r="25" ht="18" customHeight="1" x14ac:dyDescent="0.25">
      <c r="B25" s="437"/>
      <c r="C25" s="253"/>
      <c r="D25" s="417" t="s">
        <v>399</v>
      </c>
      <c r="E25" s="438">
        <v>85.57457600000001</v>
      </c>
      <c r="F25" s="419">
        <v>26.59090909090909</v>
      </c>
      <c r="G25" s="439">
        <v>2.275505770909091</v>
      </c>
      <c r="H25" s="435">
        <v>8.34352116</v>
      </c>
      <c r="I25" s="440" t="s">
        <v>84</v>
      </c>
      <c r="J25" s="441" t="s">
        <v>112</v>
      </c>
      <c r="M25" s="365"/>
    </row>
    <row r="26" ht="18" customHeight="1" x14ac:dyDescent="0.25">
      <c r="B26" s="437"/>
      <c r="C26" s="253"/>
      <c r="D26" s="417" t="s">
        <v>305</v>
      </c>
      <c r="E26" s="438">
        <v>10492.678378</v>
      </c>
      <c r="F26" s="419">
        <v>19.99090909090909</v>
      </c>
      <c r="G26" s="439">
        <v>209.75817957474544</v>
      </c>
      <c r="H26" s="435">
        <v>769.1133251073999</v>
      </c>
      <c r="I26" s="440" t="s">
        <v>84</v>
      </c>
      <c r="J26" s="441" t="s">
        <v>112</v>
      </c>
      <c r="M26" s="365"/>
    </row>
    <row r="27" ht="18" customHeight="1" x14ac:dyDescent="0.25">
      <c r="B27" s="437"/>
      <c r="C27" s="442"/>
      <c r="D27" s="297" t="s">
        <v>400</v>
      </c>
      <c r="E27" s="443">
        <v>911.7875999999999</v>
      </c>
      <c r="F27" s="419">
        <v>19.99090909090909</v>
      </c>
      <c r="G27" s="439">
        <v>18.227463021818178</v>
      </c>
      <c r="H27" s="435">
        <v>66.83403107999999</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36368.576048999996</v>
      </c>
      <c r="F29" s="446">
        <v>19.885798834036517</v>
      </c>
      <c r="G29" s="447">
        <v>723.2181871907725</v>
      </c>
      <c r="H29" s="446">
        <v>2651.800019699499</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5182.790459374</v>
      </c>
      <c r="F32" s="419">
        <v>25.799999999999997</v>
      </c>
      <c r="G32" s="439">
        <v>133.7159938518492</v>
      </c>
      <c r="H32" s="435">
        <v>490.29197745678033</v>
      </c>
      <c r="I32" s="440" t="s">
        <v>87</v>
      </c>
      <c r="J32" s="441" t="s">
        <v>112</v>
      </c>
      <c r="M32" s="365"/>
    </row>
    <row r="33" ht="18" customHeight="1" x14ac:dyDescent="0.25">
      <c r="B33" s="252"/>
      <c r="C33" s="253"/>
      <c r="D33" s="417" t="s">
        <v>401</v>
      </c>
      <c r="E33" s="438" t="s">
        <v>84</v>
      </c>
      <c r="F33" s="419" t="s">
        <v>84</v>
      </c>
      <c r="G33" s="439" t="s">
        <v>84</v>
      </c>
      <c r="H33" s="435" t="s">
        <v>84</v>
      </c>
      <c r="I33" s="440" t="s">
        <v>84</v>
      </c>
      <c r="J33" s="441" t="s">
        <v>112</v>
      </c>
      <c r="M33" s="365"/>
    </row>
    <row r="34" ht="18" customHeight="1" x14ac:dyDescent="0.25">
      <c r="B34" s="252"/>
      <c r="C34" s="253"/>
      <c r="D34" s="417" t="s">
        <v>314</v>
      </c>
      <c r="E34" s="452">
        <v>5117.052878084</v>
      </c>
      <c r="F34" s="419">
        <v>30.351574168283733</v>
      </c>
      <c r="G34" s="453">
        <v>155.31060995219627</v>
      </c>
      <c r="H34" s="435">
        <v>569.4722364913863</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402</v>
      </c>
      <c r="E37" s="433" t="s">
        <v>84</v>
      </c>
      <c r="F37" s="419" t="s">
        <v>84</v>
      </c>
      <c r="G37" s="434" t="s">
        <v>84</v>
      </c>
      <c r="H37" s="435" t="s">
        <v>84</v>
      </c>
      <c r="I37" s="440" t="s">
        <v>84</v>
      </c>
      <c r="J37" s="441" t="s">
        <v>112</v>
      </c>
      <c r="M37" s="365"/>
    </row>
    <row r="38" ht="18" customHeight="1" x14ac:dyDescent="0.25">
      <c r="B38" s="252"/>
      <c r="C38" s="253"/>
      <c r="D38" s="417" t="s">
        <v>318</v>
      </c>
      <c r="E38" s="433">
        <v>15506.658159528</v>
      </c>
      <c r="F38" s="419">
        <v>29.181818181818183</v>
      </c>
      <c r="G38" s="434">
        <v>452.5124790189535</v>
      </c>
      <c r="H38" s="435">
        <v>1659.2124230694963</v>
      </c>
      <c r="I38" s="440" t="s">
        <v>84</v>
      </c>
      <c r="J38" s="441" t="s">
        <v>112</v>
      </c>
      <c r="M38" s="365"/>
    </row>
    <row r="39" ht="18" customHeight="1" x14ac:dyDescent="0.25">
      <c r="B39" s="252"/>
      <c r="C39" s="442"/>
      <c r="D39" s="417" t="s">
        <v>403</v>
      </c>
      <c r="E39" s="433">
        <v>0.12388965600000001</v>
      </c>
      <c r="F39" s="419">
        <v>22.00909090909091</v>
      </c>
      <c r="G39" s="434">
        <v>0.002726698701600001</v>
      </c>
      <c r="H39" s="435">
        <v>0.009997895239200003</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25806.625386642</v>
      </c>
      <c r="F41" s="446">
        <v>28.734551628185244</v>
      </c>
      <c r="G41" s="447">
        <v>741.5418095217007</v>
      </c>
      <c r="H41" s="446">
        <v>2718.9866349129024</v>
      </c>
      <c r="I41" s="447" t="s">
        <v>109</v>
      </c>
      <c r="J41" s="448"/>
      <c r="M41" s="365"/>
    </row>
    <row r="42" ht="18" customHeight="1" x14ac:dyDescent="0.25">
      <c r="B42" s="330" t="s">
        <v>404</v>
      </c>
      <c r="C42" s="292"/>
      <c r="D42" s="247"/>
      <c r="E42" s="449"/>
      <c r="F42" s="450"/>
      <c r="G42" s="450"/>
      <c r="H42" s="450"/>
      <c r="I42" s="450"/>
      <c r="J42" s="451"/>
      <c r="M42" s="365"/>
    </row>
    <row r="43" ht="18" customHeight="1" x14ac:dyDescent="0.25">
      <c r="B43" s="296"/>
      <c r="C43" s="282"/>
      <c r="D43" s="297" t="s">
        <v>405</v>
      </c>
      <c r="E43" s="455">
        <v>1445.169696969697</v>
      </c>
      <c r="F43" s="435">
        <v>15.3</v>
      </c>
      <c r="G43" s="455">
        <v>22.111096363636367</v>
      </c>
      <c r="H43" s="435">
        <v>81.07402</v>
      </c>
      <c r="I43" s="456">
        <v>81.07402</v>
      </c>
      <c r="J43" s="441" t="s">
        <v>406</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1445.169696969697</v>
      </c>
      <c r="F45" s="446">
        <v>15.3</v>
      </c>
      <c r="G45" s="447">
        <v>22.111096363636367</v>
      </c>
      <c r="H45" s="446">
        <v>81.07402</v>
      </c>
      <c r="I45" s="447">
        <v>81.07402</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407</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408</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63620.3711326117</v>
      </c>
      <c r="F50" s="465">
        <v>23.370990558619074</v>
      </c>
      <c r="G50" s="470">
        <v>1486.8710930761094</v>
      </c>
      <c r="H50" s="465">
        <v>5451.860674612401</v>
      </c>
      <c r="I50" s="469">
        <v>81.07402</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409</v>
      </c>
      <c r="M56" s="365"/>
    </row>
    <row r="57" ht="14.1" customHeight="1" x14ac:dyDescent="0.25">
      <c r="B57" s="341" t="s">
        <v>410</v>
      </c>
      <c r="C57" s="477"/>
      <c r="D57" s="477"/>
      <c r="E57" s="7"/>
      <c r="F57" s="7"/>
      <c r="G57" s="7"/>
      <c r="H57" s="7"/>
      <c r="I57" s="7"/>
      <c r="J57" s="7"/>
      <c r="M57" s="365"/>
    </row>
    <row r="58" ht="14.1" customHeight="1" x14ac:dyDescent="0.25">
      <c r="B58" s="341" t="s">
        <v>411</v>
      </c>
      <c r="C58" s="343"/>
      <c r="D58" s="343"/>
      <c r="E58" s="7"/>
      <c r="F58" s="7"/>
      <c r="G58" s="7"/>
      <c r="M58" s="365"/>
    </row>
    <row r="59" ht="14.1" customHeight="1" x14ac:dyDescent="0.25">
      <c r="B59" s="341" t="s">
        <v>412</v>
      </c>
      <c r="C59" s="477"/>
      <c r="D59" s="477"/>
      <c r="E59" s="7"/>
      <c r="F59" s="7"/>
      <c r="G59" s="7"/>
      <c r="H59" s="7"/>
      <c r="I59" s="7"/>
      <c r="J59" s="7"/>
      <c r="M59" s="365"/>
    </row>
    <row r="60" ht="14.1" customHeight="1" x14ac:dyDescent="0.25">
      <c r="B60" s="341" t="s">
        <v>413</v>
      </c>
      <c r="C60" s="477"/>
      <c r="D60" s="477"/>
      <c r="E60" s="7"/>
      <c r="F60" s="7"/>
      <c r="G60" s="7"/>
      <c r="H60" s="7"/>
      <c r="I60" s="7"/>
      <c r="J60" s="7"/>
      <c r="M60" s="365"/>
    </row>
    <row r="61" ht="14.1" customHeight="1" x14ac:dyDescent="0.25">
      <c r="B61" s="341" t="s">
        <v>414</v>
      </c>
      <c r="C61" s="343"/>
      <c r="D61" s="343"/>
      <c r="E61" s="7"/>
      <c r="F61" s="7"/>
      <c r="G61" s="7"/>
      <c r="H61" s="7"/>
      <c r="I61" s="7"/>
      <c r="J61" s="7"/>
      <c r="M61" s="365"/>
    </row>
    <row r="62" ht="14.1" customHeight="1" x14ac:dyDescent="0.25">
      <c r="B62" s="341" t="s">
        <v>415</v>
      </c>
      <c r="C62" s="343"/>
      <c r="D62" s="343"/>
      <c r="E62" s="7"/>
      <c r="M62" s="365"/>
    </row>
    <row r="63" ht="14.1" customHeight="1" x14ac:dyDescent="0.35">
      <c r="B63" s="341" t="s">
        <v>416</v>
      </c>
      <c r="C63" s="343"/>
      <c r="D63" s="343"/>
      <c r="E63" s="7"/>
      <c r="M63" s="365"/>
    </row>
    <row r="64" ht="14.1" customHeight="1" x14ac:dyDescent="0.25">
      <c r="B64" s="341" t="s">
        <v>417</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418</v>
      </c>
      <c r="C67" s="343"/>
      <c r="D67" s="343"/>
      <c r="E67" s="7"/>
      <c r="M67" s="365"/>
    </row>
    <row r="68" ht="14.1" customHeight="1" x14ac:dyDescent="0.25">
      <c r="B68" s="343"/>
      <c r="C68" s="343"/>
      <c r="D68" s="343"/>
      <c r="E68" s="7"/>
      <c r="M68" s="365"/>
    </row>
    <row r="69" ht="14.1" customHeight="1" x14ac:dyDescent="0.25">
      <c r="B69" s="230" t="s">
        <v>419</v>
      </c>
      <c r="C69" s="478"/>
      <c r="D69" s="478"/>
      <c r="E69" s="479"/>
      <c r="F69" s="479"/>
      <c r="G69" s="479"/>
      <c r="H69" s="479"/>
      <c r="I69" s="479"/>
      <c r="J69" s="480"/>
      <c r="M69" s="365"/>
    </row>
    <row r="70" ht="14.1" customHeight="1" x14ac:dyDescent="0.25">
      <c r="B70" s="346" t="s">
        <v>420</v>
      </c>
      <c r="C70" s="481"/>
      <c r="D70" s="481"/>
      <c r="E70" s="482"/>
      <c r="F70" s="482"/>
      <c r="G70" s="482"/>
      <c r="H70" s="482"/>
      <c r="I70" s="482"/>
      <c r="J70" s="483"/>
      <c r="M70" s="365"/>
    </row>
    <row r="71" ht="14.1" customHeight="1" x14ac:dyDescent="0.25">
      <c r="B71" s="484" t="s">
        <v>421</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422</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423</v>
      </c>
      <c r="C7" s="489" t="s">
        <v>424</v>
      </c>
      <c r="D7" s="105" t="s">
        <v>144</v>
      </c>
      <c r="E7" s="105"/>
      <c r="F7" s="490" t="s">
        <v>425</v>
      </c>
      <c r="G7" s="490"/>
      <c r="H7" s="491" t="s">
        <v>426</v>
      </c>
      <c r="I7" s="491"/>
    </row>
    <row r="8" ht="22.8" customHeight="1" x14ac:dyDescent="0.25">
      <c r="B8" s="492" t="s">
        <v>427</v>
      </c>
      <c r="C8" s="493" t="s">
        <v>428</v>
      </c>
      <c r="D8" s="493" t="s">
        <v>429</v>
      </c>
      <c r="E8" s="111" t="s">
        <v>68</v>
      </c>
      <c r="F8" s="494" t="s">
        <v>430</v>
      </c>
      <c r="G8" s="494" t="s">
        <v>68</v>
      </c>
      <c r="H8" s="111" t="s">
        <v>430</v>
      </c>
      <c r="I8" s="180" t="s">
        <v>68</v>
      </c>
    </row>
    <row r="9" ht="14.1" customHeight="1" x14ac:dyDescent="0.25">
      <c r="B9" s="495"/>
      <c r="C9" s="496" t="s">
        <v>431</v>
      </c>
      <c r="D9" s="116" t="s">
        <v>432</v>
      </c>
      <c r="E9" s="116"/>
      <c r="F9" s="497" t="s">
        <v>76</v>
      </c>
      <c r="G9" s="497"/>
      <c r="H9" s="117" t="s">
        <v>76</v>
      </c>
      <c r="I9" s="117"/>
    </row>
    <row r="10" ht="18" customHeight="1" x14ac:dyDescent="0.25">
      <c r="B10" s="498" t="s">
        <v>433</v>
      </c>
      <c r="C10" s="125">
        <v>36.417513</v>
      </c>
      <c r="D10" s="499"/>
      <c r="E10" s="499"/>
      <c r="F10" s="125">
        <v>36.1370615018109</v>
      </c>
      <c r="G10" s="500" t="s">
        <v>84</v>
      </c>
      <c r="H10" s="501" t="s">
        <v>84</v>
      </c>
      <c r="I10" s="502" t="s">
        <v>84</v>
      </c>
    </row>
    <row r="11" ht="18" customHeight="1" x14ac:dyDescent="0.25">
      <c r="B11" s="503" t="s">
        <v>434</v>
      </c>
      <c r="C11" s="27">
        <v>0.343393</v>
      </c>
      <c r="D11" s="125">
        <v>13.735000369287956</v>
      </c>
      <c r="E11" s="125" t="s">
        <v>84</v>
      </c>
      <c r="F11" s="125">
        <v>4.716502981810899</v>
      </c>
      <c r="G11" s="500" t="s">
        <v>84</v>
      </c>
      <c r="H11" s="501" t="s">
        <v>84</v>
      </c>
      <c r="I11" s="502" t="s">
        <v>84</v>
      </c>
    </row>
    <row r="12" ht="18" customHeight="1" x14ac:dyDescent="0.25">
      <c r="B12" s="137" t="s">
        <v>435</v>
      </c>
      <c r="C12" s="49"/>
      <c r="D12" s="125">
        <v>12.06</v>
      </c>
      <c r="E12" s="125" t="s">
        <v>84</v>
      </c>
      <c r="F12" s="504">
        <v>4.14131958</v>
      </c>
      <c r="G12" s="504" t="s">
        <v>84</v>
      </c>
      <c r="H12" s="505" t="s">
        <v>84</v>
      </c>
      <c r="I12" s="506" t="s">
        <v>84</v>
      </c>
    </row>
    <row r="13" ht="18" customHeight="1" x14ac:dyDescent="0.25">
      <c r="B13" s="137" t="s">
        <v>436</v>
      </c>
      <c r="C13" s="49"/>
      <c r="D13" s="125">
        <v>1.675</v>
      </c>
      <c r="E13" s="125" t="s">
        <v>84</v>
      </c>
      <c r="F13" s="504">
        <v>0.575183275</v>
      </c>
      <c r="G13" s="504" t="s">
        <v>84</v>
      </c>
      <c r="H13" s="505" t="s">
        <v>84</v>
      </c>
      <c r="I13" s="506" t="s">
        <v>84</v>
      </c>
    </row>
    <row r="14" ht="18" customHeight="1" x14ac:dyDescent="0.25">
      <c r="B14" s="137" t="s">
        <v>437</v>
      </c>
      <c r="C14" s="165">
        <v>3</v>
      </c>
      <c r="D14" s="125">
        <v>4.22703e-8</v>
      </c>
      <c r="E14" s="125" t="s">
        <v>84</v>
      </c>
      <c r="F14" s="504">
        <v>1.268109e-7</v>
      </c>
      <c r="G14" s="504" t="s">
        <v>84</v>
      </c>
      <c r="H14" s="505" t="s">
        <v>84</v>
      </c>
      <c r="I14" s="506" t="s">
        <v>84</v>
      </c>
    </row>
    <row r="15" ht="18" customHeight="1" x14ac:dyDescent="0.25">
      <c r="B15" s="137" t="s">
        <v>438</v>
      </c>
      <c r="C15" s="165" t="s">
        <v>84</v>
      </c>
      <c r="D15" s="125" t="s">
        <v>84</v>
      </c>
      <c r="E15" s="125" t="s">
        <v>84</v>
      </c>
      <c r="F15" s="504" t="s">
        <v>84</v>
      </c>
      <c r="G15" s="504" t="s">
        <v>84</v>
      </c>
      <c r="H15" s="507"/>
      <c r="I15" s="508"/>
    </row>
    <row r="16" ht="18" customHeight="1" x14ac:dyDescent="0.25">
      <c r="B16" s="137" t="s">
        <v>439</v>
      </c>
      <c r="C16" s="49"/>
      <c r="D16" s="49"/>
      <c r="E16" s="49"/>
      <c r="F16" s="125" t="s">
        <v>84</v>
      </c>
      <c r="G16" s="500" t="s">
        <v>84</v>
      </c>
      <c r="H16" s="501" t="s">
        <v>84</v>
      </c>
      <c r="I16" s="502" t="s">
        <v>84</v>
      </c>
    </row>
    <row r="17" ht="18" customHeight="1" x14ac:dyDescent="0.25">
      <c r="B17" s="503" t="s">
        <v>440</v>
      </c>
      <c r="C17" s="27">
        <v>36.07412</v>
      </c>
      <c r="D17" s="125">
        <v>0.871</v>
      </c>
      <c r="E17" s="125" t="s">
        <v>84</v>
      </c>
      <c r="F17" s="125">
        <v>31.42055852</v>
      </c>
      <c r="G17" s="500" t="s">
        <v>84</v>
      </c>
      <c r="H17" s="501" t="s">
        <v>84</v>
      </c>
      <c r="I17" s="502" t="s">
        <v>84</v>
      </c>
    </row>
    <row r="18" ht="18" customHeight="1" x14ac:dyDescent="0.25">
      <c r="B18" s="137" t="s">
        <v>441</v>
      </c>
      <c r="C18" s="49"/>
      <c r="D18" s="125">
        <v>0.804</v>
      </c>
      <c r="E18" s="125" t="s">
        <v>84</v>
      </c>
      <c r="F18" s="504">
        <v>29.003592480000002</v>
      </c>
      <c r="G18" s="504" t="s">
        <v>84</v>
      </c>
      <c r="H18" s="505" t="s">
        <v>84</v>
      </c>
      <c r="I18" s="506" t="s">
        <v>84</v>
      </c>
    </row>
    <row r="19" ht="18" customHeight="1" x14ac:dyDescent="0.25">
      <c r="B19" s="509" t="s">
        <v>442</v>
      </c>
      <c r="C19" s="510"/>
      <c r="D19" s="511">
        <v>0.067</v>
      </c>
      <c r="E19" s="511" t="s">
        <v>84</v>
      </c>
      <c r="F19" s="512">
        <v>2.41696604</v>
      </c>
      <c r="G19" s="512" t="s">
        <v>84</v>
      </c>
      <c r="H19" s="513" t="s">
        <v>84</v>
      </c>
      <c r="I19" s="514" t="s">
        <v>84</v>
      </c>
    </row>
    <row r="20" ht="18" customHeight="1" x14ac:dyDescent="0.25">
      <c r="B20" s="137" t="s">
        <v>443</v>
      </c>
      <c r="C20" s="510"/>
      <c r="D20" s="49"/>
      <c r="E20" s="49"/>
      <c r="F20" s="125" t="s">
        <v>84</v>
      </c>
      <c r="G20" s="500" t="s">
        <v>84</v>
      </c>
      <c r="H20" s="501" t="s">
        <v>84</v>
      </c>
      <c r="I20" s="502" t="s">
        <v>84</v>
      </c>
    </row>
    <row r="21" ht="18" customHeight="1" x14ac:dyDescent="0.25">
      <c r="B21" s="118" t="s">
        <v>444</v>
      </c>
      <c r="C21" s="49"/>
      <c r="D21" s="49"/>
      <c r="E21" s="49"/>
      <c r="F21" s="125" t="s">
        <v>87</v>
      </c>
      <c r="G21" s="500" t="s">
        <v>87</v>
      </c>
      <c r="H21" s="501" t="s">
        <v>84</v>
      </c>
      <c r="I21" s="502" t="s">
        <v>84</v>
      </c>
    </row>
    <row r="22" ht="18" customHeight="1" x14ac:dyDescent="0.25">
      <c r="B22" s="118" t="s">
        <v>445</v>
      </c>
      <c r="C22" s="49"/>
      <c r="D22" s="49"/>
      <c r="E22" s="49"/>
      <c r="F22" s="125" t="s">
        <v>84</v>
      </c>
      <c r="G22" s="500" t="s">
        <v>84</v>
      </c>
      <c r="H22" s="501" t="s">
        <v>84</v>
      </c>
      <c r="I22" s="502" t="s">
        <v>84</v>
      </c>
    </row>
    <row r="23" ht="14.1" customHeight="1" x14ac:dyDescent="0.3">
      <c r="B23" s="515" t="s">
        <v>446</v>
      </c>
      <c r="C23" s="98"/>
      <c r="D23" s="98"/>
      <c r="E23" s="98"/>
      <c r="F23" s="98"/>
      <c r="G23" s="98"/>
      <c r="H23" s="98"/>
      <c r="I23" s="98"/>
    </row>
    <row r="24" ht="14.1" customHeight="1" x14ac:dyDescent="0.3">
      <c r="B24" s="214" t="s">
        <v>447</v>
      </c>
      <c r="C24" s="177"/>
      <c r="D24" s="177"/>
      <c r="E24" s="177"/>
    </row>
    <row r="25" ht="14.1" customHeight="1" x14ac:dyDescent="0.3">
      <c r="B25" s="214" t="s">
        <v>448</v>
      </c>
      <c r="C25" s="215"/>
      <c r="D25" s="215"/>
      <c r="E25" s="215"/>
    </row>
    <row r="26" ht="14.1" customHeight="1" x14ac:dyDescent="0.25">
      <c r="B26" s="214" t="s">
        <v>449</v>
      </c>
      <c r="C26" s="215"/>
      <c r="D26" s="215"/>
    </row>
    <row r="27" ht="14.1" customHeight="1" x14ac:dyDescent="0.3">
      <c r="B27" s="214" t="s">
        <v>450</v>
      </c>
      <c r="C27" s="177"/>
      <c r="D27" s="177"/>
      <c r="E27" s="177"/>
      <c r="F27" s="177"/>
      <c r="H27" s="177"/>
    </row>
    <row r="28" ht="14.1" customHeight="1" x14ac:dyDescent="0.25">
      <c r="B28" s="214" t="s">
        <v>451</v>
      </c>
      <c r="C28" s="215"/>
      <c r="D28" s="215"/>
    </row>
    <row r="29" ht="14.1" customHeight="1" x14ac:dyDescent="0.3">
      <c r="B29" s="214" t="s">
        <v>452</v>
      </c>
      <c r="C29" s="215"/>
      <c r="D29" s="215"/>
      <c r="E29" s="215"/>
    </row>
    <row r="30" ht="14.1" customHeight="1" x14ac:dyDescent="0.25">
      <c r="B30" s="214" t="s">
        <v>453</v>
      </c>
    </row>
    <row r="31" ht="14.1" customHeight="1" x14ac:dyDescent="0.25">
      <c r="B31" s="516"/>
    </row>
    <row r="32" ht="14.1" customHeight="1" x14ac:dyDescent="0.25">
      <c r="B32" s="147" t="s">
        <v>136</v>
      </c>
    </row>
    <row r="33" ht="14.1" customHeight="1" x14ac:dyDescent="0.25">
      <c r="B33" s="147" t="s">
        <v>454</v>
      </c>
    </row>
    <row r="34" ht="14.1" customHeight="1" x14ac:dyDescent="0.25">
      <c r="B34" s="516"/>
    </row>
    <row r="35" ht="14.1" customHeight="1" x14ac:dyDescent="0.25">
      <c r="B35" s="216" t="s">
        <v>455</v>
      </c>
      <c r="C35" s="217"/>
      <c r="D35" s="217"/>
      <c r="E35" s="217"/>
      <c r="F35" s="217"/>
      <c r="G35" s="217"/>
      <c r="H35" s="217"/>
      <c r="I35" s="218"/>
    </row>
    <row r="36" ht="14.1" customHeight="1" x14ac:dyDescent="0.25">
      <c r="B36" s="293" t="s">
        <v>456</v>
      </c>
      <c r="C36" s="220"/>
      <c r="D36" s="220"/>
      <c r="E36" s="220"/>
      <c r="F36" s="220"/>
      <c r="G36" s="220"/>
      <c r="H36" s="220"/>
      <c r="I36" s="221"/>
    </row>
    <row r="37" ht="14.1" customHeight="1" x14ac:dyDescent="0.25">
      <c r="B37" s="293" t="s">
        <v>457</v>
      </c>
      <c r="C37" s="220"/>
      <c r="D37" s="220"/>
      <c r="E37" s="220"/>
      <c r="F37" s="220"/>
      <c r="G37" s="220"/>
      <c r="H37" s="220"/>
      <c r="I37" s="221"/>
    </row>
    <row r="38" ht="14.1" customHeight="1" x14ac:dyDescent="0.25">
      <c r="B38" s="293" t="s">
        <v>458</v>
      </c>
      <c r="C38" s="220"/>
      <c r="D38" s="220"/>
      <c r="E38" s="220"/>
      <c r="F38" s="220"/>
      <c r="G38" s="220"/>
      <c r="H38" s="220"/>
      <c r="I38" s="221"/>
    </row>
    <row r="39" ht="14.1" customHeight="1" x14ac:dyDescent="0.25">
      <c r="B39" s="293" t="s">
        <v>459</v>
      </c>
      <c r="C39" s="220"/>
      <c r="D39" s="220"/>
      <c r="E39" s="220"/>
      <c r="F39" s="220"/>
      <c r="G39" s="220"/>
      <c r="H39" s="220"/>
      <c r="I39" s="221"/>
    </row>
    <row r="40" ht="14.1" customHeight="1" x14ac:dyDescent="0.25">
      <c r="B40" s="311" t="s">
        <v>460</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461</v>
      </c>
      <c r="C1" s="99"/>
      <c r="K1" s="100"/>
      <c r="L1" s="100" t="s">
        <v>62</v>
      </c>
    </row>
    <row r="2" ht="18.9" customHeight="1" x14ac:dyDescent="0.3">
      <c r="B2" s="99" t="s">
        <v>462</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423</v>
      </c>
      <c r="C7" s="521" t="s">
        <v>463</v>
      </c>
      <c r="D7" s="521"/>
      <c r="E7" s="521"/>
      <c r="F7" s="105" t="s">
        <v>464</v>
      </c>
      <c r="G7" s="105"/>
      <c r="H7" s="105"/>
      <c r="I7" s="105" t="s">
        <v>145</v>
      </c>
      <c r="J7" s="105"/>
      <c r="K7" s="105"/>
      <c r="L7" s="522" t="s">
        <v>465</v>
      </c>
    </row>
    <row r="8" ht="14.1" customHeight="1" x14ac:dyDescent="0.25">
      <c r="B8" s="523" t="s">
        <v>427</v>
      </c>
      <c r="C8" s="109" t="s">
        <v>466</v>
      </c>
      <c r="D8" s="109" t="s">
        <v>467</v>
      </c>
      <c r="E8" s="111" t="s">
        <v>468</v>
      </c>
      <c r="F8" s="109" t="s">
        <v>469</v>
      </c>
      <c r="G8" s="109" t="s">
        <v>69</v>
      </c>
      <c r="H8" s="111" t="s">
        <v>70</v>
      </c>
      <c r="I8" s="494" t="s">
        <v>470</v>
      </c>
      <c r="J8" s="111" t="s">
        <v>471</v>
      </c>
      <c r="K8" s="110" t="s">
        <v>70</v>
      </c>
      <c r="L8" s="524" t="s">
        <v>68</v>
      </c>
    </row>
    <row r="9" ht="14.1" customHeight="1" x14ac:dyDescent="0.25">
      <c r="B9" s="525"/>
      <c r="C9" s="526"/>
      <c r="D9" s="526"/>
      <c r="E9" s="526"/>
      <c r="F9" s="527" t="s">
        <v>472</v>
      </c>
      <c r="G9" s="527"/>
      <c r="H9" s="527"/>
      <c r="I9" s="116" t="s">
        <v>76</v>
      </c>
      <c r="J9" s="116"/>
      <c r="K9" s="116"/>
      <c r="L9" s="528" t="s">
        <v>76</v>
      </c>
    </row>
    <row r="10" ht="18" customHeight="1" x14ac:dyDescent="0.25">
      <c r="B10" s="529" t="s">
        <v>473</v>
      </c>
      <c r="C10" s="530"/>
      <c r="D10" s="531"/>
      <c r="E10" s="192"/>
      <c r="F10" s="532"/>
      <c r="G10" s="532"/>
      <c r="H10" s="532"/>
      <c r="I10" s="533">
        <v>1.8799943490000002</v>
      </c>
      <c r="J10" s="533">
        <v>28.19197854</v>
      </c>
      <c r="K10" s="120" t="s">
        <v>84</v>
      </c>
      <c r="L10" s="534" t="s">
        <v>84</v>
      </c>
    </row>
    <row r="11" ht="18" customHeight="1" x14ac:dyDescent="0.25">
      <c r="B11" s="503" t="s">
        <v>474</v>
      </c>
      <c r="C11" s="535" t="s">
        <v>475</v>
      </c>
      <c r="D11" s="536" t="s">
        <v>112</v>
      </c>
      <c r="E11" s="162" t="s">
        <v>84</v>
      </c>
      <c r="F11" s="119" t="s">
        <v>84</v>
      </c>
      <c r="G11" s="119" t="s">
        <v>84</v>
      </c>
      <c r="H11" s="537" t="s">
        <v>84</v>
      </c>
      <c r="I11" s="538" t="s">
        <v>84</v>
      </c>
      <c r="J11" s="162" t="s">
        <v>84</v>
      </c>
      <c r="K11" s="165" t="s">
        <v>84</v>
      </c>
      <c r="L11" s="539" t="s">
        <v>84</v>
      </c>
    </row>
    <row r="12" ht="18" customHeight="1" x14ac:dyDescent="0.25">
      <c r="B12" s="503" t="s">
        <v>476</v>
      </c>
      <c r="C12" s="535" t="s">
        <v>477</v>
      </c>
      <c r="D12" s="536" t="s">
        <v>478</v>
      </c>
      <c r="E12" s="162">
        <v>939</v>
      </c>
      <c r="F12" s="119">
        <v>2000</v>
      </c>
      <c r="G12" s="119">
        <v>30000</v>
      </c>
      <c r="H12" s="540"/>
      <c r="I12" s="541">
        <v>1.8780000000000001</v>
      </c>
      <c r="J12" s="162">
        <v>28.17</v>
      </c>
      <c r="K12" s="49"/>
      <c r="L12" s="163" t="s">
        <v>84</v>
      </c>
    </row>
    <row r="13" ht="18" customHeight="1" x14ac:dyDescent="0.25">
      <c r="B13" s="503" t="s">
        <v>479</v>
      </c>
      <c r="C13" s="535" t="s">
        <v>477</v>
      </c>
      <c r="D13" s="536" t="s">
        <v>478</v>
      </c>
      <c r="E13" s="162">
        <v>4070.1</v>
      </c>
      <c r="F13" s="119">
        <v>0.49</v>
      </c>
      <c r="G13" s="119">
        <v>5.3999999999999995</v>
      </c>
      <c r="H13" s="540"/>
      <c r="I13" s="541">
        <v>0.001994349</v>
      </c>
      <c r="J13" s="162">
        <v>0.021978539999999998</v>
      </c>
      <c r="K13" s="49"/>
      <c r="L13" s="163" t="s">
        <v>84</v>
      </c>
    </row>
    <row r="14" ht="18" customHeight="1" x14ac:dyDescent="0.25">
      <c r="B14" s="503" t="s">
        <v>480</v>
      </c>
      <c r="C14" s="535" t="s">
        <v>475</v>
      </c>
      <c r="D14" s="536" t="s">
        <v>112</v>
      </c>
      <c r="E14" s="162" t="s">
        <v>84</v>
      </c>
      <c r="F14" s="119" t="s">
        <v>84</v>
      </c>
      <c r="G14" s="119" t="s">
        <v>84</v>
      </c>
      <c r="H14" s="542" t="s">
        <v>84</v>
      </c>
      <c r="I14" s="541" t="s">
        <v>84</v>
      </c>
      <c r="J14" s="162" t="s">
        <v>84</v>
      </c>
      <c r="K14" s="165" t="s">
        <v>84</v>
      </c>
      <c r="L14" s="163" t="s">
        <v>84</v>
      </c>
    </row>
    <row r="15" ht="18" customHeight="1" x14ac:dyDescent="0.25">
      <c r="B15" s="503" t="s">
        <v>481</v>
      </c>
      <c r="C15" s="535" t="s">
        <v>475</v>
      </c>
      <c r="D15" s="536" t="s">
        <v>112</v>
      </c>
      <c r="E15" s="162" t="s">
        <v>84</v>
      </c>
      <c r="F15" s="119" t="s">
        <v>84</v>
      </c>
      <c r="G15" s="119" t="s">
        <v>84</v>
      </c>
      <c r="H15" s="540"/>
      <c r="I15" s="541" t="s">
        <v>84</v>
      </c>
      <c r="J15" s="162" t="s">
        <v>84</v>
      </c>
      <c r="K15" s="49"/>
      <c r="L15" s="163" t="s">
        <v>84</v>
      </c>
    </row>
    <row r="16" ht="18" customHeight="1" x14ac:dyDescent="0.25">
      <c r="B16" s="543" t="s">
        <v>482</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0.39777637987500003</v>
      </c>
      <c r="J17" s="552">
        <v>11.54884017</v>
      </c>
      <c r="K17" s="132"/>
      <c r="L17" s="133" t="s">
        <v>84</v>
      </c>
    </row>
    <row r="18" ht="18" customHeight="1" x14ac:dyDescent="0.25">
      <c r="B18" s="553" t="s">
        <v>483</v>
      </c>
      <c r="C18" s="535" t="s">
        <v>475</v>
      </c>
      <c r="D18" s="536" t="s">
        <v>112</v>
      </c>
      <c r="E18" s="162" t="s">
        <v>84</v>
      </c>
      <c r="F18" s="119" t="s">
        <v>84</v>
      </c>
      <c r="G18" s="119" t="s">
        <v>84</v>
      </c>
      <c r="H18" s="532"/>
      <c r="I18" s="538" t="s">
        <v>84</v>
      </c>
      <c r="J18" s="256" t="s">
        <v>84</v>
      </c>
      <c r="K18" s="192"/>
      <c r="L18" s="539" t="s">
        <v>84</v>
      </c>
    </row>
    <row r="19" ht="18" customHeight="1" x14ac:dyDescent="0.25">
      <c r="B19" s="503" t="s">
        <v>484</v>
      </c>
      <c r="C19" s="535" t="s">
        <v>485</v>
      </c>
      <c r="D19" s="536" t="s">
        <v>486</v>
      </c>
      <c r="E19" s="162">
        <v>362.124</v>
      </c>
      <c r="F19" s="119">
        <v>97.00000000000001</v>
      </c>
      <c r="G19" s="119">
        <v>12189.999999999998</v>
      </c>
      <c r="H19" s="540"/>
      <c r="I19" s="541">
        <v>0.035126028000000004</v>
      </c>
      <c r="J19" s="162">
        <v>4.41429156</v>
      </c>
      <c r="K19" s="49"/>
      <c r="L19" s="163" t="s">
        <v>84</v>
      </c>
    </row>
    <row r="20" ht="18" customHeight="1" x14ac:dyDescent="0.25">
      <c r="B20" s="503" t="s">
        <v>487</v>
      </c>
      <c r="C20" s="535" t="s">
        <v>485</v>
      </c>
      <c r="D20" s="536" t="s">
        <v>486</v>
      </c>
      <c r="E20" s="162">
        <v>724.248</v>
      </c>
      <c r="F20" s="119">
        <v>135</v>
      </c>
      <c r="G20" s="119">
        <v>520</v>
      </c>
      <c r="H20" s="170"/>
      <c r="I20" s="162">
        <v>0.09777348000000001</v>
      </c>
      <c r="J20" s="162">
        <v>0.37660896000000005</v>
      </c>
      <c r="K20" s="170"/>
      <c r="L20" s="163" t="s">
        <v>84</v>
      </c>
    </row>
    <row r="21" ht="18" customHeight="1" x14ac:dyDescent="0.25">
      <c r="B21" s="503" t="s">
        <v>488</v>
      </c>
      <c r="C21" s="535" t="s">
        <v>489</v>
      </c>
      <c r="D21" s="536" t="s">
        <v>486</v>
      </c>
      <c r="E21" s="162">
        <v>5454.35</v>
      </c>
      <c r="F21" s="119">
        <v>0.8125</v>
      </c>
      <c r="G21" s="119">
        <v>339</v>
      </c>
      <c r="H21" s="540"/>
      <c r="I21" s="541">
        <v>0.004431659375</v>
      </c>
      <c r="J21" s="162">
        <v>1.84902465</v>
      </c>
      <c r="K21" s="49"/>
      <c r="L21" s="163" t="s">
        <v>84</v>
      </c>
    </row>
    <row r="22" ht="18" customHeight="1" x14ac:dyDescent="0.25">
      <c r="B22" s="503" t="s">
        <v>490</v>
      </c>
      <c r="C22" s="535" t="s">
        <v>491</v>
      </c>
      <c r="D22" s="536" t="s">
        <v>486</v>
      </c>
      <c r="E22" s="162">
        <v>2727.175</v>
      </c>
      <c r="F22" s="119">
        <v>95.5</v>
      </c>
      <c r="G22" s="119">
        <v>1799.9999999999998</v>
      </c>
      <c r="H22" s="540"/>
      <c r="I22" s="541">
        <v>0.2604452125</v>
      </c>
      <c r="J22" s="162">
        <v>4.908915</v>
      </c>
      <c r="K22" s="49"/>
      <c r="L22" s="163" t="s">
        <v>84</v>
      </c>
    </row>
    <row r="23" ht="18" customHeight="1" x14ac:dyDescent="0.25">
      <c r="B23" s="543" t="s">
        <v>492</v>
      </c>
      <c r="C23" s="544"/>
      <c r="D23" s="545"/>
      <c r="E23" s="49"/>
      <c r="F23" s="49"/>
      <c r="G23" s="49"/>
      <c r="H23" s="546"/>
      <c r="I23" s="119" t="s">
        <v>84</v>
      </c>
      <c r="J23" s="119" t="s">
        <v>84</v>
      </c>
      <c r="K23" s="510"/>
      <c r="L23" s="547" t="s">
        <v>84</v>
      </c>
    </row>
    <row r="24" ht="18" customHeight="1" x14ac:dyDescent="0.25">
      <c r="B24" s="548" t="s">
        <v>493</v>
      </c>
      <c r="C24" s="549"/>
      <c r="D24" s="550"/>
      <c r="E24" s="554"/>
      <c r="F24" s="554"/>
      <c r="G24" s="554"/>
      <c r="H24" s="554"/>
      <c r="I24" s="552">
        <v>24.9504492375</v>
      </c>
      <c r="J24" s="131">
        <v>0.00112151412</v>
      </c>
      <c r="K24" s="131">
        <v>0.0000090531</v>
      </c>
      <c r="L24" s="133" t="s">
        <v>84</v>
      </c>
    </row>
    <row r="25" ht="18" customHeight="1" x14ac:dyDescent="0.25">
      <c r="B25" s="555" t="s">
        <v>494</v>
      </c>
      <c r="C25" s="556"/>
      <c r="D25" s="557"/>
      <c r="E25" s="145"/>
      <c r="F25" s="145"/>
      <c r="G25" s="145"/>
      <c r="H25" s="145"/>
      <c r="I25" s="558">
        <v>24.4434756375</v>
      </c>
      <c r="J25" s="119">
        <v>0.000802845</v>
      </c>
      <c r="K25" s="510"/>
      <c r="L25" s="121" t="s">
        <v>84</v>
      </c>
    </row>
    <row r="26" ht="18" customHeight="1" x14ac:dyDescent="0.25">
      <c r="B26" s="559" t="s">
        <v>495</v>
      </c>
      <c r="C26" s="535" t="s">
        <v>496</v>
      </c>
      <c r="D26" s="536" t="s">
        <v>486</v>
      </c>
      <c r="E26" s="162">
        <v>0.939</v>
      </c>
      <c r="F26" s="119">
        <v>112.5</v>
      </c>
      <c r="G26" s="119">
        <v>855</v>
      </c>
      <c r="H26" s="145"/>
      <c r="I26" s="256">
        <v>0.00010563749999999999</v>
      </c>
      <c r="J26" s="256">
        <v>0.000802845</v>
      </c>
      <c r="K26" s="510"/>
      <c r="L26" s="539" t="s">
        <v>84</v>
      </c>
    </row>
    <row r="27" ht="18" customHeight="1" x14ac:dyDescent="0.25">
      <c r="B27" s="559" t="s">
        <v>497</v>
      </c>
      <c r="C27" s="535" t="s">
        <v>496</v>
      </c>
      <c r="D27" s="536" t="s">
        <v>486</v>
      </c>
      <c r="E27" s="162">
        <v>362.124</v>
      </c>
      <c r="F27" s="119">
        <v>67500</v>
      </c>
      <c r="G27" s="119" t="s">
        <v>84</v>
      </c>
      <c r="H27" s="145"/>
      <c r="I27" s="162">
        <v>24.44337</v>
      </c>
      <c r="J27" s="162" t="s">
        <v>84</v>
      </c>
      <c r="K27" s="510"/>
      <c r="L27" s="163" t="s">
        <v>84</v>
      </c>
    </row>
    <row r="28" ht="18" customHeight="1" x14ac:dyDescent="0.25">
      <c r="B28" s="559" t="s">
        <v>498</v>
      </c>
      <c r="C28" s="535" t="s">
        <v>475</v>
      </c>
      <c r="D28" s="536" t="s">
        <v>112</v>
      </c>
      <c r="E28" s="162" t="s">
        <v>84</v>
      </c>
      <c r="F28" s="119" t="s">
        <v>84</v>
      </c>
      <c r="G28" s="119" t="s">
        <v>84</v>
      </c>
      <c r="H28" s="145"/>
      <c r="I28" s="162" t="s">
        <v>84</v>
      </c>
      <c r="J28" s="162" t="s">
        <v>84</v>
      </c>
      <c r="K28" s="510"/>
      <c r="L28" s="163" t="s">
        <v>84</v>
      </c>
    </row>
    <row r="29" ht="18" customHeight="1" x14ac:dyDescent="0.25">
      <c r="B29" s="555" t="s">
        <v>499</v>
      </c>
      <c r="C29" s="556"/>
      <c r="D29" s="557"/>
      <c r="E29" s="145"/>
      <c r="F29" s="145"/>
      <c r="G29" s="145"/>
      <c r="H29" s="145"/>
      <c r="I29" s="558">
        <v>0.5069736</v>
      </c>
      <c r="J29" s="558">
        <v>0.00031866912000000006</v>
      </c>
      <c r="K29" s="119">
        <v>0.0000090531</v>
      </c>
      <c r="L29" s="121" t="s">
        <v>84</v>
      </c>
    </row>
    <row r="30" ht="18" customHeight="1" x14ac:dyDescent="0.25">
      <c r="B30" s="559" t="s">
        <v>500</v>
      </c>
      <c r="C30" s="535" t="s">
        <v>501</v>
      </c>
      <c r="D30" s="536" t="s">
        <v>478</v>
      </c>
      <c r="E30" s="162" t="s">
        <v>84</v>
      </c>
      <c r="F30" s="119" t="s">
        <v>84</v>
      </c>
      <c r="G30" s="119" t="s">
        <v>84</v>
      </c>
      <c r="H30" s="119" t="s">
        <v>84</v>
      </c>
      <c r="I30" s="256" t="s">
        <v>84</v>
      </c>
      <c r="J30" s="256" t="s">
        <v>84</v>
      </c>
      <c r="K30" s="256" t="s">
        <v>84</v>
      </c>
      <c r="L30" s="539" t="s">
        <v>84</v>
      </c>
    </row>
    <row r="31" ht="18" customHeight="1" x14ac:dyDescent="0.25">
      <c r="B31" s="559" t="s">
        <v>502</v>
      </c>
      <c r="C31" s="535" t="s">
        <v>501</v>
      </c>
      <c r="D31" s="536" t="s">
        <v>478</v>
      </c>
      <c r="E31" s="162">
        <v>362.124</v>
      </c>
      <c r="F31" s="119">
        <v>1400</v>
      </c>
      <c r="G31" s="119">
        <v>0.8800000000000001</v>
      </c>
      <c r="H31" s="119">
        <v>0.025</v>
      </c>
      <c r="I31" s="162">
        <v>0.5069736</v>
      </c>
      <c r="J31" s="162">
        <v>0.00031866912000000006</v>
      </c>
      <c r="K31" s="162">
        <v>0.0000090531</v>
      </c>
      <c r="L31" s="163" t="s">
        <v>84</v>
      </c>
    </row>
    <row r="32" ht="18" customHeight="1" x14ac:dyDescent="0.25">
      <c r="B32" s="560" t="s">
        <v>503</v>
      </c>
      <c r="C32" s="561" t="s">
        <v>475</v>
      </c>
      <c r="D32" s="562" t="s">
        <v>112</v>
      </c>
      <c r="E32" s="212" t="s">
        <v>84</v>
      </c>
      <c r="F32" s="128" t="s">
        <v>84</v>
      </c>
      <c r="G32" s="128" t="s">
        <v>84</v>
      </c>
      <c r="H32" s="128" t="s">
        <v>84</v>
      </c>
      <c r="I32" s="212" t="s">
        <v>84</v>
      </c>
      <c r="J32" s="212" t="s">
        <v>84</v>
      </c>
      <c r="K32" s="212" t="s">
        <v>84</v>
      </c>
      <c r="L32" s="563" t="s">
        <v>84</v>
      </c>
    </row>
    <row r="33" ht="18" customHeight="1" x14ac:dyDescent="0.25">
      <c r="B33" s="548" t="s">
        <v>504</v>
      </c>
      <c r="C33" s="530"/>
      <c r="D33" s="531"/>
      <c r="E33" s="192"/>
      <c r="F33" s="532"/>
      <c r="G33" s="532"/>
      <c r="H33" s="532"/>
      <c r="I33" s="533" t="s">
        <v>84</v>
      </c>
      <c r="J33" s="533" t="s">
        <v>84</v>
      </c>
      <c r="K33" s="124" t="s">
        <v>84</v>
      </c>
      <c r="L33" s="564" t="s">
        <v>84</v>
      </c>
    </row>
    <row r="34" ht="14.1" customHeight="1" x14ac:dyDescent="0.25">
      <c r="B34" s="515" t="s">
        <v>505</v>
      </c>
      <c r="C34" s="98"/>
      <c r="D34" s="98"/>
      <c r="E34" s="98"/>
      <c r="F34" s="98"/>
      <c r="G34" s="98"/>
      <c r="H34" s="98"/>
      <c r="I34" s="98"/>
      <c r="J34" s="98"/>
      <c r="K34" s="98"/>
      <c r="L34" s="565"/>
    </row>
    <row r="35" ht="14.1" customHeight="1" x14ac:dyDescent="0.3">
      <c r="B35" s="214" t="s">
        <v>506</v>
      </c>
      <c r="C35" s="177"/>
      <c r="D35" s="177"/>
      <c r="E35" s="177"/>
      <c r="F35" s="177"/>
      <c r="G35" s="177"/>
      <c r="H35" s="177"/>
      <c r="I35" s="177"/>
      <c r="J35" s="177"/>
      <c r="K35" s="177"/>
    </row>
    <row r="36" ht="14.1" customHeight="1" x14ac:dyDescent="0.3">
      <c r="B36" s="214" t="s">
        <v>507</v>
      </c>
      <c r="C36" s="177"/>
      <c r="D36" s="177"/>
    </row>
    <row r="37" ht="14.1" customHeight="1" x14ac:dyDescent="0.3">
      <c r="B37" s="214" t="s">
        <v>508</v>
      </c>
      <c r="C37" s="177"/>
      <c r="F37" s="566" t="s">
        <v>509</v>
      </c>
    </row>
    <row r="38" ht="14.1" customHeight="1" x14ac:dyDescent="0.3" s="215" customFormat="1">
      <c r="B38" s="214" t="s">
        <v>510</v>
      </c>
      <c r="C38" s="177"/>
    </row>
    <row r="39" ht="14.1" customHeight="1" x14ac:dyDescent="0.25">
      <c r="B39" s="214" t="s">
        <v>511</v>
      </c>
      <c r="C39" s="177"/>
      <c r="D39" s="177"/>
      <c r="E39" s="177"/>
    </row>
    <row r="40" ht="14.1" customHeight="1" x14ac:dyDescent="0.25">
      <c r="B40" s="214" t="s">
        <v>512</v>
      </c>
      <c r="C40" s="177"/>
      <c r="D40" s="177"/>
      <c r="E40" s="177"/>
      <c r="F40" s="177"/>
      <c r="G40" s="177"/>
      <c r="H40" s="177"/>
      <c r="I40" s="177"/>
    </row>
    <row r="41" ht="14.1" customHeight="1" x14ac:dyDescent="0.25">
      <c r="B41" s="214" t="s">
        <v>513</v>
      </c>
      <c r="C41" s="177"/>
      <c r="D41" s="177"/>
      <c r="E41" s="177"/>
    </row>
    <row r="42" ht="14.1" customHeight="1" x14ac:dyDescent="0.25">
      <c r="B42" s="214" t="s">
        <v>514</v>
      </c>
      <c r="C42" s="177"/>
      <c r="D42" s="177"/>
      <c r="E42" s="177"/>
    </row>
    <row r="43" ht="14.1" customHeight="1" x14ac:dyDescent="0.3">
      <c r="B43" s="214" t="s">
        <v>515</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516</v>
      </c>
      <c r="C46" s="177"/>
      <c r="D46" s="177"/>
      <c r="L46" s="568"/>
    </row>
    <row r="47" ht="14.1" customHeight="1" x14ac:dyDescent="0.25">
      <c r="B47" s="567"/>
      <c r="C47" s="177"/>
      <c r="D47" s="177"/>
      <c r="L47" s="568"/>
    </row>
    <row r="48" ht="14.1" customHeight="1" x14ac:dyDescent="0.25">
      <c r="B48" s="216" t="s">
        <v>517</v>
      </c>
      <c r="C48" s="217"/>
      <c r="D48" s="217"/>
      <c r="E48" s="217"/>
      <c r="F48" s="217"/>
      <c r="G48" s="217"/>
      <c r="H48" s="217"/>
      <c r="I48" s="217"/>
      <c r="J48" s="217"/>
      <c r="K48" s="217"/>
      <c r="L48" s="218"/>
    </row>
    <row r="49" ht="14.1" customHeight="1" x14ac:dyDescent="0.25">
      <c r="B49" s="293" t="s">
        <v>518</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519</v>
      </c>
      <c r="C51" s="220"/>
      <c r="D51" s="220"/>
      <c r="E51" s="220"/>
      <c r="F51" s="220"/>
      <c r="G51" s="220"/>
      <c r="H51" s="220"/>
      <c r="I51" s="220"/>
      <c r="J51" s="220"/>
      <c r="K51" s="220"/>
      <c r="L51" s="221"/>
    </row>
    <row r="52" ht="14.1" customHeight="1" x14ac:dyDescent="0.25">
      <c r="B52" s="293" t="s">
        <v>520</v>
      </c>
      <c r="C52" s="220"/>
      <c r="D52" s="220"/>
      <c r="E52" s="220"/>
      <c r="F52" s="220"/>
      <c r="G52" s="220"/>
      <c r="H52" s="220"/>
      <c r="I52" s="220"/>
      <c r="J52" s="220"/>
      <c r="K52" s="220"/>
      <c r="L52" s="221"/>
    </row>
    <row r="53" ht="14.1" customHeight="1" x14ac:dyDescent="0.25">
      <c r="B53" s="293" t="s">
        <v>521</v>
      </c>
      <c r="C53" s="220"/>
      <c r="D53" s="220"/>
      <c r="E53" s="220"/>
      <c r="F53" s="220"/>
      <c r="G53" s="220"/>
      <c r="H53" s="220"/>
      <c r="I53" s="220"/>
      <c r="J53" s="220"/>
      <c r="K53" s="220"/>
      <c r="L53" s="221"/>
    </row>
    <row r="54" ht="14.1" customHeight="1" x14ac:dyDescent="0.25">
      <c r="B54" s="569" t="s">
        <v>522</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523</v>
      </c>
      <c r="C1" s="228"/>
      <c r="E1" s="4" t="s">
        <v>62</v>
      </c>
    </row>
    <row r="2" ht="18.9" customHeight="1" x14ac:dyDescent="0.4">
      <c r="B2" s="355" t="s">
        <v>524</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423</v>
      </c>
      <c r="C7" s="489" t="s">
        <v>424</v>
      </c>
      <c r="D7" s="572" t="s">
        <v>464</v>
      </c>
      <c r="E7" s="107" t="s">
        <v>145</v>
      </c>
    </row>
    <row r="8" ht="14.1" customHeight="1" x14ac:dyDescent="0.25">
      <c r="B8" s="523" t="s">
        <v>427</v>
      </c>
      <c r="C8" s="573" t="s">
        <v>525</v>
      </c>
      <c r="D8" s="494" t="s">
        <v>68</v>
      </c>
      <c r="E8" s="574" t="s">
        <v>526</v>
      </c>
    </row>
    <row r="9" ht="14.1" customHeight="1" x14ac:dyDescent="0.25">
      <c r="B9" s="575"/>
      <c r="C9" s="526" t="s">
        <v>76</v>
      </c>
      <c r="D9" s="115" t="s">
        <v>527</v>
      </c>
      <c r="E9" s="528" t="s">
        <v>76</v>
      </c>
    </row>
    <row r="10" ht="18" customHeight="1" x14ac:dyDescent="0.25">
      <c r="B10" s="576" t="s">
        <v>528</v>
      </c>
      <c r="C10" s="145"/>
      <c r="D10" s="145"/>
      <c r="E10" s="194" t="s">
        <v>84</v>
      </c>
    </row>
    <row r="11" ht="18" customHeight="1" x14ac:dyDescent="0.25">
      <c r="B11" s="577" t="s">
        <v>529</v>
      </c>
      <c r="C11" s="48" t="s">
        <v>84</v>
      </c>
      <c r="D11" s="119" t="s">
        <v>84</v>
      </c>
      <c r="E11" s="50" t="s">
        <v>84</v>
      </c>
    </row>
    <row r="12" ht="18" customHeight="1" x14ac:dyDescent="0.25">
      <c r="B12" s="577" t="s">
        <v>530</v>
      </c>
      <c r="C12" s="48" t="s">
        <v>84</v>
      </c>
      <c r="D12" s="119" t="s">
        <v>84</v>
      </c>
      <c r="E12" s="50" t="s">
        <v>84</v>
      </c>
    </row>
    <row r="13" ht="18" customHeight="1" x14ac:dyDescent="0.25">
      <c r="B13" s="577" t="s">
        <v>531</v>
      </c>
      <c r="C13" s="170"/>
      <c r="D13" s="170"/>
      <c r="E13" s="182"/>
    </row>
    <row r="14" ht="18" customHeight="1" x14ac:dyDescent="0.25">
      <c r="B14" s="205" t="s">
        <v>532</v>
      </c>
      <c r="C14" s="170"/>
      <c r="D14" s="170"/>
      <c r="E14" s="182" t="s">
        <v>84</v>
      </c>
    </row>
    <row r="15" ht="18" customHeight="1" x14ac:dyDescent="0.25">
      <c r="B15" s="577" t="s">
        <v>533</v>
      </c>
      <c r="C15" s="48" t="s">
        <v>84</v>
      </c>
      <c r="D15" s="119" t="s">
        <v>84</v>
      </c>
      <c r="E15" s="50" t="s">
        <v>84</v>
      </c>
      <c r="J15" s="365"/>
    </row>
    <row r="16" ht="18" customHeight="1" x14ac:dyDescent="0.25">
      <c r="B16" s="577" t="s">
        <v>534</v>
      </c>
      <c r="C16" s="578" t="s">
        <v>84</v>
      </c>
      <c r="D16" s="119" t="s">
        <v>84</v>
      </c>
      <c r="E16" s="579" t="s">
        <v>84</v>
      </c>
    </row>
    <row r="17" ht="18" customHeight="1" x14ac:dyDescent="0.25">
      <c r="B17" s="205" t="s">
        <v>535</v>
      </c>
      <c r="C17" s="170"/>
      <c r="D17" s="170"/>
      <c r="E17" s="182" t="s">
        <v>84</v>
      </c>
    </row>
    <row r="18" ht="18" customHeight="1" x14ac:dyDescent="0.25">
      <c r="B18" s="580" t="s">
        <v>536</v>
      </c>
      <c r="C18" s="581"/>
      <c r="D18" s="582"/>
      <c r="E18" s="583"/>
    </row>
    <row r="19" ht="18" customHeight="1" x14ac:dyDescent="0.25">
      <c r="B19" s="584" t="s">
        <v>537</v>
      </c>
      <c r="C19" s="585"/>
      <c r="D19" s="586"/>
      <c r="E19" s="587" t="s">
        <v>84</v>
      </c>
    </row>
    <row r="20" ht="18" customHeight="1" x14ac:dyDescent="0.25">
      <c r="B20" s="588" t="s">
        <v>538</v>
      </c>
      <c r="C20" s="589"/>
      <c r="D20" s="590"/>
      <c r="E20" s="591" t="s">
        <v>84</v>
      </c>
    </row>
    <row r="21" ht="18" customHeight="1" x14ac:dyDescent="0.25">
      <c r="B21" s="592"/>
      <c r="C21" s="593"/>
      <c r="D21" s="593" t="s">
        <v>539</v>
      </c>
      <c r="E21" s="594" t="s">
        <v>84</v>
      </c>
    </row>
    <row r="22" ht="18" customHeight="1" x14ac:dyDescent="0.25">
      <c r="B22" s="588" t="s">
        <v>540</v>
      </c>
      <c r="C22" s="589"/>
      <c r="D22" s="590"/>
      <c r="E22" s="591" t="s">
        <v>84</v>
      </c>
    </row>
    <row r="23" ht="18" customHeight="1" x14ac:dyDescent="0.25">
      <c r="B23" s="588" t="s">
        <v>541</v>
      </c>
      <c r="C23" s="589"/>
      <c r="D23" s="590"/>
      <c r="E23" s="591" t="s">
        <v>84</v>
      </c>
    </row>
    <row r="24" ht="18" customHeight="1" x14ac:dyDescent="0.25">
      <c r="B24" s="588" t="s">
        <v>542</v>
      </c>
      <c r="C24" s="589"/>
      <c r="D24" s="590"/>
      <c r="E24" s="591" t="s">
        <v>84</v>
      </c>
    </row>
    <row r="25" ht="18" customHeight="1" x14ac:dyDescent="0.25">
      <c r="B25" s="219" t="s">
        <v>543</v>
      </c>
      <c r="C25" s="589"/>
      <c r="D25" s="590"/>
      <c r="E25" s="591" t="s">
        <v>84</v>
      </c>
    </row>
    <row r="26" ht="18" customHeight="1" x14ac:dyDescent="0.25">
      <c r="B26" s="595"/>
      <c r="C26" s="596"/>
      <c r="D26" s="597" t="s">
        <v>544</v>
      </c>
      <c r="E26" s="594" t="s">
        <v>84</v>
      </c>
    </row>
    <row r="27" ht="18" customHeight="1" x14ac:dyDescent="0.25">
      <c r="B27" s="598"/>
      <c r="C27" s="599"/>
      <c r="D27" s="600" t="s">
        <v>545</v>
      </c>
      <c r="E27" s="601" t="s">
        <v>84</v>
      </c>
    </row>
    <row r="28" ht="14.1" customHeight="1" x14ac:dyDescent="0.3">
      <c r="B28" s="214" t="s">
        <v>546</v>
      </c>
    </row>
    <row r="29" ht="14.1" customHeight="1" x14ac:dyDescent="0.25">
      <c r="B29" s="214" t="s">
        <v>547</v>
      </c>
      <c r="C29" s="7"/>
      <c r="D29" s="377"/>
      <c r="E29" s="377"/>
    </row>
    <row r="30" ht="14.1" customHeight="1" x14ac:dyDescent="0.3">
      <c r="B30" s="214" t="s">
        <v>548</v>
      </c>
      <c r="C30" s="7"/>
      <c r="D30" s="377"/>
      <c r="E30" s="377"/>
    </row>
    <row r="31" ht="14.1" customHeight="1" x14ac:dyDescent="0.25">
      <c r="B31" s="214" t="s">
        <v>549</v>
      </c>
      <c r="C31" s="7"/>
      <c r="D31" s="7"/>
      <c r="E31" s="7"/>
    </row>
    <row r="32" ht="14.1" customHeight="1" x14ac:dyDescent="0.3">
      <c r="B32" s="214" t="s">
        <v>550</v>
      </c>
      <c r="C32" s="7"/>
      <c r="D32" s="7"/>
      <c r="E32" s="7"/>
    </row>
    <row r="33" ht="14.1" customHeight="1" x14ac:dyDescent="0.25">
      <c r="B33" s="214" t="s">
        <v>551</v>
      </c>
      <c r="C33" s="7"/>
      <c r="D33" s="7"/>
      <c r="E33" s="7"/>
      <c r="N33" s="227" t="s">
        <v>552</v>
      </c>
    </row>
    <row r="34" ht="14.1" customHeight="1" x14ac:dyDescent="0.25">
      <c r="B34" s="214" t="s">
        <v>553</v>
      </c>
      <c r="C34" s="7"/>
      <c r="D34" s="7"/>
      <c r="E34" s="7"/>
    </row>
    <row r="35" ht="14.1" customHeight="1" x14ac:dyDescent="0.3">
      <c r="B35" s="214" t="s">
        <v>554</v>
      </c>
      <c r="C35" s="7"/>
      <c r="D35" s="7"/>
      <c r="E35" s="7"/>
    </row>
    <row r="36" ht="14.1" customHeight="1" x14ac:dyDescent="0.25">
      <c r="B36" s="214" t="s">
        <v>555</v>
      </c>
      <c r="C36" s="7"/>
      <c r="D36" s="7"/>
      <c r="E36" s="7"/>
    </row>
    <row r="37" ht="14.1" customHeight="1" x14ac:dyDescent="0.25">
      <c r="B37" s="602"/>
    </row>
    <row r="38" ht="14.1" customHeight="1" x14ac:dyDescent="0.25">
      <c r="B38" s="147" t="s">
        <v>136</v>
      </c>
    </row>
    <row r="39" ht="14.1" customHeight="1" x14ac:dyDescent="0.25">
      <c r="B39" s="147" t="s">
        <v>556</v>
      </c>
    </row>
    <row r="40" ht="14.1" customHeight="1" x14ac:dyDescent="0.25">
      <c r="B40" s="602"/>
    </row>
    <row r="41" ht="14.1" customHeight="1" x14ac:dyDescent="0.25">
      <c r="B41" s="216" t="s">
        <v>517</v>
      </c>
      <c r="C41" s="217"/>
      <c r="D41" s="217"/>
      <c r="E41" s="218"/>
    </row>
    <row r="42" ht="14.1" customHeight="1" x14ac:dyDescent="0.25">
      <c r="B42" s="219" t="s">
        <v>557</v>
      </c>
      <c r="C42" s="603"/>
      <c r="D42" s="603"/>
      <c r="E42" s="604"/>
    </row>
    <row r="43" ht="14.1" customHeight="1" x14ac:dyDescent="0.25">
      <c r="B43" s="605" t="s">
        <v>558</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559</v>
      </c>
      <c r="C1" s="228"/>
      <c r="D1" s="228"/>
      <c r="I1" s="4"/>
      <c r="M1" s="4" t="s">
        <v>62</v>
      </c>
    </row>
    <row r="2" ht="18.9" customHeight="1" x14ac:dyDescent="0.3">
      <c r="B2" s="228" t="s">
        <v>560</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561</v>
      </c>
    </row>
    <row r="7" ht="14.1" customHeight="1" x14ac:dyDescent="0.25">
      <c r="B7" s="358" t="s">
        <v>562</v>
      </c>
      <c r="C7" s="397" t="s">
        <v>563</v>
      </c>
      <c r="D7" s="610" t="s">
        <v>144</v>
      </c>
      <c r="E7" s="610"/>
      <c r="F7" s="610"/>
      <c r="G7" s="611" t="s">
        <v>145</v>
      </c>
      <c r="H7" s="611"/>
      <c r="I7" s="611"/>
      <c r="J7" s="7"/>
      <c r="K7" s="612" t="s">
        <v>564</v>
      </c>
      <c r="L7" s="611" t="s">
        <v>565</v>
      </c>
      <c r="M7" s="611"/>
    </row>
    <row r="8" ht="14.1" customHeight="1" x14ac:dyDescent="0.25">
      <c r="B8" s="362" t="s">
        <v>566</v>
      </c>
      <c r="C8" s="613" t="s">
        <v>147</v>
      </c>
      <c r="D8" s="402" t="s">
        <v>567</v>
      </c>
      <c r="E8" s="402" t="s">
        <v>568</v>
      </c>
      <c r="F8" s="614" t="s">
        <v>569</v>
      </c>
      <c r="G8" s="402" t="s">
        <v>567</v>
      </c>
      <c r="H8" s="402" t="s">
        <v>568</v>
      </c>
      <c r="I8" s="615" t="s">
        <v>569</v>
      </c>
      <c r="J8" s="7"/>
      <c r="K8" s="616" t="s">
        <v>570</v>
      </c>
      <c r="L8" s="617" t="s">
        <v>571</v>
      </c>
      <c r="M8" s="618" t="s">
        <v>572</v>
      </c>
    </row>
    <row r="9" ht="18" customHeight="1" x14ac:dyDescent="0.25">
      <c r="B9" s="619"/>
      <c r="C9" s="620" t="s">
        <v>150</v>
      </c>
      <c r="D9" s="366" t="s">
        <v>152</v>
      </c>
      <c r="E9" s="621" t="s">
        <v>153</v>
      </c>
      <c r="F9" s="621"/>
      <c r="G9" s="622" t="s">
        <v>76</v>
      </c>
      <c r="H9" s="622"/>
      <c r="I9" s="622"/>
      <c r="J9" s="7"/>
      <c r="K9" s="371" t="s">
        <v>573</v>
      </c>
      <c r="L9" s="623" t="s">
        <v>84</v>
      </c>
      <c r="M9" s="624">
        <v>0</v>
      </c>
    </row>
    <row r="10" ht="18" customHeight="1" x14ac:dyDescent="0.25">
      <c r="B10" s="216" t="s">
        <v>574</v>
      </c>
      <c r="C10" s="625">
        <v>4704.277857</v>
      </c>
      <c r="D10" s="626"/>
      <c r="E10" s="627"/>
      <c r="F10" s="627"/>
      <c r="G10" s="625">
        <v>337.9645988655</v>
      </c>
      <c r="H10" s="625">
        <v>0.0023636298720000003</v>
      </c>
      <c r="I10" s="628">
        <v>0.009454519488000001</v>
      </c>
      <c r="J10" s="7"/>
      <c r="K10" s="300" t="s">
        <v>575</v>
      </c>
      <c r="L10" s="629">
        <v>100</v>
      </c>
      <c r="M10" s="630">
        <v>0</v>
      </c>
    </row>
    <row r="11" ht="18" customHeight="1" x14ac:dyDescent="0.25">
      <c r="B11" s="631" t="s">
        <v>200</v>
      </c>
      <c r="C11" s="632">
        <v>4704.277857</v>
      </c>
      <c r="D11" s="633">
        <v>71.8419721663775</v>
      </c>
      <c r="E11" s="633">
        <v>0.502442658331268</v>
      </c>
      <c r="F11" s="633">
        <v>2.009770633325072</v>
      </c>
      <c r="G11" s="634">
        <v>337.9645988655</v>
      </c>
      <c r="H11" s="634">
        <v>0.0023636298720000003</v>
      </c>
      <c r="I11" s="635">
        <v>0.009454519488000001</v>
      </c>
      <c r="J11" s="7"/>
      <c r="K11" s="341" t="s">
        <v>576</v>
      </c>
      <c r="L11" s="7"/>
      <c r="M11" s="7"/>
    </row>
    <row r="12" ht="18" customHeight="1" x14ac:dyDescent="0.25">
      <c r="B12" s="636" t="s">
        <v>199</v>
      </c>
      <c r="C12" s="632" t="s">
        <v>84</v>
      </c>
      <c r="D12" s="633" t="s">
        <v>84</v>
      </c>
      <c r="E12" s="633" t="s">
        <v>84</v>
      </c>
      <c r="F12" s="633" t="s">
        <v>84</v>
      </c>
      <c r="G12" s="634" t="s">
        <v>84</v>
      </c>
      <c r="H12" s="634" t="s">
        <v>84</v>
      </c>
      <c r="I12" s="635" t="s">
        <v>84</v>
      </c>
      <c r="J12" s="7"/>
      <c r="K12" s="7" t="s">
        <v>577</v>
      </c>
      <c r="L12" s="7"/>
      <c r="M12" s="7"/>
    </row>
    <row r="13" ht="18" customHeight="1" x14ac:dyDescent="0.25">
      <c r="B13" s="636" t="s">
        <v>201</v>
      </c>
      <c r="C13" s="637" t="s">
        <v>84</v>
      </c>
      <c r="D13" s="638" t="s">
        <v>84</v>
      </c>
      <c r="E13" s="639" t="s">
        <v>84</v>
      </c>
      <c r="F13" s="640" t="s">
        <v>84</v>
      </c>
      <c r="G13" s="641" t="s">
        <v>84</v>
      </c>
      <c r="H13" s="641" t="s">
        <v>84</v>
      </c>
      <c r="I13" s="642" t="s">
        <v>84</v>
      </c>
      <c r="J13" s="7"/>
      <c r="K13" s="643" t="s">
        <v>578</v>
      </c>
      <c r="L13" s="643"/>
      <c r="M13" s="643"/>
    </row>
    <row r="14" ht="18" customHeight="1" x14ac:dyDescent="0.25">
      <c r="B14" s="216" t="s">
        <v>579</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203</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580</v>
      </c>
      <c r="C19" s="653" t="s">
        <v>84</v>
      </c>
      <c r="D19" s="633" t="s">
        <v>84</v>
      </c>
      <c r="E19" s="633" t="s">
        <v>84</v>
      </c>
      <c r="F19" s="633" t="s">
        <v>84</v>
      </c>
      <c r="G19" s="654" t="s">
        <v>84</v>
      </c>
      <c r="H19" s="654" t="s">
        <v>84</v>
      </c>
      <c r="I19" s="655" t="s">
        <v>84</v>
      </c>
      <c r="J19" s="7"/>
      <c r="K19" s="643"/>
      <c r="L19" s="643"/>
      <c r="M19" s="643"/>
    </row>
    <row r="20" ht="18" customHeight="1" x14ac:dyDescent="0.25">
      <c r="B20" s="649" t="s">
        <v>201</v>
      </c>
      <c r="C20" s="653" t="s">
        <v>84</v>
      </c>
      <c r="D20" s="656" t="s">
        <v>84</v>
      </c>
      <c r="E20" s="656" t="s">
        <v>84</v>
      </c>
      <c r="F20" s="656" t="s">
        <v>84</v>
      </c>
      <c r="G20" s="654" t="s">
        <v>84</v>
      </c>
      <c r="H20" s="654" t="s">
        <v>84</v>
      </c>
      <c r="I20" s="655" t="s">
        <v>84</v>
      </c>
      <c r="J20" s="7"/>
      <c r="K20" s="643"/>
      <c r="L20" s="643"/>
      <c r="M20" s="643"/>
    </row>
    <row r="21" ht="18" customHeight="1" x14ac:dyDescent="0.25">
      <c r="B21" s="649" t="s">
        <v>581</v>
      </c>
      <c r="C21" s="633"/>
      <c r="D21" s="657"/>
      <c r="E21" s="658"/>
      <c r="F21" s="658"/>
      <c r="G21" s="633"/>
      <c r="H21" s="633"/>
      <c r="I21" s="659"/>
      <c r="J21" s="7"/>
      <c r="K21" s="643"/>
      <c r="L21" s="643"/>
      <c r="M21" s="643"/>
    </row>
    <row r="22" ht="18" customHeight="1" x14ac:dyDescent="0.25">
      <c r="B22" s="660" t="s">
        <v>582</v>
      </c>
      <c r="C22" s="661" t="s">
        <v>84</v>
      </c>
      <c r="D22" s="662" t="s">
        <v>84</v>
      </c>
      <c r="E22" s="662" t="s">
        <v>84</v>
      </c>
      <c r="F22" s="663" t="s">
        <v>84</v>
      </c>
      <c r="G22" s="664" t="s">
        <v>84</v>
      </c>
      <c r="H22" s="664" t="s">
        <v>84</v>
      </c>
      <c r="I22" s="665" t="s">
        <v>84</v>
      </c>
      <c r="J22" s="7"/>
      <c r="K22" s="643"/>
      <c r="L22" s="643"/>
      <c r="M22" s="643"/>
    </row>
    <row r="23" ht="12" customHeight="1" x14ac:dyDescent="0.25">
      <c r="B23" s="341" t="s">
        <v>583</v>
      </c>
      <c r="C23" s="7"/>
      <c r="D23" s="7"/>
      <c r="E23" s="7"/>
      <c r="F23" s="7"/>
      <c r="G23" s="7"/>
      <c r="H23" s="7"/>
      <c r="I23" s="7"/>
      <c r="J23" s="7"/>
      <c r="K23" s="643"/>
      <c r="L23" s="643"/>
      <c r="M23" s="643"/>
    </row>
    <row r="24" ht="15.6" customHeight="1" x14ac:dyDescent="0.25">
      <c r="B24" s="341" t="s">
        <v>584</v>
      </c>
      <c r="C24" s="214"/>
      <c r="D24" s="214"/>
      <c r="E24" s="214"/>
      <c r="F24" s="214"/>
      <c r="G24" s="214"/>
      <c r="H24" s="214"/>
      <c r="J24" s="7"/>
      <c r="K24" s="343"/>
      <c r="L24" s="343"/>
      <c r="M24" s="343"/>
    </row>
    <row r="25" ht="15.6" customHeight="1" x14ac:dyDescent="0.25">
      <c r="B25" s="341" t="s">
        <v>585</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586</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587</v>
      </c>
      <c r="C31" s="282"/>
      <c r="D31" s="282"/>
      <c r="E31" s="282"/>
      <c r="F31" s="282"/>
      <c r="G31" s="282"/>
      <c r="H31" s="282"/>
      <c r="I31" s="670"/>
      <c r="J31" s="377"/>
      <c r="K31" s="377"/>
      <c r="L31" s="377"/>
      <c r="M31" s="377"/>
    </row>
    <row r="32" x14ac:dyDescent="0.25">
      <c r="B32" s="669" t="s">
        <v>588</v>
      </c>
      <c r="C32" s="282"/>
      <c r="D32" s="282"/>
      <c r="E32" s="282"/>
      <c r="F32" s="282"/>
      <c r="G32" s="282"/>
      <c r="H32" s="282"/>
      <c r="I32" s="670"/>
    </row>
    <row r="33" x14ac:dyDescent="0.25">
      <c r="B33" s="669" t="s">
        <v>589</v>
      </c>
      <c r="C33" s="282"/>
      <c r="D33" s="282"/>
      <c r="E33" s="282"/>
      <c r="F33" s="282"/>
      <c r="G33" s="282"/>
      <c r="H33" s="282"/>
      <c r="I33" s="670"/>
    </row>
    <row r="34" x14ac:dyDescent="0.25">
      <c r="B34" s="669" t="s">
        <v>590</v>
      </c>
      <c r="C34" s="282"/>
      <c r="D34" s="282"/>
      <c r="E34" s="282"/>
      <c r="F34" s="282"/>
      <c r="G34" s="282"/>
      <c r="H34" s="282"/>
      <c r="I34" s="670"/>
    </row>
    <row r="35" x14ac:dyDescent="0.25">
      <c r="B35" s="669" t="s">
        <v>591</v>
      </c>
      <c r="C35" s="282"/>
      <c r="D35" s="282"/>
      <c r="E35" s="282"/>
      <c r="F35" s="282"/>
      <c r="G35" s="282"/>
      <c r="H35" s="282"/>
      <c r="I35" s="670"/>
    </row>
    <row r="36" x14ac:dyDescent="0.25">
      <c r="B36" s="671" t="s">
        <v>592</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593</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594</v>
      </c>
      <c r="G8" s="675" t="s">
        <v>595</v>
      </c>
      <c r="H8" s="676" t="s">
        <v>596</v>
      </c>
      <c r="I8" s="675" t="s">
        <v>597</v>
      </c>
      <c r="J8" s="677" t="s">
        <v>598</v>
      </c>
      <c r="K8" s="675" t="s">
        <v>599</v>
      </c>
      <c r="L8" s="675" t="s">
        <v>72</v>
      </c>
      <c r="M8" s="675" t="s">
        <v>73</v>
      </c>
      <c r="N8" s="11" t="s">
        <v>74</v>
      </c>
      <c r="O8" s="678" t="s">
        <v>600</v>
      </c>
    </row>
    <row r="9" ht="14.25" customHeight="1" x14ac:dyDescent="0.3">
      <c r="B9" s="679"/>
      <c r="C9" s="680" t="s">
        <v>76</v>
      </c>
      <c r="D9" s="680"/>
      <c r="E9" s="680"/>
      <c r="F9" s="681" t="s">
        <v>601</v>
      </c>
      <c r="G9" s="681"/>
      <c r="H9" s="681"/>
      <c r="I9" s="682" t="s">
        <v>76</v>
      </c>
      <c r="J9" s="682"/>
      <c r="K9" s="682"/>
      <c r="L9" s="682"/>
      <c r="M9" s="682"/>
      <c r="N9" s="682"/>
      <c r="O9" s="15" t="s">
        <v>602</v>
      </c>
    </row>
    <row r="10" ht="18" customHeight="1" x14ac:dyDescent="0.3">
      <c r="B10" s="683" t="s">
        <v>603</v>
      </c>
      <c r="C10" s="684">
        <v>4840.01639332545</v>
      </c>
      <c r="D10" s="685">
        <v>0.4282107436</v>
      </c>
      <c r="E10" s="685" t="s">
        <v>604</v>
      </c>
      <c r="F10" s="685">
        <v>165.1087366758334</v>
      </c>
      <c r="G10" s="685" t="s">
        <v>84</v>
      </c>
      <c r="H10" s="685" t="s">
        <v>84</v>
      </c>
      <c r="I10" s="685">
        <v>0.002101227</v>
      </c>
      <c r="J10" s="685" t="s">
        <v>84</v>
      </c>
      <c r="K10" s="685">
        <v>0.09614195930000001</v>
      </c>
      <c r="L10" s="686">
        <v>8.26722497635</v>
      </c>
      <c r="M10" s="687">
        <v>17.04121662152</v>
      </c>
      <c r="N10" s="688" t="s">
        <v>605</v>
      </c>
      <c r="O10" s="689">
        <v>5066.493865322084</v>
      </c>
    </row>
    <row r="11" ht="18" customHeight="1" x14ac:dyDescent="0.25">
      <c r="B11" s="690" t="s">
        <v>606</v>
      </c>
      <c r="C11" s="691">
        <v>1474.6071692735165</v>
      </c>
      <c r="D11" s="691" t="s">
        <v>84</v>
      </c>
      <c r="E11" s="691" t="s">
        <v>84</v>
      </c>
      <c r="F11" s="132"/>
      <c r="G11" s="132"/>
      <c r="H11" s="192"/>
      <c r="I11" s="132"/>
      <c r="J11" s="192"/>
      <c r="K11" s="691" t="s">
        <v>87</v>
      </c>
      <c r="L11" s="691" t="s">
        <v>87</v>
      </c>
      <c r="M11" s="692" t="s">
        <v>87</v>
      </c>
      <c r="N11" s="693" t="s">
        <v>607</v>
      </c>
      <c r="O11" s="694">
        <v>1474.6071692735165</v>
      </c>
    </row>
    <row r="12" ht="18" customHeight="1" x14ac:dyDescent="0.25">
      <c r="B12" s="695" t="s">
        <v>608</v>
      </c>
      <c r="C12" s="696">
        <v>1289.4308959999998</v>
      </c>
      <c r="D12" s="192"/>
      <c r="E12" s="192"/>
      <c r="F12" s="49"/>
      <c r="G12" s="49"/>
      <c r="H12" s="192"/>
      <c r="I12" s="49"/>
      <c r="J12" s="192"/>
      <c r="K12" s="192"/>
      <c r="L12" s="192"/>
      <c r="M12" s="192"/>
      <c r="N12" s="697" t="s">
        <v>212</v>
      </c>
      <c r="O12" s="698">
        <v>1289.4308959999998</v>
      </c>
    </row>
    <row r="13" ht="18" customHeight="1" x14ac:dyDescent="0.25">
      <c r="B13" s="695" t="s">
        <v>609</v>
      </c>
      <c r="C13" s="37">
        <v>107.344825</v>
      </c>
      <c r="D13" s="49"/>
      <c r="E13" s="49"/>
      <c r="F13" s="49"/>
      <c r="G13" s="49"/>
      <c r="H13" s="192"/>
      <c r="I13" s="49"/>
      <c r="J13" s="192"/>
      <c r="K13" s="49"/>
      <c r="L13" s="49"/>
      <c r="M13" s="49"/>
      <c r="N13" s="699"/>
      <c r="O13" s="700">
        <v>107.344825</v>
      </c>
    </row>
    <row r="14" ht="18" customHeight="1" x14ac:dyDescent="0.25">
      <c r="B14" s="695" t="s">
        <v>610</v>
      </c>
      <c r="C14" s="37">
        <v>5.323300000000001</v>
      </c>
      <c r="D14" s="510"/>
      <c r="E14" s="510"/>
      <c r="F14" s="49"/>
      <c r="G14" s="49"/>
      <c r="H14" s="192"/>
      <c r="I14" s="49"/>
      <c r="J14" s="192"/>
      <c r="K14" s="49"/>
      <c r="L14" s="49"/>
      <c r="M14" s="49"/>
      <c r="N14" s="699"/>
      <c r="O14" s="700">
        <v>5.323300000000001</v>
      </c>
    </row>
    <row r="15" ht="18" customHeight="1" x14ac:dyDescent="0.3">
      <c r="B15" s="695" t="s">
        <v>611</v>
      </c>
      <c r="C15" s="37">
        <v>72.50814827351684</v>
      </c>
      <c r="D15" s="39" t="s">
        <v>84</v>
      </c>
      <c r="E15" s="39" t="s">
        <v>84</v>
      </c>
      <c r="F15" s="304"/>
      <c r="G15" s="304"/>
      <c r="H15" s="304"/>
      <c r="I15" s="304"/>
      <c r="J15" s="304"/>
      <c r="K15" s="167" t="s">
        <v>87</v>
      </c>
      <c r="L15" s="162" t="s">
        <v>87</v>
      </c>
      <c r="M15" s="162" t="s">
        <v>87</v>
      </c>
      <c r="N15" s="186" t="s">
        <v>87</v>
      </c>
      <c r="O15" s="700">
        <v>72.50814827351684</v>
      </c>
    </row>
    <row r="16" ht="18" customHeight="1" x14ac:dyDescent="0.25">
      <c r="B16" s="701" t="s">
        <v>612</v>
      </c>
      <c r="C16" s="691">
        <v>277.51251</v>
      </c>
      <c r="D16" s="691">
        <v>0.42813</v>
      </c>
      <c r="E16" s="691" t="s">
        <v>110</v>
      </c>
      <c r="F16" s="702" t="s">
        <v>84</v>
      </c>
      <c r="G16" s="702" t="s">
        <v>84</v>
      </c>
      <c r="H16" s="702" t="s">
        <v>84</v>
      </c>
      <c r="I16" s="702" t="s">
        <v>84</v>
      </c>
      <c r="J16" s="702" t="s">
        <v>84</v>
      </c>
      <c r="K16" s="691" t="s">
        <v>604</v>
      </c>
      <c r="L16" s="691" t="s">
        <v>604</v>
      </c>
      <c r="M16" s="691">
        <v>0.41219739999999994</v>
      </c>
      <c r="N16" s="693" t="s">
        <v>604</v>
      </c>
      <c r="O16" s="694">
        <v>289.50015</v>
      </c>
    </row>
    <row r="17" ht="18" customHeight="1" x14ac:dyDescent="0.25">
      <c r="B17" s="703" t="s">
        <v>613</v>
      </c>
      <c r="C17" s="696" t="s">
        <v>84</v>
      </c>
      <c r="D17" s="702" t="s">
        <v>84</v>
      </c>
      <c r="E17" s="702" t="s">
        <v>84</v>
      </c>
      <c r="F17" s="192"/>
      <c r="G17" s="192"/>
      <c r="H17" s="192"/>
      <c r="I17" s="192"/>
      <c r="J17" s="192"/>
      <c r="K17" s="256" t="s">
        <v>84</v>
      </c>
      <c r="L17" s="256" t="s">
        <v>84</v>
      </c>
      <c r="M17" s="256" t="s">
        <v>84</v>
      </c>
      <c r="N17" s="697" t="s">
        <v>84</v>
      </c>
      <c r="O17" s="698" t="s">
        <v>84</v>
      </c>
    </row>
    <row r="18" ht="18" customHeight="1" x14ac:dyDescent="0.25">
      <c r="B18" s="695" t="s">
        <v>614</v>
      </c>
      <c r="C18" s="145"/>
      <c r="D18" s="192"/>
      <c r="E18" s="37" t="s">
        <v>84</v>
      </c>
      <c r="F18" s="49"/>
      <c r="G18" s="49"/>
      <c r="H18" s="192"/>
      <c r="I18" s="49"/>
      <c r="J18" s="192"/>
      <c r="K18" s="162" t="s">
        <v>84</v>
      </c>
      <c r="L18" s="49"/>
      <c r="M18" s="49"/>
      <c r="N18" s="699"/>
      <c r="O18" s="698" t="s">
        <v>84</v>
      </c>
    </row>
    <row r="19" ht="18" customHeight="1" x14ac:dyDescent="0.25">
      <c r="B19" s="695" t="s">
        <v>615</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616</v>
      </c>
      <c r="C20" s="704" t="s">
        <v>84</v>
      </c>
      <c r="D20" s="49"/>
      <c r="E20" s="37" t="s">
        <v>84</v>
      </c>
      <c r="F20" s="49"/>
      <c r="G20" s="49"/>
      <c r="H20" s="192"/>
      <c r="I20" s="49"/>
      <c r="J20" s="192"/>
      <c r="K20" s="170"/>
      <c r="L20" s="170"/>
      <c r="M20" s="162" t="s">
        <v>84</v>
      </c>
      <c r="N20" s="705" t="s">
        <v>84</v>
      </c>
      <c r="O20" s="700" t="s">
        <v>84</v>
      </c>
    </row>
    <row r="21" ht="18" customHeight="1" x14ac:dyDescent="0.25">
      <c r="B21" s="695" t="s">
        <v>617</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618</v>
      </c>
      <c r="C22" s="37" t="s">
        <v>84</v>
      </c>
      <c r="D22" s="170"/>
      <c r="E22" s="49"/>
      <c r="F22" s="49"/>
      <c r="G22" s="49"/>
      <c r="H22" s="192"/>
      <c r="I22" s="49"/>
      <c r="J22" s="192"/>
      <c r="K22" s="170"/>
      <c r="L22" s="170"/>
      <c r="M22" s="170"/>
      <c r="N22" s="197"/>
      <c r="O22" s="700" t="s">
        <v>84</v>
      </c>
    </row>
    <row r="23" ht="18" customHeight="1" x14ac:dyDescent="0.25">
      <c r="B23" s="695" t="s">
        <v>619</v>
      </c>
      <c r="C23" s="37" t="s">
        <v>84</v>
      </c>
      <c r="D23" s="170"/>
      <c r="E23" s="49"/>
      <c r="F23" s="49"/>
      <c r="G23" s="49"/>
      <c r="H23" s="192"/>
      <c r="I23" s="49"/>
      <c r="J23" s="192"/>
      <c r="K23" s="170"/>
      <c r="L23" s="170"/>
      <c r="M23" s="170"/>
      <c r="N23" s="197"/>
      <c r="O23" s="700" t="s">
        <v>84</v>
      </c>
    </row>
    <row r="24" ht="18" customHeight="1" x14ac:dyDescent="0.25">
      <c r="B24" s="695" t="s">
        <v>620</v>
      </c>
      <c r="C24" s="37">
        <v>271.57713</v>
      </c>
      <c r="D24" s="37">
        <v>0.42813</v>
      </c>
      <c r="E24" s="49"/>
      <c r="F24" s="49"/>
      <c r="G24" s="49"/>
      <c r="H24" s="192"/>
      <c r="I24" s="49"/>
      <c r="J24" s="192"/>
      <c r="K24" s="162" t="s">
        <v>87</v>
      </c>
      <c r="L24" s="162" t="s">
        <v>87</v>
      </c>
      <c r="M24" s="162" t="s">
        <v>87</v>
      </c>
      <c r="N24" s="186" t="s">
        <v>87</v>
      </c>
      <c r="O24" s="700">
        <v>283.56477</v>
      </c>
    </row>
    <row r="25" ht="18" customHeight="1" x14ac:dyDescent="0.25">
      <c r="B25" s="695" t="s">
        <v>621</v>
      </c>
      <c r="C25" s="170"/>
      <c r="D25" s="170"/>
      <c r="E25" s="49"/>
      <c r="F25" s="704" t="s">
        <v>84</v>
      </c>
      <c r="G25" s="704" t="s">
        <v>84</v>
      </c>
      <c r="H25" s="702" t="s">
        <v>84</v>
      </c>
      <c r="I25" s="704"/>
      <c r="J25" s="702" t="s">
        <v>84</v>
      </c>
      <c r="K25" s="170"/>
      <c r="L25" s="170"/>
      <c r="M25" s="170"/>
      <c r="N25" s="197"/>
      <c r="O25" s="700" t="s">
        <v>84</v>
      </c>
    </row>
    <row r="26" ht="18" customHeight="1" x14ac:dyDescent="0.3">
      <c r="B26" s="695" t="s">
        <v>622</v>
      </c>
      <c r="C26" s="37">
        <v>5.935379999999997</v>
      </c>
      <c r="D26" s="37" t="s">
        <v>112</v>
      </c>
      <c r="E26" s="37" t="s">
        <v>112</v>
      </c>
      <c r="F26" s="39" t="s">
        <v>84</v>
      </c>
      <c r="G26" s="39" t="s">
        <v>84</v>
      </c>
      <c r="H26" s="39" t="s">
        <v>84</v>
      </c>
      <c r="I26" s="39" t="s">
        <v>84</v>
      </c>
      <c r="J26" s="39" t="s">
        <v>84</v>
      </c>
      <c r="K26" s="167" t="s">
        <v>112</v>
      </c>
      <c r="L26" s="162" t="s">
        <v>112</v>
      </c>
      <c r="M26" s="162">
        <v>0.41219739999999994</v>
      </c>
      <c r="N26" s="186" t="s">
        <v>112</v>
      </c>
      <c r="O26" s="700">
        <v>5.935379999999997</v>
      </c>
    </row>
    <row r="27" ht="18" customHeight="1" x14ac:dyDescent="0.25">
      <c r="B27" s="690" t="s">
        <v>623</v>
      </c>
      <c r="C27" s="691">
        <v>2996.17314707</v>
      </c>
      <c r="D27" s="691">
        <v>0.0000807436</v>
      </c>
      <c r="E27" s="691"/>
      <c r="F27" s="702" t="s">
        <v>84</v>
      </c>
      <c r="G27" s="702" t="s">
        <v>84</v>
      </c>
      <c r="H27" s="702" t="s">
        <v>84</v>
      </c>
      <c r="I27" s="702">
        <v>0.001895489</v>
      </c>
      <c r="J27" s="702" t="s">
        <v>84</v>
      </c>
      <c r="K27" s="691">
        <v>0.01667</v>
      </c>
      <c r="L27" s="691">
        <v>5.8345</v>
      </c>
      <c r="M27" s="692">
        <v>0.1673119181</v>
      </c>
      <c r="N27" s="693" t="s">
        <v>110</v>
      </c>
      <c r="O27" s="694">
        <v>3040.7193993908004</v>
      </c>
    </row>
    <row r="28" ht="18" customHeight="1" x14ac:dyDescent="0.25">
      <c r="B28" s="695" t="s">
        <v>624</v>
      </c>
      <c r="C28" s="696">
        <v>2986.4492885</v>
      </c>
      <c r="D28" s="696">
        <v>0.0000807436</v>
      </c>
      <c r="E28" s="192"/>
      <c r="F28" s="192"/>
      <c r="G28" s="192"/>
      <c r="H28" s="192"/>
      <c r="I28" s="192"/>
      <c r="J28" s="192"/>
      <c r="K28" s="256">
        <v>0.01667</v>
      </c>
      <c r="L28" s="256">
        <v>5.8345</v>
      </c>
      <c r="M28" s="256">
        <v>0.1673119181</v>
      </c>
      <c r="N28" s="697" t="s">
        <v>84</v>
      </c>
      <c r="O28" s="698">
        <v>2986.4515493208</v>
      </c>
    </row>
    <row r="29" ht="18" customHeight="1" x14ac:dyDescent="0.25">
      <c r="B29" s="695" t="s">
        <v>625</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626</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627</v>
      </c>
      <c r="C31" s="707">
        <v>9.72385857</v>
      </c>
      <c r="D31" s="510"/>
      <c r="E31" s="49"/>
      <c r="F31" s="702" t="s">
        <v>84</v>
      </c>
      <c r="G31" s="702" t="s">
        <v>84</v>
      </c>
      <c r="H31" s="702" t="s">
        <v>84</v>
      </c>
      <c r="I31" s="708">
        <v>0.001895489</v>
      </c>
      <c r="J31" s="192"/>
      <c r="K31" s="709" t="s">
        <v>112</v>
      </c>
      <c r="L31" s="709" t="s">
        <v>87</v>
      </c>
      <c r="M31" s="709" t="s">
        <v>87</v>
      </c>
      <c r="N31" s="710" t="s">
        <v>112</v>
      </c>
      <c r="O31" s="711">
        <v>54.267850069999994</v>
      </c>
    </row>
    <row r="32" ht="18" customHeight="1" x14ac:dyDescent="0.25">
      <c r="B32" s="712" t="s">
        <v>628</v>
      </c>
      <c r="C32" s="707" t="s">
        <v>84</v>
      </c>
      <c r="D32" s="510"/>
      <c r="E32" s="49"/>
      <c r="F32" s="192"/>
      <c r="G32" s="192"/>
      <c r="H32" s="192"/>
      <c r="I32" s="713"/>
      <c r="J32" s="192"/>
      <c r="K32" s="709" t="s">
        <v>84</v>
      </c>
      <c r="L32" s="709" t="s">
        <v>84</v>
      </c>
      <c r="M32" s="709" t="s">
        <v>84</v>
      </c>
      <c r="N32" s="710" t="s">
        <v>84</v>
      </c>
      <c r="O32" s="711" t="s">
        <v>84</v>
      </c>
    </row>
    <row r="33" ht="18" customHeight="1" x14ac:dyDescent="0.25">
      <c r="B33" s="712" t="s">
        <v>629</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630</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631</v>
      </c>
      <c r="C35" s="696">
        <v>91.72356698193332</v>
      </c>
      <c r="D35" s="702" t="s">
        <v>632</v>
      </c>
      <c r="E35" s="702" t="s">
        <v>632</v>
      </c>
      <c r="F35" s="192"/>
      <c r="G35" s="192"/>
      <c r="H35" s="192"/>
      <c r="I35" s="192"/>
      <c r="J35" s="192"/>
      <c r="K35" s="718">
        <v>0.0794719593</v>
      </c>
      <c r="L35" s="718">
        <v>2.4327249763500003</v>
      </c>
      <c r="M35" s="691">
        <v>16.46170730342</v>
      </c>
      <c r="N35" s="719" t="s">
        <v>632</v>
      </c>
      <c r="O35" s="698">
        <v>91.72356698193332</v>
      </c>
    </row>
    <row r="36" ht="18" customHeight="1" x14ac:dyDescent="0.25">
      <c r="B36" s="25" t="s">
        <v>633</v>
      </c>
      <c r="C36" s="37">
        <v>42.67724894399999</v>
      </c>
      <c r="D36" s="704" t="s">
        <v>87</v>
      </c>
      <c r="E36" s="704" t="s">
        <v>87</v>
      </c>
      <c r="F36" s="49"/>
      <c r="G36" s="49"/>
      <c r="H36" s="192"/>
      <c r="I36" s="49"/>
      <c r="J36" s="192"/>
      <c r="K36" s="165" t="s">
        <v>112</v>
      </c>
      <c r="L36" s="165" t="s">
        <v>112</v>
      </c>
      <c r="M36" s="162" t="s">
        <v>112</v>
      </c>
      <c r="N36" s="705" t="s">
        <v>112</v>
      </c>
      <c r="O36" s="700">
        <v>42.67724894399999</v>
      </c>
    </row>
    <row r="37" ht="18" customHeight="1" x14ac:dyDescent="0.25">
      <c r="B37" s="25" t="s">
        <v>634</v>
      </c>
      <c r="C37" s="37">
        <v>1.435115733333333</v>
      </c>
      <c r="D37" s="704" t="s">
        <v>112</v>
      </c>
      <c r="E37" s="704" t="s">
        <v>112</v>
      </c>
      <c r="F37" s="49"/>
      <c r="G37" s="49"/>
      <c r="H37" s="192"/>
      <c r="I37" s="49"/>
      <c r="J37" s="192"/>
      <c r="K37" s="165" t="s">
        <v>112</v>
      </c>
      <c r="L37" s="165" t="s">
        <v>112</v>
      </c>
      <c r="M37" s="162" t="s">
        <v>112</v>
      </c>
      <c r="N37" s="705" t="s">
        <v>112</v>
      </c>
      <c r="O37" s="700">
        <v>1.435115733333333</v>
      </c>
    </row>
    <row r="38" ht="18" customHeight="1" x14ac:dyDescent="0.3">
      <c r="B38" s="38" t="s">
        <v>635</v>
      </c>
      <c r="C38" s="720">
        <v>47.6112023046</v>
      </c>
      <c r="D38" s="720" t="s">
        <v>112</v>
      </c>
      <c r="E38" s="720" t="s">
        <v>112</v>
      </c>
      <c r="F38" s="273"/>
      <c r="G38" s="273"/>
      <c r="H38" s="273"/>
      <c r="I38" s="273"/>
      <c r="J38" s="273"/>
      <c r="K38" s="212">
        <v>0.0794719593</v>
      </c>
      <c r="L38" s="212">
        <v>2.4327249763500003</v>
      </c>
      <c r="M38" s="212">
        <v>16.46170730342</v>
      </c>
      <c r="N38" s="213" t="s">
        <v>87</v>
      </c>
      <c r="O38" s="721">
        <v>47.6112023046</v>
      </c>
    </row>
    <row r="39" ht="18" customHeight="1" x14ac:dyDescent="0.25">
      <c r="B39" s="51" t="s">
        <v>636</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637</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638</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639</v>
      </c>
      <c r="C42" s="49"/>
      <c r="D42" s="49"/>
      <c r="E42" s="49"/>
      <c r="F42" s="704" t="s">
        <v>84</v>
      </c>
      <c r="G42" s="704" t="s">
        <v>84</v>
      </c>
      <c r="H42" s="702" t="s">
        <v>84</v>
      </c>
      <c r="I42" s="704" t="s">
        <v>84</v>
      </c>
      <c r="J42" s="702" t="s">
        <v>84</v>
      </c>
      <c r="K42" s="49"/>
      <c r="L42" s="49"/>
      <c r="M42" s="49"/>
      <c r="N42" s="699"/>
      <c r="O42" s="724" t="s">
        <v>84</v>
      </c>
    </row>
    <row r="43" ht="18" customHeight="1" x14ac:dyDescent="0.25">
      <c r="B43" s="25" t="s">
        <v>640</v>
      </c>
      <c r="C43" s="49"/>
      <c r="D43" s="49"/>
      <c r="E43" s="49"/>
      <c r="F43" s="704" t="s">
        <v>84</v>
      </c>
      <c r="G43" s="704" t="s">
        <v>84</v>
      </c>
      <c r="H43" s="702" t="s">
        <v>84</v>
      </c>
      <c r="I43" s="704" t="s">
        <v>84</v>
      </c>
      <c r="J43" s="702" t="s">
        <v>84</v>
      </c>
      <c r="K43" s="49"/>
      <c r="L43" s="49"/>
      <c r="M43" s="49"/>
      <c r="N43" s="699"/>
      <c r="O43" s="724" t="s">
        <v>84</v>
      </c>
    </row>
    <row r="44" ht="18" customHeight="1" x14ac:dyDescent="0.3">
      <c r="B44" s="25" t="s">
        <v>641</v>
      </c>
      <c r="C44" s="49"/>
      <c r="D44" s="49"/>
      <c r="E44" s="704"/>
      <c r="F44" s="704" t="s">
        <v>84</v>
      </c>
      <c r="G44" s="704" t="s">
        <v>84</v>
      </c>
      <c r="H44" s="720" t="s">
        <v>84</v>
      </c>
      <c r="I44" s="720"/>
      <c r="J44" s="720" t="s">
        <v>84</v>
      </c>
      <c r="K44" s="49"/>
      <c r="L44" s="49"/>
      <c r="M44" s="49"/>
      <c r="N44" s="699"/>
      <c r="O44" s="724" t="s">
        <v>84</v>
      </c>
    </row>
    <row r="45" ht="18" customHeight="1" x14ac:dyDescent="0.25">
      <c r="B45" s="725" t="s">
        <v>642</v>
      </c>
      <c r="C45" s="132"/>
      <c r="D45" s="132"/>
      <c r="E45" s="132"/>
      <c r="F45" s="691">
        <v>165.1087366758334</v>
      </c>
      <c r="G45" s="691" t="s">
        <v>84</v>
      </c>
      <c r="H45" s="696" t="s">
        <v>84</v>
      </c>
      <c r="I45" s="696" t="s">
        <v>84</v>
      </c>
      <c r="J45" s="702" t="s">
        <v>84</v>
      </c>
      <c r="K45" s="132"/>
      <c r="L45" s="132"/>
      <c r="M45" s="132"/>
      <c r="N45" s="726"/>
      <c r="O45" s="694">
        <v>165.1087366758334</v>
      </c>
    </row>
    <row r="46" ht="18" customHeight="1" x14ac:dyDescent="0.25">
      <c r="B46" s="25" t="s">
        <v>643</v>
      </c>
      <c r="C46" s="49"/>
      <c r="D46" s="49"/>
      <c r="E46" s="49"/>
      <c r="F46" s="37">
        <v>158.7804210558334</v>
      </c>
      <c r="G46" s="37" t="s">
        <v>84</v>
      </c>
      <c r="H46" s="696" t="s">
        <v>84</v>
      </c>
      <c r="I46" s="37" t="s">
        <v>84</v>
      </c>
      <c r="J46" s="702" t="s">
        <v>84</v>
      </c>
      <c r="K46" s="49"/>
      <c r="L46" s="49"/>
      <c r="M46" s="49"/>
      <c r="N46" s="699"/>
      <c r="O46" s="700">
        <v>158.7804210558334</v>
      </c>
    </row>
    <row r="47" ht="18" customHeight="1" x14ac:dyDescent="0.25">
      <c r="B47" s="25" t="s">
        <v>644</v>
      </c>
      <c r="C47" s="49"/>
      <c r="D47" s="49"/>
      <c r="E47" s="49"/>
      <c r="F47" s="37" t="s">
        <v>109</v>
      </c>
      <c r="G47" s="37" t="s">
        <v>84</v>
      </c>
      <c r="H47" s="696" t="s">
        <v>84</v>
      </c>
      <c r="I47" s="37" t="s">
        <v>84</v>
      </c>
      <c r="J47" s="702" t="s">
        <v>84</v>
      </c>
      <c r="K47" s="49"/>
      <c r="L47" s="49"/>
      <c r="M47" s="49"/>
      <c r="N47" s="699"/>
      <c r="O47" s="700" t="s">
        <v>109</v>
      </c>
    </row>
    <row r="48" ht="18" customHeight="1" x14ac:dyDescent="0.25">
      <c r="B48" s="25" t="s">
        <v>645</v>
      </c>
      <c r="C48" s="49"/>
      <c r="D48" s="49"/>
      <c r="E48" s="49"/>
      <c r="F48" s="37" t="s">
        <v>109</v>
      </c>
      <c r="G48" s="37" t="s">
        <v>84</v>
      </c>
      <c r="H48" s="696" t="s">
        <v>84</v>
      </c>
      <c r="I48" s="37" t="s">
        <v>84</v>
      </c>
      <c r="J48" s="702" t="s">
        <v>84</v>
      </c>
      <c r="K48" s="49"/>
      <c r="L48" s="49"/>
      <c r="M48" s="49"/>
      <c r="N48" s="699"/>
      <c r="O48" s="700" t="s">
        <v>109</v>
      </c>
    </row>
    <row r="49" ht="18" customHeight="1" x14ac:dyDescent="0.25">
      <c r="B49" s="25" t="s">
        <v>646</v>
      </c>
      <c r="C49" s="49"/>
      <c r="D49" s="49"/>
      <c r="E49" s="49"/>
      <c r="F49" s="37">
        <v>6.32831562</v>
      </c>
      <c r="G49" s="37" t="s">
        <v>84</v>
      </c>
      <c r="H49" s="696" t="s">
        <v>84</v>
      </c>
      <c r="I49" s="37" t="s">
        <v>84</v>
      </c>
      <c r="J49" s="702" t="s">
        <v>84</v>
      </c>
      <c r="K49" s="49"/>
      <c r="L49" s="49"/>
      <c r="M49" s="49"/>
      <c r="N49" s="699"/>
      <c r="O49" s="700">
        <v>6.32831562</v>
      </c>
    </row>
    <row r="50" ht="18" customHeight="1" x14ac:dyDescent="0.25">
      <c r="B50" s="25" t="s">
        <v>647</v>
      </c>
      <c r="C50" s="49"/>
      <c r="D50" s="49"/>
      <c r="E50" s="49"/>
      <c r="F50" s="37" t="s">
        <v>84</v>
      </c>
      <c r="G50" s="37" t="s">
        <v>84</v>
      </c>
      <c r="H50" s="696" t="s">
        <v>84</v>
      </c>
      <c r="I50" s="37" t="s">
        <v>84</v>
      </c>
      <c r="J50" s="702" t="s">
        <v>84</v>
      </c>
      <c r="K50" s="49"/>
      <c r="L50" s="49"/>
      <c r="M50" s="49"/>
      <c r="N50" s="699"/>
      <c r="O50" s="700" t="s">
        <v>84</v>
      </c>
    </row>
    <row r="51" ht="18" customHeight="1" x14ac:dyDescent="0.3">
      <c r="B51" s="25" t="s">
        <v>648</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649</v>
      </c>
      <c r="C52" s="718"/>
      <c r="D52" s="718"/>
      <c r="E52" s="718" t="s">
        <v>84</v>
      </c>
      <c r="F52" s="691" t="s">
        <v>84</v>
      </c>
      <c r="G52" s="691" t="s">
        <v>84</v>
      </c>
      <c r="H52" s="691" t="s">
        <v>84</v>
      </c>
      <c r="I52" s="691">
        <v>0.00020573800000000001</v>
      </c>
      <c r="J52" s="718" t="s">
        <v>84</v>
      </c>
      <c r="K52" s="718" t="s">
        <v>84</v>
      </c>
      <c r="L52" s="718" t="s">
        <v>84</v>
      </c>
      <c r="M52" s="718" t="s">
        <v>84</v>
      </c>
      <c r="N52" s="719" t="s">
        <v>84</v>
      </c>
      <c r="O52" s="694">
        <v>4.834843</v>
      </c>
    </row>
    <row r="53" ht="18" customHeight="1" x14ac:dyDescent="0.25">
      <c r="B53" s="25" t="s">
        <v>650</v>
      </c>
      <c r="C53" s="192"/>
      <c r="D53" s="192"/>
      <c r="E53" s="192"/>
      <c r="F53" s="696" t="s">
        <v>84</v>
      </c>
      <c r="G53" s="696" t="s">
        <v>84</v>
      </c>
      <c r="H53" s="696" t="s">
        <v>84</v>
      </c>
      <c r="I53" s="696">
        <v>0.00020573800000000001</v>
      </c>
      <c r="J53" s="702" t="s">
        <v>84</v>
      </c>
      <c r="K53" s="192"/>
      <c r="L53" s="192"/>
      <c r="M53" s="192"/>
      <c r="N53" s="722"/>
      <c r="O53" s="698">
        <v>4.834843</v>
      </c>
    </row>
    <row r="54" ht="18" customHeight="1" x14ac:dyDescent="0.25">
      <c r="B54" s="25" t="s">
        <v>651</v>
      </c>
      <c r="C54" s="192"/>
      <c r="D54" s="192"/>
      <c r="E54" s="192"/>
      <c r="F54" s="192"/>
      <c r="G54" s="696" t="s">
        <v>84</v>
      </c>
      <c r="H54" s="145"/>
      <c r="I54" s="696"/>
      <c r="J54" s="192"/>
      <c r="K54" s="192"/>
      <c r="L54" s="192"/>
      <c r="M54" s="192"/>
      <c r="N54" s="722"/>
      <c r="O54" s="698" t="s">
        <v>84</v>
      </c>
    </row>
    <row r="55" ht="18" customHeight="1" x14ac:dyDescent="0.25">
      <c r="B55" s="25" t="s">
        <v>652</v>
      </c>
      <c r="C55" s="192"/>
      <c r="D55" s="192"/>
      <c r="E55" s="702" t="s">
        <v>84</v>
      </c>
      <c r="F55" s="145"/>
      <c r="G55" s="145"/>
      <c r="H55" s="145"/>
      <c r="I55" s="145"/>
      <c r="J55" s="192"/>
      <c r="K55" s="192"/>
      <c r="L55" s="192"/>
      <c r="M55" s="192"/>
      <c r="N55" s="722"/>
      <c r="O55" s="698" t="s">
        <v>84</v>
      </c>
    </row>
    <row r="56" ht="18" customHeight="1" x14ac:dyDescent="0.3">
      <c r="B56" s="30" t="s">
        <v>653</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654</v>
      </c>
      <c r="C57" s="718"/>
      <c r="D57" s="718"/>
      <c r="E57" s="718"/>
      <c r="F57" s="691" t="s">
        <v>84</v>
      </c>
      <c r="G57" s="691" t="s">
        <v>84</v>
      </c>
      <c r="H57" s="691" t="s">
        <v>84</v>
      </c>
      <c r="I57" s="691"/>
      <c r="J57" s="718" t="s">
        <v>84</v>
      </c>
      <c r="K57" s="718"/>
      <c r="L57" s="718"/>
      <c r="M57" s="718"/>
      <c r="N57" s="719"/>
      <c r="O57" s="694" t="s">
        <v>84</v>
      </c>
    </row>
    <row r="58" ht="18" customHeight="1" x14ac:dyDescent="0.25">
      <c r="B58" s="25" t="s">
        <v>655</v>
      </c>
      <c r="C58" s="37"/>
      <c r="D58" s="37"/>
      <c r="E58" s="37"/>
      <c r="F58" s="49"/>
      <c r="G58" s="49"/>
      <c r="H58" s="192"/>
      <c r="I58" s="49"/>
      <c r="J58" s="192"/>
      <c r="K58" s="162"/>
      <c r="L58" s="162"/>
      <c r="M58" s="162"/>
      <c r="N58" s="186"/>
      <c r="O58" s="700"/>
    </row>
    <row r="59" ht="18" customHeight="1" x14ac:dyDescent="0.25">
      <c r="B59" s="25" t="s">
        <v>656</v>
      </c>
      <c r="C59" s="37"/>
      <c r="D59" s="37"/>
      <c r="E59" s="37"/>
      <c r="F59" s="49"/>
      <c r="G59" s="49"/>
      <c r="H59" s="192"/>
      <c r="I59" s="49"/>
      <c r="J59" s="192"/>
      <c r="K59" s="162"/>
      <c r="L59" s="162"/>
      <c r="M59" s="162"/>
      <c r="N59" s="186"/>
      <c r="O59" s="700"/>
    </row>
    <row r="60" ht="18" customHeight="1" x14ac:dyDescent="0.25">
      <c r="B60" s="25" t="s">
        <v>657</v>
      </c>
      <c r="C60" s="37"/>
      <c r="D60" s="37"/>
      <c r="E60" s="37"/>
      <c r="F60" s="37" t="s">
        <v>84</v>
      </c>
      <c r="G60" s="37" t="s">
        <v>84</v>
      </c>
      <c r="H60" s="37" t="s">
        <v>84</v>
      </c>
      <c r="I60" s="37"/>
      <c r="J60" s="704" t="s">
        <v>84</v>
      </c>
      <c r="K60" s="704"/>
      <c r="L60" s="704"/>
      <c r="M60" s="704"/>
      <c r="N60" s="732"/>
      <c r="O60" s="700" t="s">
        <v>84</v>
      </c>
    </row>
    <row r="61" ht="12" customHeight="1" x14ac:dyDescent="0.3">
      <c r="B61" s="515" t="s">
        <v>658</v>
      </c>
      <c r="C61" s="353"/>
      <c r="D61" s="353"/>
      <c r="E61" s="353"/>
      <c r="F61" s="353"/>
      <c r="G61" s="353"/>
      <c r="H61" s="353"/>
      <c r="I61" s="353"/>
      <c r="J61" s="353"/>
      <c r="K61" s="353"/>
      <c r="L61" s="353"/>
      <c r="M61" s="353"/>
      <c r="N61" s="353"/>
      <c r="O61" s="733"/>
    </row>
    <row r="62" ht="12" customHeight="1" x14ac:dyDescent="0.3">
      <c r="B62" s="214" t="s">
        <v>659</v>
      </c>
    </row>
    <row r="63" ht="12" customHeight="1" x14ac:dyDescent="0.3">
      <c r="B63" s="214" t="s">
        <v>660</v>
      </c>
      <c r="C63" s="7"/>
      <c r="D63" s="7"/>
      <c r="E63" s="7"/>
      <c r="F63" s="7"/>
      <c r="G63" s="7"/>
      <c r="H63" s="7"/>
      <c r="I63" s="7"/>
      <c r="J63" s="7"/>
      <c r="K63" s="7"/>
      <c r="L63" s="7"/>
      <c r="M63" s="7"/>
      <c r="N63" s="7"/>
    </row>
    <row r="64" ht="12" customHeight="1" x14ac:dyDescent="0.3">
      <c r="B64" s="214" t="s">
        <v>661</v>
      </c>
      <c r="C64" s="7"/>
      <c r="D64" s="7"/>
      <c r="E64" s="7"/>
      <c r="F64" s="7"/>
      <c r="G64" s="7"/>
      <c r="H64" s="7"/>
      <c r="I64" s="7"/>
      <c r="J64" s="7"/>
      <c r="K64" s="7"/>
      <c r="L64" s="7"/>
      <c r="M64" s="7"/>
      <c r="N64" s="7"/>
    </row>
    <row r="65" ht="12" customHeight="1" x14ac:dyDescent="0.3">
      <c r="B65" s="214" t="s">
        <v>662</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517</v>
      </c>
      <c r="C69" s="735"/>
      <c r="D69" s="735"/>
      <c r="E69" s="735"/>
      <c r="F69" s="735"/>
      <c r="G69" s="735"/>
      <c r="H69" s="735"/>
      <c r="I69" s="735"/>
      <c r="J69" s="735"/>
      <c r="K69" s="735"/>
      <c r="L69" s="735"/>
      <c r="M69" s="735"/>
      <c r="N69" s="735"/>
      <c r="O69" s="736"/>
    </row>
    <row r="70" ht="12" customHeight="1" x14ac:dyDescent="0.25">
      <c r="B70" s="737" t="s">
        <v>663</v>
      </c>
      <c r="C70" s="738"/>
      <c r="D70" s="738"/>
      <c r="E70" s="738"/>
      <c r="F70" s="738"/>
      <c r="G70" s="738"/>
      <c r="H70" s="738"/>
      <c r="I70" s="738"/>
      <c r="J70" s="738"/>
      <c r="K70" s="738"/>
      <c r="L70" s="738"/>
      <c r="M70" s="738"/>
      <c r="N70" s="738"/>
      <c r="O70" s="739"/>
    </row>
    <row r="71" ht="12" customHeight="1" x14ac:dyDescent="0.25">
      <c r="B71" s="737" t="s">
        <v>664</v>
      </c>
      <c r="C71" s="738"/>
      <c r="D71" s="738"/>
      <c r="E71" s="738"/>
      <c r="F71" s="738"/>
      <c r="G71" s="738"/>
      <c r="H71" s="738"/>
      <c r="I71" s="738"/>
      <c r="J71" s="738"/>
      <c r="K71" s="738"/>
      <c r="L71" s="738"/>
      <c r="M71" s="738"/>
      <c r="N71" s="738"/>
      <c r="O71" s="739"/>
    </row>
    <row r="72" ht="12" customHeight="1" x14ac:dyDescent="0.25">
      <c r="B72" s="740" t="s">
        <v>665</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666</v>
      </c>
      <c r="C1" s="99"/>
      <c r="D1" s="99"/>
      <c r="E1" s="99"/>
      <c r="F1" s="99"/>
      <c r="G1" s="99"/>
      <c r="H1" s="99"/>
      <c r="K1" s="99"/>
      <c r="N1" s="100" t="s">
        <v>62</v>
      </c>
    </row>
    <row r="2" ht="17.25" customHeight="1" x14ac:dyDescent="0.4">
      <c r="B2" s="3" t="s">
        <v>667</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423</v>
      </c>
      <c r="C7" s="106" t="s">
        <v>563</v>
      </c>
      <c r="D7" s="106"/>
      <c r="E7" s="105" t="s">
        <v>668</v>
      </c>
      <c r="F7" s="105"/>
      <c r="G7" s="105"/>
      <c r="H7" s="105" t="s">
        <v>669</v>
      </c>
      <c r="I7" s="105"/>
      <c r="J7" s="105"/>
      <c r="K7" s="744" t="s">
        <v>670</v>
      </c>
      <c r="L7" s="744"/>
      <c r="M7" s="744"/>
      <c r="N7" s="744"/>
    </row>
    <row r="8" ht="28.2" customHeight="1" x14ac:dyDescent="0.25">
      <c r="B8" s="108" t="s">
        <v>427</v>
      </c>
      <c r="C8" s="745" t="s">
        <v>671</v>
      </c>
      <c r="D8" s="745"/>
      <c r="E8" s="573" t="s">
        <v>68</v>
      </c>
      <c r="F8" s="573" t="s">
        <v>69</v>
      </c>
      <c r="G8" s="573" t="s">
        <v>70</v>
      </c>
      <c r="H8" s="494" t="s">
        <v>68</v>
      </c>
      <c r="I8" s="494" t="s">
        <v>69</v>
      </c>
      <c r="J8" s="573" t="s">
        <v>70</v>
      </c>
      <c r="K8" s="746" t="s">
        <v>672</v>
      </c>
      <c r="L8" s="746" t="s">
        <v>673</v>
      </c>
      <c r="M8" s="109" t="s">
        <v>69</v>
      </c>
      <c r="N8" s="180" t="s">
        <v>70</v>
      </c>
    </row>
    <row r="9" ht="15" customHeight="1" x14ac:dyDescent="0.25">
      <c r="B9" s="575"/>
      <c r="C9" s="747" t="s">
        <v>674</v>
      </c>
      <c r="D9" s="748" t="s">
        <v>76</v>
      </c>
      <c r="E9" s="749" t="s">
        <v>675</v>
      </c>
      <c r="F9" s="749"/>
      <c r="G9" s="749"/>
      <c r="H9" s="116" t="s">
        <v>76</v>
      </c>
      <c r="I9" s="116"/>
      <c r="J9" s="116"/>
      <c r="K9" s="750" t="s">
        <v>76</v>
      </c>
      <c r="L9" s="750"/>
      <c r="M9" s="750"/>
      <c r="N9" s="750"/>
    </row>
    <row r="10" ht="18" customHeight="1" x14ac:dyDescent="0.25">
      <c r="B10" s="198" t="s">
        <v>676</v>
      </c>
      <c r="C10" s="530"/>
      <c r="D10" s="751"/>
      <c r="E10" s="751"/>
      <c r="F10" s="751"/>
      <c r="G10" s="752"/>
      <c r="H10" s="753">
        <v>1474.6071692735165</v>
      </c>
      <c r="I10" s="753" t="s">
        <v>84</v>
      </c>
      <c r="J10" s="754" t="s">
        <v>84</v>
      </c>
      <c r="K10" s="755" t="s">
        <v>110</v>
      </c>
      <c r="L10" s="755" t="s">
        <v>110</v>
      </c>
      <c r="M10" s="755" t="s">
        <v>112</v>
      </c>
      <c r="N10" s="756" t="s">
        <v>112</v>
      </c>
    </row>
    <row r="11" ht="18" customHeight="1" x14ac:dyDescent="0.25">
      <c r="B11" s="757" t="s">
        <v>677</v>
      </c>
      <c r="C11" s="758" t="s">
        <v>678</v>
      </c>
      <c r="D11" s="536">
        <v>2479.6748</v>
      </c>
      <c r="E11" s="759">
        <v>0.52</v>
      </c>
      <c r="F11" s="545"/>
      <c r="G11" s="545"/>
      <c r="H11" s="760">
        <v>1289.4308959999998</v>
      </c>
      <c r="I11" s="545"/>
      <c r="J11" s="545"/>
      <c r="K11" s="761" t="s">
        <v>84</v>
      </c>
      <c r="L11" s="762" t="s">
        <v>84</v>
      </c>
      <c r="M11" s="763"/>
      <c r="N11" s="764"/>
    </row>
    <row r="12" ht="18" customHeight="1" x14ac:dyDescent="0.25">
      <c r="B12" s="757" t="s">
        <v>679</v>
      </c>
      <c r="C12" s="758" t="s">
        <v>680</v>
      </c>
      <c r="D12" s="536">
        <v>136.745</v>
      </c>
      <c r="E12" s="759">
        <v>0.7849999999999999</v>
      </c>
      <c r="F12" s="545"/>
      <c r="G12" s="545"/>
      <c r="H12" s="760">
        <v>107.344825</v>
      </c>
      <c r="I12" s="545"/>
      <c r="J12" s="545"/>
      <c r="K12" s="761" t="s">
        <v>84</v>
      </c>
      <c r="L12" s="762" t="s">
        <v>84</v>
      </c>
      <c r="M12" s="763"/>
      <c r="N12" s="764"/>
    </row>
    <row r="13" ht="18" customHeight="1" x14ac:dyDescent="0.25">
      <c r="B13" s="757" t="s">
        <v>681</v>
      </c>
      <c r="C13" s="758" t="s">
        <v>682</v>
      </c>
      <c r="D13" s="536">
        <v>53.233</v>
      </c>
      <c r="E13" s="759">
        <v>0.10000000000000002</v>
      </c>
      <c r="F13" s="545"/>
      <c r="G13" s="545"/>
      <c r="H13" s="760">
        <v>5.323300000000001</v>
      </c>
      <c r="I13" s="545"/>
      <c r="J13" s="545"/>
      <c r="K13" s="761" t="s">
        <v>84</v>
      </c>
      <c r="L13" s="762" t="s">
        <v>84</v>
      </c>
      <c r="M13" s="763"/>
      <c r="N13" s="764"/>
    </row>
    <row r="14" ht="18" customHeight="1" x14ac:dyDescent="0.25">
      <c r="B14" s="757" t="s">
        <v>683</v>
      </c>
      <c r="C14" s="765"/>
      <c r="D14" s="766"/>
      <c r="E14" s="766"/>
      <c r="F14" s="545"/>
      <c r="G14" s="545"/>
      <c r="H14" s="767">
        <v>72.50814827351684</v>
      </c>
      <c r="I14" s="767" t="s">
        <v>84</v>
      </c>
      <c r="J14" s="759" t="s">
        <v>84</v>
      </c>
      <c r="K14" s="768" t="s">
        <v>110</v>
      </c>
      <c r="L14" s="769" t="s">
        <v>110</v>
      </c>
      <c r="M14" s="768" t="s">
        <v>112</v>
      </c>
      <c r="N14" s="770" t="s">
        <v>112</v>
      </c>
    </row>
    <row r="15" ht="18" customHeight="1" x14ac:dyDescent="0.25">
      <c r="B15" s="137" t="s">
        <v>684</v>
      </c>
      <c r="C15" s="771" t="s">
        <v>685</v>
      </c>
      <c r="D15" s="772">
        <v>157.26925787763787</v>
      </c>
      <c r="E15" s="759">
        <v>0.44490339158309095</v>
      </c>
      <c r="F15" s="545"/>
      <c r="G15" s="545"/>
      <c r="H15" s="760">
        <v>69.96962622151683</v>
      </c>
      <c r="I15" s="545"/>
      <c r="J15" s="545"/>
      <c r="K15" s="761" t="s">
        <v>84</v>
      </c>
      <c r="L15" s="761" t="s">
        <v>84</v>
      </c>
      <c r="M15" s="763"/>
      <c r="N15" s="764"/>
    </row>
    <row r="16" ht="18" customHeight="1" x14ac:dyDescent="0.25">
      <c r="B16" s="137" t="s">
        <v>686</v>
      </c>
      <c r="C16" s="771" t="s">
        <v>687</v>
      </c>
      <c r="D16" s="772">
        <v>6.1181</v>
      </c>
      <c r="E16" s="759">
        <v>0.41492</v>
      </c>
      <c r="F16" s="545"/>
      <c r="G16" s="545"/>
      <c r="H16" s="760">
        <v>2.5385220520000003</v>
      </c>
      <c r="I16" s="545"/>
      <c r="J16" s="545"/>
      <c r="K16" s="761" t="s">
        <v>84</v>
      </c>
      <c r="L16" s="761" t="s">
        <v>84</v>
      </c>
      <c r="M16" s="763"/>
      <c r="N16" s="764"/>
    </row>
    <row r="17" ht="18" customHeight="1" x14ac:dyDescent="0.25">
      <c r="B17" s="773" t="s">
        <v>688</v>
      </c>
      <c r="C17" s="771" t="s">
        <v>475</v>
      </c>
      <c r="D17" s="772" t="s">
        <v>84</v>
      </c>
      <c r="E17" s="759" t="s">
        <v>84</v>
      </c>
      <c r="F17" s="545"/>
      <c r="G17" s="545"/>
      <c r="H17" s="760" t="s">
        <v>84</v>
      </c>
      <c r="I17" s="545"/>
      <c r="J17" s="545"/>
      <c r="K17" s="761" t="s">
        <v>84</v>
      </c>
      <c r="L17" s="761" t="s">
        <v>84</v>
      </c>
      <c r="M17" s="763"/>
      <c r="N17" s="764"/>
    </row>
    <row r="18" ht="18" customHeight="1" x14ac:dyDescent="0.25">
      <c r="B18" s="137" t="s">
        <v>689</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690</v>
      </c>
      <c r="C19" s="775"/>
      <c r="D19" s="776"/>
      <c r="E19" s="776"/>
      <c r="F19" s="776"/>
      <c r="G19" s="777"/>
      <c r="H19" s="778">
        <v>277.51251</v>
      </c>
      <c r="I19" s="778">
        <v>0.42813</v>
      </c>
      <c r="J19" s="778" t="s">
        <v>110</v>
      </c>
      <c r="K19" s="779" t="s">
        <v>84</v>
      </c>
      <c r="L19" s="780" t="s">
        <v>84</v>
      </c>
      <c r="M19" s="780" t="s">
        <v>110</v>
      </c>
      <c r="N19" s="781" t="s">
        <v>110</v>
      </c>
    </row>
    <row r="20" ht="18" customHeight="1" x14ac:dyDescent="0.25">
      <c r="B20" s="757" t="s">
        <v>691</v>
      </c>
      <c r="C20" s="758" t="s">
        <v>692</v>
      </c>
      <c r="D20" s="536" t="s">
        <v>84</v>
      </c>
      <c r="E20" s="759" t="s">
        <v>84</v>
      </c>
      <c r="F20" s="759" t="s">
        <v>84</v>
      </c>
      <c r="G20" s="759" t="s">
        <v>84</v>
      </c>
      <c r="H20" s="536" t="s">
        <v>84</v>
      </c>
      <c r="I20" s="536" t="s">
        <v>84</v>
      </c>
      <c r="J20" s="536" t="s">
        <v>84</v>
      </c>
      <c r="K20" s="761" t="s">
        <v>84</v>
      </c>
      <c r="L20" s="762" t="s">
        <v>84</v>
      </c>
      <c r="M20" s="762" t="s">
        <v>84</v>
      </c>
      <c r="N20" s="782" t="s">
        <v>84</v>
      </c>
    </row>
    <row r="21" ht="18" customHeight="1" x14ac:dyDescent="0.25">
      <c r="B21" s="757" t="s">
        <v>693</v>
      </c>
      <c r="C21" s="758" t="s">
        <v>694</v>
      </c>
      <c r="D21" s="536" t="s">
        <v>84</v>
      </c>
      <c r="E21" s="545"/>
      <c r="F21" s="545"/>
      <c r="G21" s="759" t="s">
        <v>84</v>
      </c>
      <c r="H21" s="545"/>
      <c r="I21" s="545"/>
      <c r="J21" s="536" t="s">
        <v>84</v>
      </c>
      <c r="K21" s="783"/>
      <c r="L21" s="763"/>
      <c r="M21" s="763"/>
      <c r="N21" s="782" t="s">
        <v>84</v>
      </c>
    </row>
    <row r="22" ht="18" customHeight="1" x14ac:dyDescent="0.25">
      <c r="B22" s="757" t="s">
        <v>695</v>
      </c>
      <c r="C22" s="758" t="s">
        <v>475</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696</v>
      </c>
      <c r="C23" s="765"/>
      <c r="D23" s="766"/>
      <c r="E23" s="545"/>
      <c r="F23" s="545"/>
      <c r="G23" s="789"/>
      <c r="H23" s="784" t="s">
        <v>84</v>
      </c>
      <c r="I23" s="545"/>
      <c r="J23" s="759" t="s">
        <v>84</v>
      </c>
      <c r="K23" s="790" t="s">
        <v>84</v>
      </c>
      <c r="L23" s="791" t="s">
        <v>84</v>
      </c>
      <c r="M23" s="763"/>
      <c r="N23" s="792" t="s">
        <v>84</v>
      </c>
    </row>
    <row r="24" ht="18" customHeight="1" x14ac:dyDescent="0.25">
      <c r="B24" s="137" t="s">
        <v>697</v>
      </c>
      <c r="C24" s="758" t="s">
        <v>475</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698</v>
      </c>
      <c r="C25" s="758" t="s">
        <v>475</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699</v>
      </c>
      <c r="C26" s="758" t="s">
        <v>475</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617</v>
      </c>
      <c r="C27" s="794"/>
      <c r="D27" s="795"/>
      <c r="E27" s="795"/>
      <c r="F27" s="795"/>
      <c r="G27" s="795"/>
      <c r="H27" s="759" t="s">
        <v>84</v>
      </c>
      <c r="I27" s="759" t="s">
        <v>84</v>
      </c>
      <c r="J27" s="545"/>
      <c r="K27" s="768" t="s">
        <v>84</v>
      </c>
      <c r="L27" s="769" t="s">
        <v>84</v>
      </c>
      <c r="M27" s="769" t="s">
        <v>84</v>
      </c>
      <c r="N27" s="764"/>
    </row>
    <row r="28" ht="18" customHeight="1" x14ac:dyDescent="0.25">
      <c r="B28" s="122" t="s">
        <v>700</v>
      </c>
      <c r="C28" s="758" t="s">
        <v>475</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701</v>
      </c>
      <c r="C29" s="758" t="s">
        <v>475</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702</v>
      </c>
      <c r="C30" s="758" t="s">
        <v>475</v>
      </c>
      <c r="D30" s="536" t="s">
        <v>84</v>
      </c>
      <c r="E30" s="759" t="s">
        <v>84</v>
      </c>
      <c r="F30" s="766"/>
      <c r="G30" s="545"/>
      <c r="H30" s="536" t="s">
        <v>84</v>
      </c>
      <c r="I30" s="766"/>
      <c r="J30" s="545"/>
      <c r="K30" s="761" t="s">
        <v>84</v>
      </c>
      <c r="L30" s="762" t="s">
        <v>84</v>
      </c>
      <c r="M30" s="797"/>
      <c r="N30" s="764"/>
    </row>
    <row r="31" ht="18" customHeight="1" x14ac:dyDescent="0.25">
      <c r="B31" s="796" t="s">
        <v>703</v>
      </c>
      <c r="C31" s="758" t="s">
        <v>475</v>
      </c>
      <c r="D31" s="536" t="s">
        <v>84</v>
      </c>
      <c r="E31" s="759" t="s">
        <v>84</v>
      </c>
      <c r="F31" s="766"/>
      <c r="G31" s="545"/>
      <c r="H31" s="536" t="s">
        <v>84</v>
      </c>
      <c r="I31" s="766"/>
      <c r="J31" s="545"/>
      <c r="K31" s="761" t="s">
        <v>84</v>
      </c>
      <c r="L31" s="762" t="s">
        <v>84</v>
      </c>
      <c r="M31" s="797"/>
      <c r="N31" s="764"/>
    </row>
    <row r="32" ht="18" customHeight="1" x14ac:dyDescent="0.25">
      <c r="B32" s="796" t="s">
        <v>704</v>
      </c>
      <c r="C32" s="765"/>
      <c r="D32" s="766"/>
      <c r="E32" s="766"/>
      <c r="F32" s="766"/>
      <c r="G32" s="545"/>
      <c r="H32" s="759">
        <v>271.57713</v>
      </c>
      <c r="I32" s="759">
        <v>0.42813</v>
      </c>
      <c r="J32" s="545"/>
      <c r="K32" s="768" t="s">
        <v>84</v>
      </c>
      <c r="L32" s="769" t="s">
        <v>84</v>
      </c>
      <c r="M32" s="769" t="s">
        <v>84</v>
      </c>
      <c r="N32" s="764"/>
    </row>
    <row r="33" ht="18" customHeight="1" x14ac:dyDescent="0.25">
      <c r="B33" s="122" t="s">
        <v>705</v>
      </c>
      <c r="C33" s="758" t="s">
        <v>706</v>
      </c>
      <c r="D33" s="536" t="s">
        <v>84</v>
      </c>
      <c r="E33" s="759" t="s">
        <v>84</v>
      </c>
      <c r="F33" s="759" t="s">
        <v>84</v>
      </c>
      <c r="G33" s="545"/>
      <c r="H33" s="536" t="s">
        <v>84</v>
      </c>
      <c r="I33" s="536" t="s">
        <v>84</v>
      </c>
      <c r="J33" s="545"/>
      <c r="K33" s="761" t="s">
        <v>84</v>
      </c>
      <c r="L33" s="762" t="s">
        <v>84</v>
      </c>
      <c r="M33" s="762" t="s">
        <v>84</v>
      </c>
      <c r="N33" s="764"/>
    </row>
    <row r="34" ht="18" customHeight="1" x14ac:dyDescent="0.25">
      <c r="B34" s="122" t="s">
        <v>707</v>
      </c>
      <c r="C34" s="758" t="s">
        <v>708</v>
      </c>
      <c r="D34" s="536">
        <v>142.71</v>
      </c>
      <c r="E34" s="759">
        <v>1.903</v>
      </c>
      <c r="F34" s="759">
        <v>0.003</v>
      </c>
      <c r="G34" s="545"/>
      <c r="H34" s="536">
        <v>271.57713</v>
      </c>
      <c r="I34" s="536">
        <v>0.42813</v>
      </c>
      <c r="J34" s="545"/>
      <c r="K34" s="761" t="s">
        <v>84</v>
      </c>
      <c r="L34" s="762" t="s">
        <v>84</v>
      </c>
      <c r="M34" s="762" t="s">
        <v>84</v>
      </c>
      <c r="N34" s="764"/>
    </row>
    <row r="35" ht="18" customHeight="1" x14ac:dyDescent="0.25">
      <c r="B35" s="798" t="s">
        <v>709</v>
      </c>
      <c r="C35" s="758" t="s">
        <v>710</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711</v>
      </c>
      <c r="C36" s="758" t="s">
        <v>475</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712</v>
      </c>
      <c r="C37" s="758" t="s">
        <v>475</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713</v>
      </c>
      <c r="C38" s="758" t="s">
        <v>475</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714</v>
      </c>
      <c r="C39" s="544"/>
      <c r="D39" s="545"/>
      <c r="E39" s="545"/>
      <c r="F39" s="545"/>
      <c r="G39" s="545"/>
      <c r="H39" s="759" t="s">
        <v>112</v>
      </c>
      <c r="I39" s="759" t="s">
        <v>112</v>
      </c>
      <c r="J39" s="545"/>
      <c r="K39" s="768" t="s">
        <v>84</v>
      </c>
      <c r="L39" s="769" t="s">
        <v>84</v>
      </c>
      <c r="M39" s="769" t="s">
        <v>84</v>
      </c>
      <c r="N39" s="764"/>
    </row>
    <row r="40" ht="18" customHeight="1" x14ac:dyDescent="0.25">
      <c r="B40" s="757" t="s">
        <v>715</v>
      </c>
      <c r="C40" s="799"/>
      <c r="D40" s="545"/>
      <c r="E40" s="545"/>
      <c r="F40" s="545"/>
      <c r="G40" s="545"/>
      <c r="H40" s="759">
        <v>5.935379999999997</v>
      </c>
      <c r="I40" s="759" t="s">
        <v>112</v>
      </c>
      <c r="J40" s="759" t="s">
        <v>112</v>
      </c>
      <c r="K40" s="768" t="s">
        <v>84</v>
      </c>
      <c r="L40" s="769" t="s">
        <v>84</v>
      </c>
      <c r="M40" s="769" t="s">
        <v>112</v>
      </c>
      <c r="N40" s="792" t="s">
        <v>112</v>
      </c>
    </row>
    <row r="41" ht="18" customHeight="1" x14ac:dyDescent="0.25">
      <c r="B41" s="800" t="s">
        <v>716</v>
      </c>
      <c r="C41" s="799"/>
      <c r="D41" s="545"/>
      <c r="E41" s="545"/>
      <c r="F41" s="545"/>
      <c r="G41" s="545"/>
      <c r="H41" s="759">
        <v>5.935379999999997</v>
      </c>
      <c r="I41" s="759" t="s">
        <v>112</v>
      </c>
      <c r="J41" s="759" t="s">
        <v>112</v>
      </c>
      <c r="K41" s="768" t="s">
        <v>84</v>
      </c>
      <c r="L41" s="769" t="s">
        <v>84</v>
      </c>
      <c r="M41" s="769" t="s">
        <v>112</v>
      </c>
      <c r="N41" s="792" t="s">
        <v>112</v>
      </c>
    </row>
    <row r="42" ht="18" customHeight="1" x14ac:dyDescent="0.25">
      <c r="B42" s="801" t="s">
        <v>717</v>
      </c>
      <c r="C42" s="802" t="s">
        <v>718</v>
      </c>
      <c r="D42" s="803">
        <v>10.579999999999993</v>
      </c>
      <c r="E42" s="804">
        <v>0.561</v>
      </c>
      <c r="F42" s="804" t="s">
        <v>112</v>
      </c>
      <c r="G42" s="804" t="s">
        <v>112</v>
      </c>
      <c r="H42" s="803">
        <v>5.935379999999997</v>
      </c>
      <c r="I42" s="803" t="s">
        <v>112</v>
      </c>
      <c r="J42" s="803" t="s">
        <v>112</v>
      </c>
      <c r="K42" s="805" t="s">
        <v>84</v>
      </c>
      <c r="L42" s="806" t="s">
        <v>84</v>
      </c>
      <c r="M42" s="806" t="s">
        <v>112</v>
      </c>
      <c r="N42" s="807" t="s">
        <v>112</v>
      </c>
    </row>
    <row r="43" ht="18" customHeight="1" x14ac:dyDescent="0.25" s="1" customFormat="1">
      <c r="B43" s="198" t="s">
        <v>719</v>
      </c>
      <c r="C43" s="530"/>
      <c r="D43" s="751"/>
      <c r="E43" s="751"/>
      <c r="F43" s="751"/>
      <c r="G43" s="531"/>
      <c r="H43" s="754">
        <v>2996.17314707</v>
      </c>
      <c r="I43" s="754">
        <v>0.0000807436</v>
      </c>
      <c r="J43" s="754"/>
      <c r="K43" s="755" t="s">
        <v>84</v>
      </c>
      <c r="L43" s="808" t="s">
        <v>84</v>
      </c>
      <c r="M43" s="808" t="s">
        <v>110</v>
      </c>
      <c r="N43" s="756"/>
    </row>
    <row r="44" ht="18" customHeight="1" x14ac:dyDescent="0.25" s="1" customFormat="1">
      <c r="B44" s="757" t="s">
        <v>720</v>
      </c>
      <c r="C44" s="544"/>
      <c r="D44" s="545"/>
      <c r="E44" s="795"/>
      <c r="F44" s="795"/>
      <c r="G44" s="795"/>
      <c r="H44" s="759">
        <v>2986.4492885</v>
      </c>
      <c r="I44" s="759">
        <v>0.0000807436</v>
      </c>
      <c r="J44" s="545"/>
      <c r="K44" s="768" t="s">
        <v>84</v>
      </c>
      <c r="L44" s="769" t="s">
        <v>84</v>
      </c>
      <c r="M44" s="769" t="s">
        <v>110</v>
      </c>
      <c r="N44" s="764"/>
    </row>
    <row r="45" ht="18" customHeight="1" x14ac:dyDescent="0.25" s="1" customFormat="1">
      <c r="B45" s="122" t="s">
        <v>721</v>
      </c>
      <c r="C45" s="809" t="s">
        <v>722</v>
      </c>
      <c r="D45" s="536">
        <v>1667</v>
      </c>
      <c r="E45" s="759">
        <v>1.58</v>
      </c>
      <c r="F45" s="784" t="s">
        <v>112</v>
      </c>
      <c r="G45" s="795"/>
      <c r="H45" s="536">
        <v>2633.86</v>
      </c>
      <c r="I45" s="785" t="s">
        <v>112</v>
      </c>
      <c r="J45" s="545"/>
      <c r="K45" s="761" t="s">
        <v>84</v>
      </c>
      <c r="L45" s="762" t="s">
        <v>84</v>
      </c>
      <c r="M45" s="810" t="s">
        <v>112</v>
      </c>
      <c r="N45" s="764"/>
    </row>
    <row r="46" ht="18" customHeight="1" x14ac:dyDescent="0.25" s="1" customFormat="1">
      <c r="B46" s="122" t="s">
        <v>723</v>
      </c>
      <c r="C46" s="809" t="s">
        <v>475</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724</v>
      </c>
      <c r="C47" s="809" t="s">
        <v>475</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725</v>
      </c>
      <c r="C48" s="809" t="s">
        <v>726</v>
      </c>
      <c r="D48" s="536">
        <v>1153.48</v>
      </c>
      <c r="E48" s="759">
        <v>0.21</v>
      </c>
      <c r="F48" s="759">
        <v>6.999999999999999e-8</v>
      </c>
      <c r="G48" s="795"/>
      <c r="H48" s="536">
        <v>242.2308</v>
      </c>
      <c r="I48" s="536">
        <v>0.0000807436</v>
      </c>
      <c r="J48" s="545"/>
      <c r="K48" s="761" t="s">
        <v>84</v>
      </c>
      <c r="L48" s="762" t="s">
        <v>84</v>
      </c>
      <c r="M48" s="811" t="s">
        <v>84</v>
      </c>
      <c r="N48" s="764"/>
    </row>
    <row r="49" ht="18" customHeight="1" x14ac:dyDescent="0.25" s="1" customFormat="1">
      <c r="B49" s="122" t="s">
        <v>727</v>
      </c>
      <c r="C49" s="809" t="s">
        <v>475</v>
      </c>
      <c r="D49" s="812">
        <v>580.83415</v>
      </c>
      <c r="E49" s="793">
        <v>0.19</v>
      </c>
      <c r="F49" s="793" t="s">
        <v>112</v>
      </c>
      <c r="G49" s="795"/>
      <c r="H49" s="536">
        <v>110.3584885</v>
      </c>
      <c r="I49" s="536" t="s">
        <v>112</v>
      </c>
      <c r="J49" s="545"/>
      <c r="K49" s="761" t="s">
        <v>84</v>
      </c>
      <c r="L49" s="762" t="s">
        <v>84</v>
      </c>
      <c r="M49" s="811" t="s">
        <v>112</v>
      </c>
      <c r="N49" s="764"/>
    </row>
    <row r="50" ht="18" customHeight="1" x14ac:dyDescent="0.25" s="1" customFormat="1">
      <c r="B50" s="122" t="s">
        <v>728</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729</v>
      </c>
      <c r="C51" s="809" t="s">
        <v>475</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730</v>
      </c>
      <c r="C52" s="809" t="s">
        <v>475</v>
      </c>
      <c r="D52" s="536" t="s">
        <v>84</v>
      </c>
      <c r="E52" s="759" t="s">
        <v>84</v>
      </c>
      <c r="F52" s="766"/>
      <c r="G52" s="795"/>
      <c r="H52" s="536" t="s">
        <v>84</v>
      </c>
      <c r="I52" s="766"/>
      <c r="J52" s="545"/>
      <c r="K52" s="761" t="s">
        <v>84</v>
      </c>
      <c r="L52" s="762" t="s">
        <v>84</v>
      </c>
      <c r="M52" s="813"/>
      <c r="N52" s="764"/>
    </row>
    <row r="53" ht="18" customHeight="1" x14ac:dyDescent="0.25" s="1" customFormat="1">
      <c r="B53" s="814" t="s">
        <v>731</v>
      </c>
      <c r="C53" s="809" t="s">
        <v>732</v>
      </c>
      <c r="D53" s="536">
        <v>1.895489</v>
      </c>
      <c r="E53" s="759">
        <v>5.130000000000001</v>
      </c>
      <c r="F53" s="766"/>
      <c r="G53" s="795"/>
      <c r="H53" s="536">
        <v>9.72385857</v>
      </c>
      <c r="I53" s="766"/>
      <c r="J53" s="545"/>
      <c r="K53" s="761" t="s">
        <v>84</v>
      </c>
      <c r="L53" s="762" t="s">
        <v>84</v>
      </c>
      <c r="M53" s="813"/>
      <c r="N53" s="764"/>
    </row>
    <row r="54" ht="18" customHeight="1" x14ac:dyDescent="0.25" s="1" customFormat="1">
      <c r="B54" s="815" t="s">
        <v>733</v>
      </c>
      <c r="C54" s="809" t="s">
        <v>734</v>
      </c>
      <c r="D54" s="785" t="s">
        <v>84</v>
      </c>
      <c r="E54" s="784" t="s">
        <v>84</v>
      </c>
      <c r="F54" s="545"/>
      <c r="G54" s="795"/>
      <c r="H54" s="785" t="s">
        <v>84</v>
      </c>
      <c r="I54" s="545"/>
      <c r="J54" s="545"/>
      <c r="K54" s="786" t="s">
        <v>84</v>
      </c>
      <c r="L54" s="787" t="s">
        <v>84</v>
      </c>
      <c r="M54" s="816"/>
      <c r="N54" s="764"/>
    </row>
    <row r="55" ht="18" customHeight="1" x14ac:dyDescent="0.25" s="1" customFormat="1">
      <c r="B55" s="815" t="s">
        <v>735</v>
      </c>
      <c r="C55" s="809" t="s">
        <v>736</v>
      </c>
      <c r="D55" s="785" t="s">
        <v>84</v>
      </c>
      <c r="E55" s="784" t="s">
        <v>84</v>
      </c>
      <c r="F55" s="545"/>
      <c r="G55" s="795"/>
      <c r="H55" s="785" t="s">
        <v>84</v>
      </c>
      <c r="I55" s="545"/>
      <c r="J55" s="545"/>
      <c r="K55" s="786" t="s">
        <v>84</v>
      </c>
      <c r="L55" s="787" t="s">
        <v>84</v>
      </c>
      <c r="M55" s="816"/>
      <c r="N55" s="764"/>
    </row>
    <row r="56" ht="18" customHeight="1" x14ac:dyDescent="0.25" s="1" customFormat="1">
      <c r="B56" s="757" t="s">
        <v>737</v>
      </c>
      <c r="C56" s="544"/>
      <c r="D56" s="545"/>
      <c r="E56" s="545"/>
      <c r="F56" s="545"/>
      <c r="G56" s="545"/>
      <c r="H56" s="759"/>
      <c r="I56" s="759"/>
      <c r="J56" s="759"/>
      <c r="K56" s="768"/>
      <c r="L56" s="769"/>
      <c r="M56" s="769"/>
      <c r="N56" s="792"/>
    </row>
    <row r="57" ht="18" customHeight="1" x14ac:dyDescent="0.25" s="1" customFormat="1">
      <c r="B57" s="817" t="s">
        <v>738</v>
      </c>
      <c r="C57" s="818"/>
      <c r="D57" s="751"/>
      <c r="E57" s="557"/>
      <c r="F57" s="557"/>
      <c r="G57" s="557"/>
      <c r="H57" s="754">
        <v>91.72356698193332</v>
      </c>
      <c r="I57" s="754" t="s">
        <v>632</v>
      </c>
      <c r="J57" s="754" t="s">
        <v>632</v>
      </c>
      <c r="K57" s="755" t="s">
        <v>84</v>
      </c>
      <c r="L57" s="808" t="s">
        <v>84</v>
      </c>
      <c r="M57" s="808" t="s">
        <v>632</v>
      </c>
      <c r="N57" s="756" t="s">
        <v>632</v>
      </c>
    </row>
    <row r="58" ht="18" customHeight="1" x14ac:dyDescent="0.25" s="1" customFormat="1">
      <c r="B58" s="757" t="s">
        <v>739</v>
      </c>
      <c r="C58" s="809" t="s">
        <v>740</v>
      </c>
      <c r="D58" s="819">
        <v>72.39599999999999</v>
      </c>
      <c r="E58" s="759">
        <v>0.5894973333333333</v>
      </c>
      <c r="F58" s="759" t="s">
        <v>87</v>
      </c>
      <c r="G58" s="759" t="s">
        <v>87</v>
      </c>
      <c r="H58" s="820">
        <v>42.67724894399999</v>
      </c>
      <c r="I58" s="820" t="s">
        <v>87</v>
      </c>
      <c r="J58" s="820" t="s">
        <v>87</v>
      </c>
      <c r="K58" s="821" t="s">
        <v>84</v>
      </c>
      <c r="L58" s="822" t="s">
        <v>84</v>
      </c>
      <c r="M58" s="822" t="s">
        <v>87</v>
      </c>
      <c r="N58" s="823" t="s">
        <v>87</v>
      </c>
    </row>
    <row r="59" ht="18" customHeight="1" x14ac:dyDescent="0.25" s="1" customFormat="1">
      <c r="B59" s="757" t="s">
        <v>741</v>
      </c>
      <c r="C59" s="809" t="s">
        <v>475</v>
      </c>
      <c r="D59" s="819">
        <v>2.4219999999999997</v>
      </c>
      <c r="E59" s="759">
        <v>0.5925333333333334</v>
      </c>
      <c r="F59" s="759" t="s">
        <v>112</v>
      </c>
      <c r="G59" s="759" t="s">
        <v>112</v>
      </c>
      <c r="H59" s="820">
        <v>1.435115733333333</v>
      </c>
      <c r="I59" s="820" t="s">
        <v>112</v>
      </c>
      <c r="J59" s="820" t="s">
        <v>112</v>
      </c>
      <c r="K59" s="821" t="s">
        <v>84</v>
      </c>
      <c r="L59" s="822" t="s">
        <v>84</v>
      </c>
      <c r="M59" s="822" t="s">
        <v>112</v>
      </c>
      <c r="N59" s="823" t="s">
        <v>112</v>
      </c>
    </row>
    <row r="60" ht="18" customHeight="1" x14ac:dyDescent="0.25" s="1" customFormat="1">
      <c r="B60" s="757" t="s">
        <v>742</v>
      </c>
      <c r="C60" s="544"/>
      <c r="D60" s="545"/>
      <c r="E60" s="766"/>
      <c r="F60" s="766"/>
      <c r="G60" s="766"/>
      <c r="H60" s="759">
        <v>47.6112023046</v>
      </c>
      <c r="I60" s="759" t="s">
        <v>112</v>
      </c>
      <c r="J60" s="759" t="s">
        <v>112</v>
      </c>
      <c r="K60" s="768" t="s">
        <v>84</v>
      </c>
      <c r="L60" s="769" t="s">
        <v>84</v>
      </c>
      <c r="M60" s="769" t="s">
        <v>112</v>
      </c>
      <c r="N60" s="792" t="s">
        <v>112</v>
      </c>
    </row>
    <row r="61" ht="18" customHeight="1" x14ac:dyDescent="0.25" s="1" customFormat="1">
      <c r="B61" s="824" t="s">
        <v>743</v>
      </c>
      <c r="C61" s="809" t="s">
        <v>744</v>
      </c>
      <c r="D61" s="819" t="s">
        <v>112</v>
      </c>
      <c r="E61" s="759" t="s">
        <v>112</v>
      </c>
      <c r="F61" s="759" t="s">
        <v>112</v>
      </c>
      <c r="G61" s="759" t="s">
        <v>112</v>
      </c>
      <c r="H61" s="820">
        <v>47.6112023046</v>
      </c>
      <c r="I61" s="820" t="s">
        <v>112</v>
      </c>
      <c r="J61" s="820" t="s">
        <v>112</v>
      </c>
      <c r="K61" s="821" t="s">
        <v>84</v>
      </c>
      <c r="L61" s="822" t="s">
        <v>84</v>
      </c>
      <c r="M61" s="822" t="s">
        <v>112</v>
      </c>
      <c r="N61" s="823" t="s">
        <v>112</v>
      </c>
    </row>
    <row r="62" ht="18" customHeight="1" x14ac:dyDescent="0.25" s="1" customFormat="1">
      <c r="B62" s="825" t="s">
        <v>745</v>
      </c>
      <c r="C62" s="826"/>
      <c r="D62" s="776"/>
      <c r="E62" s="550"/>
      <c r="F62" s="550"/>
      <c r="G62" s="550"/>
      <c r="H62" s="550"/>
      <c r="I62" s="550"/>
      <c r="J62" s="778" t="s">
        <v>84</v>
      </c>
      <c r="K62" s="827"/>
      <c r="L62" s="828"/>
      <c r="M62" s="828"/>
      <c r="N62" s="781" t="s">
        <v>84</v>
      </c>
    </row>
    <row r="63" ht="18" customHeight="1" x14ac:dyDescent="0.25" s="1" customFormat="1">
      <c r="B63" s="829" t="s">
        <v>746</v>
      </c>
      <c r="C63" s="809" t="s">
        <v>475</v>
      </c>
      <c r="D63" s="819" t="s">
        <v>84</v>
      </c>
      <c r="E63" s="766"/>
      <c r="F63" s="766"/>
      <c r="G63" s="759" t="s">
        <v>84</v>
      </c>
      <c r="H63" s="766"/>
      <c r="I63" s="766"/>
      <c r="J63" s="820" t="s">
        <v>84</v>
      </c>
      <c r="K63" s="830"/>
      <c r="L63" s="797"/>
      <c r="M63" s="797"/>
      <c r="N63" s="823" t="s">
        <v>84</v>
      </c>
    </row>
    <row r="64" ht="18" customHeight="1" x14ac:dyDescent="0.25" s="1" customFormat="1">
      <c r="B64" s="829" t="s">
        <v>747</v>
      </c>
      <c r="C64" s="809" t="s">
        <v>475</v>
      </c>
      <c r="D64" s="819" t="s">
        <v>84</v>
      </c>
      <c r="E64" s="766"/>
      <c r="F64" s="766"/>
      <c r="G64" s="759" t="s">
        <v>84</v>
      </c>
      <c r="H64" s="766"/>
      <c r="I64" s="766"/>
      <c r="J64" s="820" t="s">
        <v>84</v>
      </c>
      <c r="K64" s="830"/>
      <c r="L64" s="797"/>
      <c r="M64" s="797"/>
      <c r="N64" s="823" t="s">
        <v>84</v>
      </c>
    </row>
    <row r="65" ht="18" customHeight="1" x14ac:dyDescent="0.25" s="1" customFormat="1">
      <c r="B65" s="829" t="s">
        <v>748</v>
      </c>
      <c r="C65" s="544"/>
      <c r="D65" s="545"/>
      <c r="E65" s="766"/>
      <c r="F65" s="766"/>
      <c r="G65" s="766"/>
      <c r="H65" s="766"/>
      <c r="I65" s="766"/>
      <c r="J65" s="759"/>
      <c r="K65" s="830"/>
      <c r="L65" s="797"/>
      <c r="M65" s="797"/>
      <c r="N65" s="792"/>
    </row>
    <row r="66" ht="18" customHeight="1" x14ac:dyDescent="0.25" s="1" customFormat="1">
      <c r="B66" s="130" t="s">
        <v>749</v>
      </c>
      <c r="C66" s="826"/>
      <c r="D66" s="776"/>
      <c r="E66" s="550"/>
      <c r="F66" s="550"/>
      <c r="G66" s="550"/>
      <c r="H66" s="778"/>
      <c r="I66" s="778"/>
      <c r="J66" s="778" t="s">
        <v>84</v>
      </c>
      <c r="K66" s="779"/>
      <c r="L66" s="780"/>
      <c r="M66" s="780"/>
      <c r="N66" s="781" t="s">
        <v>84</v>
      </c>
    </row>
    <row r="67" ht="18" customHeight="1" x14ac:dyDescent="0.25" s="1" customFormat="1">
      <c r="B67" s="831" t="s">
        <v>750</v>
      </c>
      <c r="C67" s="818"/>
      <c r="D67" s="751"/>
      <c r="E67" s="557"/>
      <c r="F67" s="557"/>
      <c r="G67" s="766"/>
      <c r="H67" s="557"/>
      <c r="I67" s="557"/>
      <c r="J67" s="754" t="s">
        <v>84</v>
      </c>
      <c r="K67" s="832"/>
      <c r="L67" s="833"/>
      <c r="M67" s="833"/>
      <c r="N67" s="756" t="s">
        <v>84</v>
      </c>
    </row>
    <row r="68" ht="18" customHeight="1" x14ac:dyDescent="0.25" s="1" customFormat="1">
      <c r="B68" s="824" t="s">
        <v>751</v>
      </c>
      <c r="C68" s="809" t="s">
        <v>475</v>
      </c>
      <c r="D68" s="819" t="s">
        <v>84</v>
      </c>
      <c r="E68" s="766"/>
      <c r="F68" s="766"/>
      <c r="G68" s="759" t="s">
        <v>84</v>
      </c>
      <c r="H68" s="766"/>
      <c r="I68" s="766"/>
      <c r="J68" s="820" t="s">
        <v>84</v>
      </c>
      <c r="K68" s="830"/>
      <c r="L68" s="797"/>
      <c r="M68" s="797"/>
      <c r="N68" s="823" t="s">
        <v>84</v>
      </c>
    </row>
    <row r="69" ht="18" customHeight="1" x14ac:dyDescent="0.25" s="1" customFormat="1">
      <c r="B69" s="824" t="s">
        <v>752</v>
      </c>
      <c r="C69" s="544"/>
      <c r="D69" s="545"/>
      <c r="E69" s="766"/>
      <c r="F69" s="766"/>
      <c r="G69" s="766"/>
      <c r="H69" s="766"/>
      <c r="I69" s="766"/>
      <c r="J69" s="759"/>
      <c r="K69" s="830"/>
      <c r="L69" s="797"/>
      <c r="M69" s="797"/>
      <c r="N69" s="792"/>
    </row>
    <row r="70" ht="18" customHeight="1" x14ac:dyDescent="0.25" s="1" customFormat="1">
      <c r="B70" s="757" t="s">
        <v>753</v>
      </c>
      <c r="C70" s="544"/>
      <c r="D70" s="545"/>
      <c r="E70" s="545"/>
      <c r="F70" s="545"/>
      <c r="G70" s="545"/>
      <c r="H70" s="759"/>
      <c r="I70" s="759"/>
      <c r="J70" s="759"/>
      <c r="K70" s="768"/>
      <c r="L70" s="769"/>
      <c r="M70" s="769"/>
      <c r="N70" s="792"/>
    </row>
    <row r="71" ht="18" customHeight="1" x14ac:dyDescent="0.25" s="1" customFormat="1">
      <c r="B71" s="774" t="s">
        <v>754</v>
      </c>
      <c r="C71" s="826"/>
      <c r="D71" s="834"/>
      <c r="E71" s="834"/>
      <c r="F71" s="834"/>
      <c r="G71" s="834"/>
      <c r="H71" s="778"/>
      <c r="I71" s="778"/>
      <c r="J71" s="778"/>
      <c r="K71" s="779"/>
      <c r="L71" s="780"/>
      <c r="M71" s="780"/>
      <c r="N71" s="781"/>
    </row>
    <row r="72" ht="14.1" customHeight="1" x14ac:dyDescent="0.25">
      <c r="B72" s="515" t="s">
        <v>755</v>
      </c>
      <c r="C72" s="98"/>
      <c r="D72" s="98"/>
      <c r="E72" s="98"/>
      <c r="F72" s="98"/>
      <c r="G72" s="98"/>
      <c r="H72" s="98"/>
      <c r="I72" s="98"/>
      <c r="J72" s="98"/>
      <c r="K72" s="98"/>
      <c r="L72" s="98"/>
      <c r="M72" s="98"/>
      <c r="N72" s="98"/>
    </row>
    <row r="73" ht="14.1" customHeight="1" x14ac:dyDescent="0.25">
      <c r="B73" s="214" t="s">
        <v>756</v>
      </c>
      <c r="C73" s="177"/>
      <c r="D73" s="177"/>
      <c r="E73" s="177"/>
      <c r="F73" s="177"/>
      <c r="G73" s="177"/>
      <c r="H73" s="177"/>
      <c r="I73" s="177"/>
      <c r="J73" s="177"/>
      <c r="K73" s="177"/>
      <c r="L73" s="177"/>
      <c r="M73" s="177"/>
      <c r="N73" s="177"/>
    </row>
    <row r="74" ht="14.1" customHeight="1" x14ac:dyDescent="0.3">
      <c r="B74" s="214" t="s">
        <v>757</v>
      </c>
      <c r="C74" s="177"/>
      <c r="D74" s="177"/>
      <c r="E74" s="177"/>
      <c r="F74" s="177"/>
      <c r="G74" s="177"/>
      <c r="H74" s="177"/>
      <c r="K74" s="177"/>
      <c r="L74" s="177"/>
    </row>
    <row r="75" ht="14.1" customHeight="1" x14ac:dyDescent="0.25">
      <c r="B75" s="214" t="s">
        <v>758</v>
      </c>
      <c r="C75" s="177"/>
      <c r="D75" s="177"/>
      <c r="E75" s="177"/>
    </row>
    <row r="76" ht="14.1" customHeight="1" x14ac:dyDescent="0.25">
      <c r="B76" s="214" t="s">
        <v>759</v>
      </c>
      <c r="C76" s="177"/>
      <c r="D76" s="177"/>
    </row>
    <row r="77" ht="14.1" customHeight="1" x14ac:dyDescent="0.3">
      <c r="B77" s="214" t="s">
        <v>760</v>
      </c>
      <c r="C77" s="177"/>
      <c r="D77" s="177"/>
      <c r="E77" s="177"/>
      <c r="F77" s="177"/>
      <c r="G77" s="177"/>
      <c r="H77" s="177"/>
      <c r="I77" s="177"/>
      <c r="J77" s="835"/>
      <c r="K77" s="177"/>
      <c r="L77" s="177"/>
      <c r="M77" s="177"/>
      <c r="N77" s="835"/>
    </row>
    <row r="78" ht="14.1" customHeight="1" x14ac:dyDescent="0.3">
      <c r="B78" s="214" t="s">
        <v>761</v>
      </c>
      <c r="C78" s="177"/>
      <c r="D78" s="177"/>
      <c r="E78" s="177"/>
      <c r="F78" s="177"/>
      <c r="G78" s="177"/>
      <c r="H78" s="177"/>
      <c r="I78" s="177"/>
      <c r="J78" s="835"/>
      <c r="K78" s="177"/>
      <c r="L78" s="177"/>
      <c r="M78" s="177"/>
      <c r="N78" s="835"/>
    </row>
    <row r="79" ht="14.1" customHeight="1" x14ac:dyDescent="0.25">
      <c r="B79" s="214" t="s">
        <v>762</v>
      </c>
    </row>
    <row r="80" ht="14.1" customHeight="1" x14ac:dyDescent="0.25">
      <c r="B80" s="214" t="s">
        <v>763</v>
      </c>
    </row>
    <row r="81" ht="14.1" customHeight="1" x14ac:dyDescent="0.25">
      <c r="B81" s="214" t="s">
        <v>764</v>
      </c>
    </row>
    <row r="82" ht="14.1" customHeight="1" x14ac:dyDescent="0.25">
      <c r="B82" s="214" t="s">
        <v>765</v>
      </c>
    </row>
    <row r="83" ht="14.1" customHeight="1" x14ac:dyDescent="0.3">
      <c r="B83" s="214" t="s">
        <v>766</v>
      </c>
    </row>
    <row r="84" ht="14.1" customHeight="1" x14ac:dyDescent="0.25">
      <c r="B84" s="214" t="s">
        <v>767</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768</v>
      </c>
      <c r="C89" s="282"/>
      <c r="D89" s="282"/>
      <c r="E89" s="282"/>
      <c r="F89" s="282"/>
      <c r="G89" s="282"/>
      <c r="H89" s="282"/>
      <c r="I89" s="282"/>
      <c r="J89" s="282"/>
      <c r="K89" s="282"/>
      <c r="L89" s="282"/>
      <c r="M89" s="282"/>
      <c r="N89" s="670"/>
    </row>
    <row r="90" ht="12" customHeight="1" x14ac:dyDescent="0.25">
      <c r="B90" s="296" t="s">
        <v>769</v>
      </c>
      <c r="C90" s="282"/>
      <c r="D90" s="282"/>
      <c r="E90" s="282"/>
      <c r="F90" s="282"/>
      <c r="G90" s="282"/>
      <c r="H90" s="282"/>
      <c r="I90" s="282"/>
      <c r="J90" s="282"/>
      <c r="K90" s="282"/>
      <c r="L90" s="282"/>
      <c r="M90" s="282"/>
      <c r="N90" s="670"/>
    </row>
    <row r="91" ht="12" customHeight="1" x14ac:dyDescent="0.25">
      <c r="B91" s="296" t="s">
        <v>770</v>
      </c>
      <c r="C91" s="282"/>
      <c r="D91" s="282"/>
      <c r="E91" s="282"/>
      <c r="F91" s="282"/>
      <c r="G91" s="282"/>
      <c r="H91" s="282"/>
      <c r="I91" s="282"/>
      <c r="J91" s="282"/>
      <c r="K91" s="282"/>
      <c r="L91" s="282"/>
      <c r="M91" s="282"/>
      <c r="N91" s="670"/>
    </row>
    <row r="92" ht="12" customHeight="1" x14ac:dyDescent="0.25">
      <c r="B92" s="836" t="s">
        <v>771</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772</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773</v>
      </c>
      <c r="C8" s="841" t="s">
        <v>774</v>
      </c>
      <c r="D8" s="842" t="s">
        <v>775</v>
      </c>
      <c r="E8" s="842" t="s">
        <v>776</v>
      </c>
      <c r="F8" s="842" t="s">
        <v>777</v>
      </c>
      <c r="G8" s="842" t="s">
        <v>778</v>
      </c>
      <c r="H8" s="842" t="s">
        <v>779</v>
      </c>
      <c r="I8" s="842" t="s">
        <v>780</v>
      </c>
      <c r="J8" s="842" t="s">
        <v>781</v>
      </c>
      <c r="K8" s="842" t="s">
        <v>782</v>
      </c>
      <c r="L8" s="842" t="s">
        <v>783</v>
      </c>
      <c r="M8" s="842" t="s">
        <v>784</v>
      </c>
      <c r="N8" s="842" t="s">
        <v>785</v>
      </c>
      <c r="O8" s="842" t="s">
        <v>786</v>
      </c>
      <c r="P8" s="842" t="s">
        <v>787</v>
      </c>
      <c r="Q8" s="842" t="s">
        <v>788</v>
      </c>
      <c r="R8" s="842" t="s">
        <v>789</v>
      </c>
      <c r="S8" s="842" t="s">
        <v>790</v>
      </c>
      <c r="T8" s="843" t="s">
        <v>791</v>
      </c>
      <c r="U8" s="843" t="s">
        <v>792</v>
      </c>
      <c r="V8" s="844" t="s">
        <v>793</v>
      </c>
      <c r="W8" s="842" t="s">
        <v>794</v>
      </c>
      <c r="X8" s="842" t="s">
        <v>795</v>
      </c>
      <c r="Y8" s="842" t="s">
        <v>796</v>
      </c>
      <c r="Z8" s="842" t="s">
        <v>797</v>
      </c>
      <c r="AA8" s="842" t="s">
        <v>798</v>
      </c>
      <c r="AB8" s="842" t="s">
        <v>799</v>
      </c>
      <c r="AC8" s="842" t="s">
        <v>800</v>
      </c>
      <c r="AD8" s="842" t="s">
        <v>801</v>
      </c>
      <c r="AE8" s="843" t="s">
        <v>802</v>
      </c>
      <c r="AF8" s="843" t="s">
        <v>803</v>
      </c>
      <c r="AG8" s="844" t="s">
        <v>804</v>
      </c>
      <c r="AH8" s="842" t="s">
        <v>805</v>
      </c>
      <c r="AI8" s="844" t="s">
        <v>806</v>
      </c>
      <c r="AJ8" s="843" t="s">
        <v>597</v>
      </c>
      <c r="AK8" s="845" t="s">
        <v>807</v>
      </c>
    </row>
    <row r="9" ht="14.25" customHeight="1" x14ac:dyDescent="0.25">
      <c r="B9" s="846"/>
      <c r="C9" s="847" t="s">
        <v>808</v>
      </c>
      <c r="D9" s="847"/>
      <c r="E9" s="847"/>
      <c r="F9" s="847"/>
      <c r="G9" s="847"/>
      <c r="H9" s="847"/>
      <c r="I9" s="847"/>
      <c r="J9" s="847"/>
      <c r="K9" s="847"/>
      <c r="L9" s="847"/>
      <c r="M9" s="847"/>
      <c r="N9" s="847"/>
      <c r="O9" s="847"/>
      <c r="P9" s="847"/>
      <c r="Q9" s="847"/>
      <c r="R9" s="847"/>
      <c r="S9" s="847"/>
      <c r="T9" s="847"/>
      <c r="U9" s="847"/>
      <c r="V9" s="680" t="s">
        <v>809</v>
      </c>
      <c r="W9" s="680"/>
      <c r="X9" s="681" t="s">
        <v>808</v>
      </c>
      <c r="Y9" s="681"/>
      <c r="Z9" s="681"/>
      <c r="AA9" s="681"/>
      <c r="AB9" s="681"/>
      <c r="AC9" s="681"/>
      <c r="AD9" s="681"/>
      <c r="AE9" s="681"/>
      <c r="AF9" s="681"/>
      <c r="AG9" s="681" t="s">
        <v>809</v>
      </c>
      <c r="AH9" s="681"/>
      <c r="AI9" s="681"/>
      <c r="AJ9" s="682" t="s">
        <v>808</v>
      </c>
      <c r="AK9" s="682"/>
    </row>
    <row r="10" ht="18" customHeight="1" x14ac:dyDescent="0.25">
      <c r="B10" s="848" t="s">
        <v>810</v>
      </c>
      <c r="C10" s="849" t="s">
        <v>84</v>
      </c>
      <c r="D10" s="850">
        <v>1.6357500687509143</v>
      </c>
      <c r="E10" s="850" t="s">
        <v>84</v>
      </c>
      <c r="F10" s="850" t="s">
        <v>84</v>
      </c>
      <c r="G10" s="850">
        <v>11.700815934093741</v>
      </c>
      <c r="H10" s="850" t="s">
        <v>84</v>
      </c>
      <c r="I10" s="850">
        <v>53.510106570521906</v>
      </c>
      <c r="J10" s="850" t="s">
        <v>84</v>
      </c>
      <c r="K10" s="850">
        <v>11.78975430969445</v>
      </c>
      <c r="L10" s="850" t="s">
        <v>84</v>
      </c>
      <c r="M10" s="850" t="s">
        <v>109</v>
      </c>
      <c r="N10" s="850" t="s">
        <v>84</v>
      </c>
      <c r="O10" s="850">
        <v>0.22560840000000001</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2.101227</v>
      </c>
      <c r="AK10" s="855" t="s">
        <v>84</v>
      </c>
      <c r="AM10" s="566" t="s">
        <v>811</v>
      </c>
    </row>
    <row r="11" ht="18" customHeight="1" x14ac:dyDescent="0.25">
      <c r="B11" s="848" t="s">
        <v>812</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813</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814</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815</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816</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719</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1.895489</v>
      </c>
      <c r="AK16" s="855" t="s">
        <v>84</v>
      </c>
    </row>
    <row r="17" ht="20.25" customHeight="1" x14ac:dyDescent="0.25">
      <c r="B17" s="695" t="s">
        <v>730</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731</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1.895489</v>
      </c>
      <c r="AK18" s="722"/>
    </row>
    <row r="19" ht="18" customHeight="1" x14ac:dyDescent="0.25">
      <c r="B19" s="714" t="s">
        <v>737</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817</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746</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747</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818</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819</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748</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820</v>
      </c>
      <c r="C26" s="871" t="s">
        <v>84</v>
      </c>
      <c r="D26" s="872">
        <v>1.6357500687509143</v>
      </c>
      <c r="E26" s="872" t="s">
        <v>84</v>
      </c>
      <c r="F26" s="872" t="s">
        <v>84</v>
      </c>
      <c r="G26" s="872">
        <v>11.700815934093741</v>
      </c>
      <c r="H26" s="872" t="s">
        <v>84</v>
      </c>
      <c r="I26" s="872">
        <v>53.510106570521906</v>
      </c>
      <c r="J26" s="872" t="s">
        <v>84</v>
      </c>
      <c r="K26" s="872">
        <v>11.78975430969445</v>
      </c>
      <c r="L26" s="872" t="s">
        <v>84</v>
      </c>
      <c r="M26" s="872" t="s">
        <v>109</v>
      </c>
      <c r="N26" s="872" t="s">
        <v>84</v>
      </c>
      <c r="O26" s="872">
        <v>0.22560840000000001</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821</v>
      </c>
      <c r="C27" s="849" t="s">
        <v>84</v>
      </c>
      <c r="D27" s="850">
        <v>1.6357500687509143</v>
      </c>
      <c r="E27" s="850" t="s">
        <v>84</v>
      </c>
      <c r="F27" s="850" t="s">
        <v>84</v>
      </c>
      <c r="G27" s="850">
        <v>11.700815934093741</v>
      </c>
      <c r="H27" s="850" t="s">
        <v>84</v>
      </c>
      <c r="I27" s="850">
        <v>49.22354697052191</v>
      </c>
      <c r="J27" s="850" t="s">
        <v>84</v>
      </c>
      <c r="K27" s="850">
        <v>11.78975430969445</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822</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823</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824</v>
      </c>
      <c r="C30" s="849" t="s">
        <v>84</v>
      </c>
      <c r="D30" s="850" t="s">
        <v>84</v>
      </c>
      <c r="E30" s="850" t="s">
        <v>84</v>
      </c>
      <c r="F30" s="850" t="s">
        <v>84</v>
      </c>
      <c r="G30" s="850" t="s">
        <v>84</v>
      </c>
      <c r="H30" s="850" t="s">
        <v>84</v>
      </c>
      <c r="I30" s="850">
        <v>4.2865595999999995</v>
      </c>
      <c r="J30" s="850" t="s">
        <v>84</v>
      </c>
      <c r="K30" s="850" t="s">
        <v>84</v>
      </c>
      <c r="L30" s="850" t="s">
        <v>84</v>
      </c>
      <c r="M30" s="850" t="s">
        <v>84</v>
      </c>
      <c r="N30" s="850" t="s">
        <v>84</v>
      </c>
      <c r="O30" s="850">
        <v>0.22560840000000001</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825</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826</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749</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0.205738</v>
      </c>
      <c r="AK33" s="855" t="s">
        <v>84</v>
      </c>
    </row>
    <row r="34" ht="18" customHeight="1" x14ac:dyDescent="0.25">
      <c r="B34" s="695" t="s">
        <v>827</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0.205738</v>
      </c>
      <c r="AK34" s="855" t="s">
        <v>84</v>
      </c>
    </row>
    <row r="35" ht="18" customHeight="1" x14ac:dyDescent="0.25">
      <c r="B35" s="695" t="s">
        <v>828</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829</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830</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809</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831</v>
      </c>
      <c r="C39" s="871" t="s">
        <v>84</v>
      </c>
      <c r="D39" s="872">
        <v>1.107402796544369</v>
      </c>
      <c r="E39" s="872" t="s">
        <v>84</v>
      </c>
      <c r="F39" s="872" t="s">
        <v>84</v>
      </c>
      <c r="G39" s="872">
        <v>37.09158651107716</v>
      </c>
      <c r="H39" s="872" t="s">
        <v>84</v>
      </c>
      <c r="I39" s="872">
        <v>69.56313854167848</v>
      </c>
      <c r="J39" s="872" t="s">
        <v>84</v>
      </c>
      <c r="K39" s="872">
        <v>56.59082068653336</v>
      </c>
      <c r="L39" s="872" t="s">
        <v>84</v>
      </c>
      <c r="M39" s="872" t="s">
        <v>109</v>
      </c>
      <c r="N39" s="872" t="s">
        <v>84</v>
      </c>
      <c r="O39" s="872">
        <v>0.75578814</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49.3788345</v>
      </c>
      <c r="AK39" s="693" t="s">
        <v>84</v>
      </c>
    </row>
    <row r="40" ht="18" customHeight="1" x14ac:dyDescent="0.25">
      <c r="B40" s="885" t="s">
        <v>812</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832</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44.5439915</v>
      </c>
      <c r="AK41" s="888" t="s">
        <v>84</v>
      </c>
    </row>
    <row r="42" ht="18" customHeight="1" x14ac:dyDescent="0.25">
      <c r="B42" s="890" t="s">
        <v>817</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820</v>
      </c>
      <c r="C43" s="849" t="s">
        <v>84</v>
      </c>
      <c r="D43" s="850">
        <v>1.107402796544369</v>
      </c>
      <c r="E43" s="850" t="s">
        <v>84</v>
      </c>
      <c r="F43" s="850" t="s">
        <v>84</v>
      </c>
      <c r="G43" s="850">
        <v>37.09158651107716</v>
      </c>
      <c r="H43" s="850" t="s">
        <v>84</v>
      </c>
      <c r="I43" s="850">
        <v>69.56313854167848</v>
      </c>
      <c r="J43" s="850" t="s">
        <v>84</v>
      </c>
      <c r="K43" s="850">
        <v>56.59082068653336</v>
      </c>
      <c r="L43" s="850" t="s">
        <v>84</v>
      </c>
      <c r="M43" s="850" t="s">
        <v>109</v>
      </c>
      <c r="N43" s="850" t="s">
        <v>84</v>
      </c>
      <c r="O43" s="850">
        <v>0.75578814</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749</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4.834843</v>
      </c>
      <c r="AK44" s="888" t="s">
        <v>84</v>
      </c>
    </row>
    <row r="45" ht="18" customHeight="1" x14ac:dyDescent="0.25">
      <c r="B45" s="892" t="s">
        <v>830</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834</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835</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517</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836</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837</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838</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839</v>
      </c>
      <c r="C1" s="905"/>
      <c r="D1" s="905"/>
      <c r="E1" s="905"/>
      <c r="F1" s="905"/>
      <c r="H1" s="100" t="s">
        <v>62</v>
      </c>
    </row>
    <row r="2" ht="15.6" customHeight="1" x14ac:dyDescent="0.25">
      <c r="B2" s="5" t="s">
        <v>840</v>
      </c>
      <c r="C2" s="5"/>
      <c r="D2" s="5"/>
      <c r="H2" s="100" t="s">
        <v>64</v>
      </c>
    </row>
    <row r="3" ht="15.6" customHeight="1" x14ac:dyDescent="0.25">
      <c r="B3" s="5" t="s">
        <v>841</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842</v>
      </c>
      <c r="D8" s="521" t="s">
        <v>424</v>
      </c>
      <c r="E8" s="521"/>
      <c r="F8" s="908" t="s">
        <v>843</v>
      </c>
      <c r="G8" s="909" t="s">
        <v>669</v>
      </c>
      <c r="H8" s="910" t="s">
        <v>844</v>
      </c>
    </row>
    <row r="9" ht="13.5" customHeight="1" x14ac:dyDescent="0.25">
      <c r="B9" s="911"/>
      <c r="C9" s="747"/>
      <c r="D9" s="912" t="s">
        <v>845</v>
      </c>
      <c r="E9" s="912" t="s">
        <v>808</v>
      </c>
      <c r="F9" s="747" t="s">
        <v>846</v>
      </c>
      <c r="G9" s="913" t="s">
        <v>808</v>
      </c>
      <c r="H9" s="914" t="s">
        <v>808</v>
      </c>
    </row>
    <row r="10" ht="18" customHeight="1" x14ac:dyDescent="0.25">
      <c r="B10" s="915" t="s">
        <v>847</v>
      </c>
      <c r="C10" s="916"/>
      <c r="D10" s="267"/>
      <c r="E10" s="145"/>
      <c r="F10" s="145"/>
      <c r="G10" s="145"/>
      <c r="H10" s="917"/>
    </row>
    <row r="11" ht="18" customHeight="1" x14ac:dyDescent="0.25">
      <c r="B11" s="829" t="s">
        <v>813</v>
      </c>
      <c r="C11" s="916"/>
      <c r="D11" s="298"/>
      <c r="E11" s="170"/>
      <c r="F11" s="170"/>
      <c r="G11" s="170"/>
      <c r="H11" s="918"/>
    </row>
    <row r="12" ht="18" customHeight="1" x14ac:dyDescent="0.25">
      <c r="B12" s="919" t="s">
        <v>814</v>
      </c>
      <c r="C12" s="916"/>
      <c r="D12" s="298"/>
      <c r="E12" s="170"/>
      <c r="F12" s="170"/>
      <c r="G12" s="170"/>
      <c r="H12" s="918"/>
    </row>
    <row r="13" ht="18" customHeight="1" x14ac:dyDescent="0.25">
      <c r="B13" s="920" t="s">
        <v>848</v>
      </c>
      <c r="C13" s="916"/>
      <c r="D13" s="298"/>
      <c r="E13" s="170"/>
      <c r="F13" s="170"/>
      <c r="G13" s="170"/>
      <c r="H13" s="918"/>
    </row>
    <row r="14" ht="18" customHeight="1" x14ac:dyDescent="0.25">
      <c r="B14" s="920" t="s">
        <v>849</v>
      </c>
      <c r="C14" s="916"/>
      <c r="D14" s="298"/>
      <c r="E14" s="170"/>
      <c r="F14" s="170"/>
      <c r="G14" s="170"/>
      <c r="H14" s="918"/>
    </row>
    <row r="15" ht="18" customHeight="1" x14ac:dyDescent="0.25">
      <c r="B15" s="919" t="s">
        <v>850</v>
      </c>
      <c r="C15" s="916"/>
      <c r="D15" s="298"/>
      <c r="E15" s="170"/>
      <c r="F15" s="170"/>
      <c r="G15" s="170"/>
      <c r="H15" s="918"/>
    </row>
    <row r="16" ht="18" customHeight="1" x14ac:dyDescent="0.25">
      <c r="B16" s="920" t="s">
        <v>851</v>
      </c>
      <c r="C16" s="916"/>
      <c r="D16" s="267"/>
      <c r="E16" s="145"/>
      <c r="F16" s="145"/>
      <c r="G16" s="170"/>
      <c r="H16" s="918"/>
    </row>
    <row r="17" ht="18" customHeight="1" x14ac:dyDescent="0.25">
      <c r="B17" s="920" t="s">
        <v>852</v>
      </c>
      <c r="C17" s="916"/>
      <c r="D17" s="267"/>
      <c r="E17" s="145"/>
      <c r="F17" s="145"/>
      <c r="G17" s="170"/>
      <c r="H17" s="918"/>
    </row>
    <row r="18" ht="18" customHeight="1" x14ac:dyDescent="0.25">
      <c r="B18" s="920" t="s">
        <v>853</v>
      </c>
      <c r="C18" s="916"/>
      <c r="D18" s="267"/>
      <c r="E18" s="145"/>
      <c r="F18" s="145"/>
      <c r="G18" s="170"/>
      <c r="H18" s="918"/>
    </row>
    <row r="19" ht="18" customHeight="1" x14ac:dyDescent="0.25">
      <c r="B19" s="920" t="s">
        <v>854</v>
      </c>
      <c r="C19" s="916"/>
      <c r="D19" s="921"/>
      <c r="E19" s="49"/>
      <c r="F19" s="170"/>
      <c r="G19" s="170"/>
      <c r="H19" s="918"/>
    </row>
    <row r="20" ht="18" customHeight="1" x14ac:dyDescent="0.25">
      <c r="B20" s="829" t="s">
        <v>855</v>
      </c>
      <c r="C20" s="916"/>
      <c r="D20" s="298"/>
      <c r="E20" s="170"/>
      <c r="F20" s="170"/>
      <c r="G20" s="170"/>
      <c r="H20" s="918"/>
    </row>
    <row r="21" ht="18" customHeight="1" x14ac:dyDescent="0.25">
      <c r="B21" s="919" t="s">
        <v>856</v>
      </c>
      <c r="C21" s="916"/>
      <c r="D21" s="298"/>
      <c r="E21" s="170"/>
      <c r="F21" s="170"/>
      <c r="G21" s="170"/>
      <c r="H21" s="918"/>
    </row>
    <row r="22" ht="18" customHeight="1" x14ac:dyDescent="0.25">
      <c r="B22" s="922" t="s">
        <v>717</v>
      </c>
      <c r="C22" s="916"/>
      <c r="D22" s="298"/>
      <c r="E22" s="170"/>
      <c r="F22" s="170"/>
      <c r="G22" s="170"/>
      <c r="H22" s="918"/>
    </row>
    <row r="23" ht="18" customHeight="1" x14ac:dyDescent="0.25">
      <c r="B23" s="923" t="s">
        <v>857</v>
      </c>
      <c r="C23" s="549"/>
      <c r="D23" s="924"/>
      <c r="E23" s="132"/>
      <c r="F23" s="554"/>
      <c r="G23" s="554"/>
      <c r="H23" s="925"/>
    </row>
    <row r="24" ht="18" customHeight="1" x14ac:dyDescent="0.25">
      <c r="B24" s="926" t="s">
        <v>778</v>
      </c>
      <c r="C24" s="916"/>
      <c r="D24" s="267"/>
      <c r="E24" s="145"/>
      <c r="F24" s="145"/>
      <c r="G24" s="124" t="s">
        <v>84</v>
      </c>
      <c r="H24" s="927" t="s">
        <v>84</v>
      </c>
    </row>
    <row r="25" ht="18" customHeight="1" x14ac:dyDescent="0.25">
      <c r="B25" s="926" t="s">
        <v>858</v>
      </c>
      <c r="C25" s="916"/>
      <c r="D25" s="267"/>
      <c r="E25" s="145"/>
      <c r="F25" s="145"/>
      <c r="G25" s="124">
        <v>1.895489</v>
      </c>
      <c r="H25" s="927" t="s">
        <v>84</v>
      </c>
    </row>
    <row r="26" ht="18" customHeight="1" x14ac:dyDescent="0.25">
      <c r="B26" s="829" t="s">
        <v>730</v>
      </c>
      <c r="C26" s="916"/>
      <c r="D26" s="267"/>
      <c r="E26" s="928"/>
      <c r="F26" s="170"/>
      <c r="G26" s="170"/>
      <c r="H26" s="918"/>
    </row>
    <row r="27" ht="18" customHeight="1" x14ac:dyDescent="0.25">
      <c r="B27" s="919" t="s">
        <v>859</v>
      </c>
      <c r="C27" s="916"/>
      <c r="D27" s="267"/>
      <c r="E27" s="928"/>
      <c r="F27" s="170"/>
      <c r="G27" s="170"/>
      <c r="H27" s="918"/>
    </row>
    <row r="28" ht="18" customHeight="1" x14ac:dyDescent="0.25">
      <c r="B28" s="919" t="s">
        <v>860</v>
      </c>
      <c r="C28" s="916"/>
      <c r="D28" s="267"/>
      <c r="E28" s="928"/>
      <c r="F28" s="170"/>
      <c r="G28" s="170"/>
      <c r="H28" s="918"/>
    </row>
    <row r="29" ht="18" customHeight="1" x14ac:dyDescent="0.25">
      <c r="B29" s="829" t="s">
        <v>861</v>
      </c>
      <c r="C29" s="916"/>
      <c r="D29" s="267"/>
      <c r="E29" s="928"/>
      <c r="F29" s="170"/>
      <c r="G29" s="170"/>
      <c r="H29" s="918"/>
    </row>
    <row r="30" ht="18" customHeight="1" x14ac:dyDescent="0.25">
      <c r="B30" s="929" t="s">
        <v>778</v>
      </c>
      <c r="C30" s="916"/>
      <c r="D30" s="930" t="s">
        <v>475</v>
      </c>
      <c r="E30" s="165" t="s">
        <v>84</v>
      </c>
      <c r="F30" s="119" t="s">
        <v>84</v>
      </c>
      <c r="G30" s="165" t="s">
        <v>84</v>
      </c>
      <c r="H30" s="931" t="s">
        <v>84</v>
      </c>
    </row>
    <row r="31" ht="18" customHeight="1" x14ac:dyDescent="0.25">
      <c r="B31" s="929" t="s">
        <v>858</v>
      </c>
      <c r="C31" s="916"/>
      <c r="D31" s="930" t="s">
        <v>862</v>
      </c>
      <c r="E31" s="165">
        <v>1895.489</v>
      </c>
      <c r="F31" s="119">
        <v>1</v>
      </c>
      <c r="G31" s="165">
        <v>1.895489</v>
      </c>
      <c r="H31" s="931" t="s">
        <v>84</v>
      </c>
    </row>
    <row r="32" ht="18" customHeight="1" x14ac:dyDescent="0.25">
      <c r="B32" s="829" t="s">
        <v>737</v>
      </c>
      <c r="C32" s="916"/>
      <c r="D32" s="921"/>
      <c r="E32" s="49"/>
      <c r="F32" s="170"/>
      <c r="G32" s="170"/>
      <c r="H32" s="918"/>
    </row>
    <row r="33" ht="18" customHeight="1" x14ac:dyDescent="0.25">
      <c r="B33" s="923" t="s">
        <v>863</v>
      </c>
      <c r="C33" s="549"/>
      <c r="D33" s="924"/>
      <c r="E33" s="132"/>
      <c r="F33" s="554"/>
      <c r="G33" s="554"/>
      <c r="H33" s="932"/>
    </row>
    <row r="34" ht="18" customHeight="1" x14ac:dyDescent="0.25">
      <c r="B34" s="926" t="s">
        <v>775</v>
      </c>
      <c r="C34" s="916"/>
      <c r="D34" s="267"/>
      <c r="E34" s="145"/>
      <c r="F34" s="145"/>
      <c r="G34" s="124" t="s">
        <v>84</v>
      </c>
      <c r="H34" s="927" t="s">
        <v>84</v>
      </c>
    </row>
    <row r="35" ht="18" customHeight="1" x14ac:dyDescent="0.25">
      <c r="B35" s="926" t="s">
        <v>777</v>
      </c>
      <c r="C35" s="916"/>
      <c r="D35" s="267"/>
      <c r="E35" s="145"/>
      <c r="F35" s="145"/>
      <c r="G35" s="124" t="s">
        <v>84</v>
      </c>
      <c r="H35" s="927" t="s">
        <v>84</v>
      </c>
    </row>
    <row r="36" ht="18" customHeight="1" x14ac:dyDescent="0.25">
      <c r="B36" s="926" t="s">
        <v>778</v>
      </c>
      <c r="C36" s="916"/>
      <c r="D36" s="267"/>
      <c r="E36" s="145"/>
      <c r="F36" s="145"/>
      <c r="G36" s="124" t="s">
        <v>84</v>
      </c>
      <c r="H36" s="927" t="s">
        <v>84</v>
      </c>
    </row>
    <row r="37" ht="18" customHeight="1" x14ac:dyDescent="0.25">
      <c r="B37" s="926" t="s">
        <v>780</v>
      </c>
      <c r="C37" s="916"/>
      <c r="D37" s="267"/>
      <c r="E37" s="145"/>
      <c r="F37" s="145"/>
      <c r="G37" s="124" t="s">
        <v>84</v>
      </c>
      <c r="H37" s="927" t="s">
        <v>84</v>
      </c>
    </row>
    <row r="38" ht="18" customHeight="1" x14ac:dyDescent="0.25">
      <c r="B38" s="926" t="s">
        <v>782</v>
      </c>
      <c r="C38" s="916"/>
      <c r="D38" s="267"/>
      <c r="E38" s="145"/>
      <c r="F38" s="145"/>
      <c r="G38" s="124" t="s">
        <v>84</v>
      </c>
      <c r="H38" s="927" t="s">
        <v>84</v>
      </c>
    </row>
    <row r="39" ht="18" customHeight="1" x14ac:dyDescent="0.25">
      <c r="B39" s="926" t="s">
        <v>784</v>
      </c>
      <c r="C39" s="916"/>
      <c r="D39" s="267"/>
      <c r="E39" s="145"/>
      <c r="F39" s="145"/>
      <c r="G39" s="124" t="s">
        <v>84</v>
      </c>
      <c r="H39" s="927" t="s">
        <v>84</v>
      </c>
    </row>
    <row r="40" ht="18" customHeight="1" x14ac:dyDescent="0.25">
      <c r="B40" s="926" t="s">
        <v>786</v>
      </c>
      <c r="C40" s="916"/>
      <c r="D40" s="267"/>
      <c r="E40" s="145"/>
      <c r="F40" s="145"/>
      <c r="G40" s="124" t="s">
        <v>84</v>
      </c>
      <c r="H40" s="927" t="s">
        <v>84</v>
      </c>
    </row>
    <row r="41" ht="18" customHeight="1" x14ac:dyDescent="0.25">
      <c r="B41" s="926" t="s">
        <v>792</v>
      </c>
      <c r="C41" s="916"/>
      <c r="D41" s="267"/>
      <c r="E41" s="145"/>
      <c r="F41" s="145"/>
      <c r="G41" s="124" t="s">
        <v>84</v>
      </c>
      <c r="H41" s="927" t="s">
        <v>84</v>
      </c>
    </row>
    <row r="42" ht="18" customHeight="1" x14ac:dyDescent="0.25">
      <c r="B42" s="926" t="s">
        <v>858</v>
      </c>
      <c r="C42" s="916"/>
      <c r="D42" s="267"/>
      <c r="E42" s="145"/>
      <c r="F42" s="145"/>
      <c r="G42" s="124" t="s">
        <v>84</v>
      </c>
      <c r="H42" s="927" t="s">
        <v>84</v>
      </c>
    </row>
    <row r="43" ht="18" customHeight="1" x14ac:dyDescent="0.25">
      <c r="B43" s="829" t="s">
        <v>746</v>
      </c>
      <c r="C43" s="916"/>
      <c r="D43" s="921"/>
      <c r="E43" s="49"/>
      <c r="F43" s="170"/>
      <c r="G43" s="170"/>
      <c r="H43" s="933"/>
    </row>
    <row r="44" ht="18" customHeight="1" x14ac:dyDescent="0.25" s="566" customFormat="1">
      <c r="B44" s="929" t="s">
        <v>775</v>
      </c>
      <c r="C44" s="916"/>
      <c r="D44" s="934" t="s">
        <v>475</v>
      </c>
      <c r="E44" s="935" t="s">
        <v>84</v>
      </c>
      <c r="F44" s="119" t="s">
        <v>84</v>
      </c>
      <c r="G44" s="162" t="s">
        <v>84</v>
      </c>
      <c r="H44" s="931" t="s">
        <v>84</v>
      </c>
    </row>
    <row r="45" ht="18" customHeight="1" x14ac:dyDescent="0.25" s="566" customFormat="1">
      <c r="B45" s="929" t="s">
        <v>777</v>
      </c>
      <c r="C45" s="916"/>
      <c r="D45" s="934" t="s">
        <v>475</v>
      </c>
      <c r="E45" s="935" t="s">
        <v>84</v>
      </c>
      <c r="F45" s="119" t="s">
        <v>84</v>
      </c>
      <c r="G45" s="162" t="s">
        <v>84</v>
      </c>
      <c r="H45" s="931" t="s">
        <v>84</v>
      </c>
    </row>
    <row r="46" ht="18" customHeight="1" x14ac:dyDescent="0.25" s="566" customFormat="1">
      <c r="B46" s="929" t="s">
        <v>778</v>
      </c>
      <c r="C46" s="916"/>
      <c r="D46" s="934" t="s">
        <v>475</v>
      </c>
      <c r="E46" s="935" t="s">
        <v>84</v>
      </c>
      <c r="F46" s="119" t="s">
        <v>84</v>
      </c>
      <c r="G46" s="162" t="s">
        <v>84</v>
      </c>
      <c r="H46" s="931" t="s">
        <v>84</v>
      </c>
    </row>
    <row r="47" ht="18" customHeight="1" x14ac:dyDescent="0.25" s="566" customFormat="1">
      <c r="B47" s="929" t="s">
        <v>780</v>
      </c>
      <c r="C47" s="916"/>
      <c r="D47" s="934" t="s">
        <v>475</v>
      </c>
      <c r="E47" s="935" t="s">
        <v>84</v>
      </c>
      <c r="F47" s="119" t="s">
        <v>84</v>
      </c>
      <c r="G47" s="162" t="s">
        <v>84</v>
      </c>
      <c r="H47" s="931" t="s">
        <v>84</v>
      </c>
    </row>
    <row r="48" ht="18" customHeight="1" x14ac:dyDescent="0.25" s="566" customFormat="1">
      <c r="B48" s="929" t="s">
        <v>782</v>
      </c>
      <c r="C48" s="916"/>
      <c r="D48" s="934" t="s">
        <v>475</v>
      </c>
      <c r="E48" s="935" t="s">
        <v>84</v>
      </c>
      <c r="F48" s="119" t="s">
        <v>84</v>
      </c>
      <c r="G48" s="162" t="s">
        <v>84</v>
      </c>
      <c r="H48" s="931" t="s">
        <v>84</v>
      </c>
    </row>
    <row r="49" ht="18" customHeight="1" x14ac:dyDescent="0.25" s="566" customFormat="1">
      <c r="B49" s="929" t="s">
        <v>784</v>
      </c>
      <c r="C49" s="916"/>
      <c r="D49" s="934" t="s">
        <v>475</v>
      </c>
      <c r="E49" s="935" t="s">
        <v>84</v>
      </c>
      <c r="F49" s="119" t="s">
        <v>84</v>
      </c>
      <c r="G49" s="162" t="s">
        <v>84</v>
      </c>
      <c r="H49" s="931" t="s">
        <v>84</v>
      </c>
    </row>
    <row r="50" ht="18" customHeight="1" x14ac:dyDescent="0.25" s="566" customFormat="1">
      <c r="B50" s="929" t="s">
        <v>786</v>
      </c>
      <c r="C50" s="916"/>
      <c r="D50" s="934" t="s">
        <v>475</v>
      </c>
      <c r="E50" s="935" t="s">
        <v>84</v>
      </c>
      <c r="F50" s="119" t="s">
        <v>84</v>
      </c>
      <c r="G50" s="162" t="s">
        <v>84</v>
      </c>
      <c r="H50" s="931" t="s">
        <v>84</v>
      </c>
    </row>
    <row r="51" ht="18" customHeight="1" x14ac:dyDescent="0.25" s="566" customFormat="1">
      <c r="B51" s="929" t="s">
        <v>792</v>
      </c>
      <c r="C51" s="916"/>
      <c r="D51" s="934" t="s">
        <v>475</v>
      </c>
      <c r="E51" s="935" t="s">
        <v>84</v>
      </c>
      <c r="F51" s="119" t="s">
        <v>84</v>
      </c>
      <c r="G51" s="162" t="s">
        <v>84</v>
      </c>
      <c r="H51" s="931" t="s">
        <v>84</v>
      </c>
    </row>
    <row r="52" ht="18" customHeight="1" x14ac:dyDescent="0.25" s="566" customFormat="1">
      <c r="B52" s="929" t="s">
        <v>858</v>
      </c>
      <c r="C52" s="916"/>
      <c r="D52" s="934" t="s">
        <v>475</v>
      </c>
      <c r="E52" s="935" t="s">
        <v>84</v>
      </c>
      <c r="F52" s="119" t="s">
        <v>84</v>
      </c>
      <c r="G52" s="162" t="s">
        <v>84</v>
      </c>
      <c r="H52" s="931" t="s">
        <v>84</v>
      </c>
    </row>
    <row r="53" ht="18" customHeight="1" x14ac:dyDescent="0.25">
      <c r="B53" s="829" t="s">
        <v>747</v>
      </c>
      <c r="C53" s="916"/>
      <c r="D53" s="921"/>
      <c r="E53" s="49"/>
      <c r="F53" s="170"/>
      <c r="G53" s="170"/>
      <c r="H53" s="933"/>
    </row>
    <row r="54" ht="18" customHeight="1" x14ac:dyDescent="0.25" s="566" customFormat="1">
      <c r="B54" s="929" t="s">
        <v>775</v>
      </c>
      <c r="C54" s="916"/>
      <c r="D54" s="934" t="s">
        <v>475</v>
      </c>
      <c r="E54" s="935" t="s">
        <v>84</v>
      </c>
      <c r="F54" s="119" t="s">
        <v>84</v>
      </c>
      <c r="G54" s="162" t="s">
        <v>84</v>
      </c>
      <c r="H54" s="931" t="s">
        <v>84</v>
      </c>
    </row>
    <row r="55" ht="18" customHeight="1" x14ac:dyDescent="0.25" s="566" customFormat="1">
      <c r="B55" s="929" t="s">
        <v>777</v>
      </c>
      <c r="C55" s="916"/>
      <c r="D55" s="934" t="s">
        <v>475</v>
      </c>
      <c r="E55" s="935" t="s">
        <v>84</v>
      </c>
      <c r="F55" s="119" t="s">
        <v>84</v>
      </c>
      <c r="G55" s="162" t="s">
        <v>84</v>
      </c>
      <c r="H55" s="931" t="s">
        <v>84</v>
      </c>
    </row>
    <row r="56" ht="18" customHeight="1" x14ac:dyDescent="0.25" s="566" customFormat="1">
      <c r="B56" s="929" t="s">
        <v>778</v>
      </c>
      <c r="C56" s="916"/>
      <c r="D56" s="934" t="s">
        <v>475</v>
      </c>
      <c r="E56" s="935" t="s">
        <v>84</v>
      </c>
      <c r="F56" s="119" t="s">
        <v>84</v>
      </c>
      <c r="G56" s="162" t="s">
        <v>84</v>
      </c>
      <c r="H56" s="931" t="s">
        <v>84</v>
      </c>
    </row>
    <row r="57" ht="18" customHeight="1" x14ac:dyDescent="0.25" s="566" customFormat="1">
      <c r="B57" s="929" t="s">
        <v>780</v>
      </c>
      <c r="C57" s="916"/>
      <c r="D57" s="934" t="s">
        <v>475</v>
      </c>
      <c r="E57" s="935" t="s">
        <v>84</v>
      </c>
      <c r="F57" s="119" t="s">
        <v>84</v>
      </c>
      <c r="G57" s="162" t="s">
        <v>84</v>
      </c>
      <c r="H57" s="931" t="s">
        <v>84</v>
      </c>
    </row>
    <row r="58" ht="18" customHeight="1" x14ac:dyDescent="0.25" s="566" customFormat="1">
      <c r="B58" s="929" t="s">
        <v>782</v>
      </c>
      <c r="C58" s="916"/>
      <c r="D58" s="934" t="s">
        <v>475</v>
      </c>
      <c r="E58" s="935" t="s">
        <v>84</v>
      </c>
      <c r="F58" s="119" t="s">
        <v>84</v>
      </c>
      <c r="G58" s="162" t="s">
        <v>84</v>
      </c>
      <c r="H58" s="931" t="s">
        <v>84</v>
      </c>
    </row>
    <row r="59" ht="18" customHeight="1" x14ac:dyDescent="0.25" s="566" customFormat="1">
      <c r="B59" s="929" t="s">
        <v>784</v>
      </c>
      <c r="C59" s="916"/>
      <c r="D59" s="934" t="s">
        <v>475</v>
      </c>
      <c r="E59" s="935" t="s">
        <v>84</v>
      </c>
      <c r="F59" s="119" t="s">
        <v>84</v>
      </c>
      <c r="G59" s="162" t="s">
        <v>84</v>
      </c>
      <c r="H59" s="931" t="s">
        <v>84</v>
      </c>
    </row>
    <row r="60" ht="18" customHeight="1" x14ac:dyDescent="0.25" s="566" customFormat="1">
      <c r="B60" s="929" t="s">
        <v>786</v>
      </c>
      <c r="C60" s="916"/>
      <c r="D60" s="934" t="s">
        <v>475</v>
      </c>
      <c r="E60" s="935" t="s">
        <v>84</v>
      </c>
      <c r="F60" s="119" t="s">
        <v>84</v>
      </c>
      <c r="G60" s="162" t="s">
        <v>84</v>
      </c>
      <c r="H60" s="931" t="s">
        <v>84</v>
      </c>
    </row>
    <row r="61" ht="18" customHeight="1" x14ac:dyDescent="0.25" s="566" customFormat="1">
      <c r="B61" s="929" t="s">
        <v>792</v>
      </c>
      <c r="C61" s="916"/>
      <c r="D61" s="934" t="s">
        <v>475</v>
      </c>
      <c r="E61" s="935" t="s">
        <v>84</v>
      </c>
      <c r="F61" s="119" t="s">
        <v>84</v>
      </c>
      <c r="G61" s="162" t="s">
        <v>84</v>
      </c>
      <c r="H61" s="931" t="s">
        <v>84</v>
      </c>
    </row>
    <row r="62" ht="18" customHeight="1" x14ac:dyDescent="0.25" s="566" customFormat="1">
      <c r="B62" s="929" t="s">
        <v>858</v>
      </c>
      <c r="C62" s="916"/>
      <c r="D62" s="934" t="s">
        <v>475</v>
      </c>
      <c r="E62" s="935" t="s">
        <v>84</v>
      </c>
      <c r="F62" s="119" t="s">
        <v>84</v>
      </c>
      <c r="G62" s="162" t="s">
        <v>84</v>
      </c>
      <c r="H62" s="931" t="s">
        <v>84</v>
      </c>
    </row>
    <row r="63" ht="18" customHeight="1" x14ac:dyDescent="0.25">
      <c r="B63" s="829" t="s">
        <v>818</v>
      </c>
      <c r="C63" s="916"/>
      <c r="D63" s="921"/>
      <c r="E63" s="49"/>
      <c r="F63" s="170"/>
      <c r="G63" s="170"/>
      <c r="H63" s="933"/>
    </row>
    <row r="64" ht="18" customHeight="1" x14ac:dyDescent="0.25" s="566" customFormat="1">
      <c r="B64" s="929" t="s">
        <v>775</v>
      </c>
      <c r="C64" s="916"/>
      <c r="D64" s="934" t="s">
        <v>475</v>
      </c>
      <c r="E64" s="935" t="s">
        <v>84</v>
      </c>
      <c r="F64" s="119" t="s">
        <v>84</v>
      </c>
      <c r="G64" s="162" t="s">
        <v>84</v>
      </c>
      <c r="H64" s="931" t="s">
        <v>84</v>
      </c>
    </row>
    <row r="65" ht="18" customHeight="1" x14ac:dyDescent="0.25" s="566" customFormat="1">
      <c r="B65" s="929" t="s">
        <v>777</v>
      </c>
      <c r="C65" s="916"/>
      <c r="D65" s="934" t="s">
        <v>475</v>
      </c>
      <c r="E65" s="935" t="s">
        <v>84</v>
      </c>
      <c r="F65" s="119" t="s">
        <v>84</v>
      </c>
      <c r="G65" s="162" t="s">
        <v>84</v>
      </c>
      <c r="H65" s="931" t="s">
        <v>84</v>
      </c>
    </row>
    <row r="66" ht="18" customHeight="1" x14ac:dyDescent="0.25" s="566" customFormat="1">
      <c r="B66" s="929" t="s">
        <v>778</v>
      </c>
      <c r="C66" s="916"/>
      <c r="D66" s="934" t="s">
        <v>475</v>
      </c>
      <c r="E66" s="935" t="s">
        <v>84</v>
      </c>
      <c r="F66" s="119" t="s">
        <v>84</v>
      </c>
      <c r="G66" s="162" t="s">
        <v>84</v>
      </c>
      <c r="H66" s="931" t="s">
        <v>84</v>
      </c>
    </row>
    <row r="67" ht="18" customHeight="1" x14ac:dyDescent="0.25" s="566" customFormat="1">
      <c r="B67" s="929" t="s">
        <v>780</v>
      </c>
      <c r="C67" s="916"/>
      <c r="D67" s="934" t="s">
        <v>475</v>
      </c>
      <c r="E67" s="935" t="s">
        <v>84</v>
      </c>
      <c r="F67" s="119" t="s">
        <v>84</v>
      </c>
      <c r="G67" s="162" t="s">
        <v>84</v>
      </c>
      <c r="H67" s="931" t="s">
        <v>84</v>
      </c>
    </row>
    <row r="68" ht="18" customHeight="1" x14ac:dyDescent="0.25" s="566" customFormat="1">
      <c r="B68" s="929" t="s">
        <v>782</v>
      </c>
      <c r="C68" s="916"/>
      <c r="D68" s="934" t="s">
        <v>475</v>
      </c>
      <c r="E68" s="935" t="s">
        <v>84</v>
      </c>
      <c r="F68" s="119" t="s">
        <v>84</v>
      </c>
      <c r="G68" s="162" t="s">
        <v>84</v>
      </c>
      <c r="H68" s="931" t="s">
        <v>84</v>
      </c>
    </row>
    <row r="69" ht="18" customHeight="1" x14ac:dyDescent="0.25" s="566" customFormat="1">
      <c r="B69" s="929" t="s">
        <v>784</v>
      </c>
      <c r="C69" s="916"/>
      <c r="D69" s="934" t="s">
        <v>475</v>
      </c>
      <c r="E69" s="935" t="s">
        <v>84</v>
      </c>
      <c r="F69" s="119" t="s">
        <v>84</v>
      </c>
      <c r="G69" s="162" t="s">
        <v>84</v>
      </c>
      <c r="H69" s="931" t="s">
        <v>84</v>
      </c>
    </row>
    <row r="70" ht="18" customHeight="1" x14ac:dyDescent="0.25" s="566" customFormat="1">
      <c r="B70" s="929" t="s">
        <v>786</v>
      </c>
      <c r="C70" s="916"/>
      <c r="D70" s="934" t="s">
        <v>475</v>
      </c>
      <c r="E70" s="935" t="s">
        <v>84</v>
      </c>
      <c r="F70" s="119" t="s">
        <v>84</v>
      </c>
      <c r="G70" s="162" t="s">
        <v>84</v>
      </c>
      <c r="H70" s="931" t="s">
        <v>84</v>
      </c>
    </row>
    <row r="71" ht="18" customHeight="1" x14ac:dyDescent="0.25" s="566" customFormat="1">
      <c r="B71" s="929" t="s">
        <v>792</v>
      </c>
      <c r="C71" s="916"/>
      <c r="D71" s="934" t="s">
        <v>475</v>
      </c>
      <c r="E71" s="935" t="s">
        <v>84</v>
      </c>
      <c r="F71" s="119" t="s">
        <v>84</v>
      </c>
      <c r="G71" s="162" t="s">
        <v>84</v>
      </c>
      <c r="H71" s="931" t="s">
        <v>84</v>
      </c>
    </row>
    <row r="72" ht="18" customHeight="1" x14ac:dyDescent="0.25" s="566" customFormat="1">
      <c r="B72" s="929" t="s">
        <v>858</v>
      </c>
      <c r="C72" s="916"/>
      <c r="D72" s="934" t="s">
        <v>475</v>
      </c>
      <c r="E72" s="935" t="s">
        <v>84</v>
      </c>
      <c r="F72" s="119" t="s">
        <v>84</v>
      </c>
      <c r="G72" s="162" t="s">
        <v>84</v>
      </c>
      <c r="H72" s="931" t="s">
        <v>84</v>
      </c>
    </row>
    <row r="73" ht="18" customHeight="1" x14ac:dyDescent="0.25">
      <c r="B73" s="829" t="s">
        <v>819</v>
      </c>
      <c r="C73" s="916"/>
      <c r="D73" s="921"/>
      <c r="E73" s="49"/>
      <c r="F73" s="170"/>
      <c r="G73" s="170"/>
      <c r="H73" s="933"/>
    </row>
    <row r="74" ht="18" customHeight="1" x14ac:dyDescent="0.25" s="566" customFormat="1">
      <c r="B74" s="929" t="s">
        <v>775</v>
      </c>
      <c r="C74" s="916"/>
      <c r="D74" s="934" t="s">
        <v>475</v>
      </c>
      <c r="E74" s="935" t="s">
        <v>84</v>
      </c>
      <c r="F74" s="119" t="s">
        <v>84</v>
      </c>
      <c r="G74" s="162" t="s">
        <v>84</v>
      </c>
      <c r="H74" s="931" t="s">
        <v>84</v>
      </c>
    </row>
    <row r="75" ht="18" customHeight="1" x14ac:dyDescent="0.25" s="566" customFormat="1">
      <c r="B75" s="929" t="s">
        <v>777</v>
      </c>
      <c r="C75" s="916"/>
      <c r="D75" s="934" t="s">
        <v>475</v>
      </c>
      <c r="E75" s="935" t="s">
        <v>84</v>
      </c>
      <c r="F75" s="119" t="s">
        <v>84</v>
      </c>
      <c r="G75" s="162" t="s">
        <v>84</v>
      </c>
      <c r="H75" s="931" t="s">
        <v>84</v>
      </c>
    </row>
    <row r="76" ht="18" customHeight="1" x14ac:dyDescent="0.25" s="566" customFormat="1">
      <c r="B76" s="929" t="s">
        <v>778</v>
      </c>
      <c r="C76" s="916"/>
      <c r="D76" s="934" t="s">
        <v>475</v>
      </c>
      <c r="E76" s="935" t="s">
        <v>84</v>
      </c>
      <c r="F76" s="119" t="s">
        <v>84</v>
      </c>
      <c r="G76" s="162" t="s">
        <v>84</v>
      </c>
      <c r="H76" s="931" t="s">
        <v>84</v>
      </c>
    </row>
    <row r="77" ht="18" customHeight="1" x14ac:dyDescent="0.25" s="566" customFormat="1">
      <c r="B77" s="929" t="s">
        <v>780</v>
      </c>
      <c r="C77" s="916"/>
      <c r="D77" s="934" t="s">
        <v>475</v>
      </c>
      <c r="E77" s="935" t="s">
        <v>84</v>
      </c>
      <c r="F77" s="119" t="s">
        <v>84</v>
      </c>
      <c r="G77" s="162" t="s">
        <v>84</v>
      </c>
      <c r="H77" s="931" t="s">
        <v>84</v>
      </c>
    </row>
    <row r="78" ht="18" customHeight="1" x14ac:dyDescent="0.25" s="566" customFormat="1">
      <c r="B78" s="929" t="s">
        <v>782</v>
      </c>
      <c r="C78" s="916"/>
      <c r="D78" s="934" t="s">
        <v>475</v>
      </c>
      <c r="E78" s="935" t="s">
        <v>84</v>
      </c>
      <c r="F78" s="119" t="s">
        <v>84</v>
      </c>
      <c r="G78" s="162" t="s">
        <v>84</v>
      </c>
      <c r="H78" s="931" t="s">
        <v>84</v>
      </c>
    </row>
    <row r="79" ht="18" customHeight="1" x14ac:dyDescent="0.25" s="566" customFormat="1">
      <c r="B79" s="929" t="s">
        <v>784</v>
      </c>
      <c r="C79" s="916"/>
      <c r="D79" s="934" t="s">
        <v>475</v>
      </c>
      <c r="E79" s="935" t="s">
        <v>84</v>
      </c>
      <c r="F79" s="119" t="s">
        <v>84</v>
      </c>
      <c r="G79" s="162" t="s">
        <v>84</v>
      </c>
      <c r="H79" s="931" t="s">
        <v>84</v>
      </c>
    </row>
    <row r="80" ht="18" customHeight="1" x14ac:dyDescent="0.25" s="566" customFormat="1">
      <c r="B80" s="929" t="s">
        <v>786</v>
      </c>
      <c r="C80" s="916"/>
      <c r="D80" s="934" t="s">
        <v>475</v>
      </c>
      <c r="E80" s="935" t="s">
        <v>84</v>
      </c>
      <c r="F80" s="119" t="s">
        <v>84</v>
      </c>
      <c r="G80" s="162" t="s">
        <v>84</v>
      </c>
      <c r="H80" s="931" t="s">
        <v>84</v>
      </c>
    </row>
    <row r="81" ht="18" customHeight="1" x14ac:dyDescent="0.25" s="566" customFormat="1">
      <c r="B81" s="929" t="s">
        <v>792</v>
      </c>
      <c r="C81" s="916"/>
      <c r="D81" s="934" t="s">
        <v>475</v>
      </c>
      <c r="E81" s="935" t="s">
        <v>84</v>
      </c>
      <c r="F81" s="119" t="s">
        <v>84</v>
      </c>
      <c r="G81" s="162" t="s">
        <v>84</v>
      </c>
      <c r="H81" s="931" t="s">
        <v>84</v>
      </c>
    </row>
    <row r="82" ht="18" customHeight="1" x14ac:dyDescent="0.25" s="566" customFormat="1">
      <c r="B82" s="929" t="s">
        <v>858</v>
      </c>
      <c r="C82" s="916"/>
      <c r="D82" s="934" t="s">
        <v>475</v>
      </c>
      <c r="E82" s="935" t="s">
        <v>84</v>
      </c>
      <c r="F82" s="119" t="s">
        <v>84</v>
      </c>
      <c r="G82" s="162" t="s">
        <v>84</v>
      </c>
      <c r="H82" s="931" t="s">
        <v>84</v>
      </c>
    </row>
    <row r="83" ht="18" customHeight="1" x14ac:dyDescent="0.25">
      <c r="B83" s="829" t="s">
        <v>864</v>
      </c>
      <c r="C83" s="916"/>
      <c r="D83" s="267"/>
      <c r="E83" s="145"/>
      <c r="F83" s="145"/>
      <c r="G83" s="145"/>
      <c r="H83" s="936"/>
    </row>
    <row r="84" x14ac:dyDescent="0.25">
      <c r="B84" s="147" t="s">
        <v>136</v>
      </c>
    </row>
    <row r="85" x14ac:dyDescent="0.25">
      <c r="B85" s="147" t="s">
        <v>865</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839</v>
      </c>
      <c r="C1" s="905"/>
      <c r="D1" s="905"/>
      <c r="E1" s="905"/>
      <c r="F1" s="905"/>
      <c r="G1" s="905"/>
      <c r="H1" s="100"/>
      <c r="M1" s="100" t="s">
        <v>62</v>
      </c>
    </row>
    <row r="2" ht="15.6" customHeight="1" x14ac:dyDescent="0.25">
      <c r="B2" s="5" t="s">
        <v>840</v>
      </c>
      <c r="C2" s="5"/>
      <c r="D2" s="5"/>
      <c r="H2" s="100"/>
      <c r="M2" s="100" t="s">
        <v>64</v>
      </c>
    </row>
    <row r="3" ht="15.6" customHeight="1" x14ac:dyDescent="0.25">
      <c r="B3" s="5" t="s">
        <v>866</v>
      </c>
      <c r="C3" s="5"/>
      <c r="D3" s="5"/>
      <c r="H3" s="100"/>
      <c r="M3" s="100" t="s">
        <v>65</v>
      </c>
    </row>
    <row r="4" ht="12" customHeight="1" x14ac:dyDescent="0.25">
      <c r="B4" s="5"/>
      <c r="C4" s="906"/>
      <c r="D4" s="5"/>
      <c r="H4" s="100"/>
      <c r="M4" s="100"/>
    </row>
    <row r="5" hidden="1" ht="12" customHeight="1" x14ac:dyDescent="0.25">
      <c r="A5" s="566" t="s">
        <v>867</v>
      </c>
      <c r="B5" s="5"/>
      <c r="C5" s="5"/>
      <c r="D5" s="5"/>
      <c r="H5" s="100"/>
      <c r="M5" s="100"/>
    </row>
    <row r="6" ht="13.800000000000002" customHeight="1" x14ac:dyDescent="0.3">
      <c r="B6" s="6" t="s">
        <v>66</v>
      </c>
    </row>
    <row r="7" ht="25.5" customHeight="1" x14ac:dyDescent="0.25">
      <c r="B7" s="488" t="s">
        <v>67</v>
      </c>
      <c r="C7" s="908" t="s">
        <v>842</v>
      </c>
      <c r="D7" s="937" t="s">
        <v>868</v>
      </c>
      <c r="E7" s="937"/>
      <c r="F7" s="937"/>
      <c r="G7" s="106" t="s">
        <v>869</v>
      </c>
      <c r="H7" s="106"/>
      <c r="I7" s="106"/>
      <c r="J7" s="106" t="s">
        <v>669</v>
      </c>
      <c r="K7" s="106"/>
      <c r="L7" s="106"/>
      <c r="M7" s="938" t="s">
        <v>844</v>
      </c>
    </row>
    <row r="8" ht="45.6" customHeight="1" x14ac:dyDescent="0.25">
      <c r="B8" s="492"/>
      <c r="C8" s="939"/>
      <c r="D8" s="940" t="s">
        <v>870</v>
      </c>
      <c r="E8" s="940" t="s">
        <v>871</v>
      </c>
      <c r="F8" s="941" t="s">
        <v>872</v>
      </c>
      <c r="G8" s="942" t="s">
        <v>873</v>
      </c>
      <c r="H8" s="942" t="s">
        <v>874</v>
      </c>
      <c r="I8" s="943" t="s">
        <v>875</v>
      </c>
      <c r="J8" s="942" t="s">
        <v>876</v>
      </c>
      <c r="K8" s="942" t="s">
        <v>877</v>
      </c>
      <c r="L8" s="943" t="s">
        <v>878</v>
      </c>
      <c r="M8" s="944"/>
    </row>
    <row r="9" ht="12" customHeight="1" x14ac:dyDescent="0.25">
      <c r="B9" s="945"/>
      <c r="C9" s="946"/>
      <c r="D9" s="116" t="s">
        <v>879</v>
      </c>
      <c r="E9" s="116"/>
      <c r="F9" s="116"/>
      <c r="G9" s="116" t="s">
        <v>880</v>
      </c>
      <c r="H9" s="116"/>
      <c r="I9" s="116"/>
      <c r="J9" s="117" t="s">
        <v>808</v>
      </c>
      <c r="K9" s="117"/>
      <c r="L9" s="117"/>
      <c r="M9" s="117"/>
    </row>
    <row r="10" ht="18" customHeight="1" x14ac:dyDescent="0.25">
      <c r="B10" s="947" t="s">
        <v>642</v>
      </c>
      <c r="C10" s="544"/>
      <c r="D10" s="192"/>
      <c r="E10" s="192"/>
      <c r="F10" s="192"/>
      <c r="G10" s="192"/>
      <c r="H10" s="192"/>
      <c r="I10" s="192"/>
      <c r="J10" s="192"/>
      <c r="K10" s="192"/>
      <c r="L10" s="532"/>
      <c r="M10" s="948"/>
    </row>
    <row r="11" ht="18" customHeight="1" x14ac:dyDescent="0.25">
      <c r="B11" s="949" t="s">
        <v>775</v>
      </c>
      <c r="C11" s="544"/>
      <c r="D11" s="192"/>
      <c r="E11" s="192"/>
      <c r="F11" s="192"/>
      <c r="G11" s="192"/>
      <c r="H11" s="192"/>
      <c r="I11" s="192"/>
      <c r="J11" s="174" t="s">
        <v>211</v>
      </c>
      <c r="K11" s="174">
        <v>1.6357500687509143</v>
      </c>
      <c r="L11" s="174" t="s">
        <v>211</v>
      </c>
      <c r="M11" s="950" t="s">
        <v>211</v>
      </c>
    </row>
    <row r="12" ht="18" customHeight="1" x14ac:dyDescent="0.25">
      <c r="B12" s="949" t="s">
        <v>777</v>
      </c>
      <c r="C12" s="544"/>
      <c r="D12" s="192"/>
      <c r="E12" s="192"/>
      <c r="F12" s="192"/>
      <c r="G12" s="192"/>
      <c r="H12" s="192"/>
      <c r="I12" s="192"/>
      <c r="J12" s="174" t="s">
        <v>84</v>
      </c>
      <c r="K12" s="174" t="s">
        <v>84</v>
      </c>
      <c r="L12" s="174" t="s">
        <v>84</v>
      </c>
      <c r="M12" s="950" t="s">
        <v>84</v>
      </c>
    </row>
    <row r="13" ht="18" customHeight="1" x14ac:dyDescent="0.25">
      <c r="B13" s="949" t="s">
        <v>778</v>
      </c>
      <c r="C13" s="544"/>
      <c r="D13" s="192"/>
      <c r="E13" s="192"/>
      <c r="F13" s="192"/>
      <c r="G13" s="192"/>
      <c r="H13" s="192"/>
      <c r="I13" s="192"/>
      <c r="J13" s="174" t="s">
        <v>211</v>
      </c>
      <c r="K13" s="174">
        <v>11.700815934093741</v>
      </c>
      <c r="L13" s="174" t="s">
        <v>211</v>
      </c>
      <c r="M13" s="950" t="s">
        <v>211</v>
      </c>
    </row>
    <row r="14" ht="18" customHeight="1" x14ac:dyDescent="0.25">
      <c r="B14" s="949" t="s">
        <v>780</v>
      </c>
      <c r="C14" s="544"/>
      <c r="D14" s="192"/>
      <c r="E14" s="192"/>
      <c r="F14" s="192"/>
      <c r="G14" s="192"/>
      <c r="H14" s="192"/>
      <c r="I14" s="192"/>
      <c r="J14" s="174" t="s">
        <v>881</v>
      </c>
      <c r="K14" s="174">
        <v>53.510106570521906</v>
      </c>
      <c r="L14" s="174" t="s">
        <v>881</v>
      </c>
      <c r="M14" s="950" t="s">
        <v>881</v>
      </c>
    </row>
    <row r="15" ht="18" customHeight="1" x14ac:dyDescent="0.25">
      <c r="B15" s="949" t="s">
        <v>782</v>
      </c>
      <c r="C15" s="544"/>
      <c r="D15" s="192"/>
      <c r="E15" s="192"/>
      <c r="F15" s="192"/>
      <c r="G15" s="192"/>
      <c r="H15" s="192"/>
      <c r="I15" s="192"/>
      <c r="J15" s="174" t="s">
        <v>211</v>
      </c>
      <c r="K15" s="174">
        <v>11.78975430969445</v>
      </c>
      <c r="L15" s="174" t="s">
        <v>211</v>
      </c>
      <c r="M15" s="950" t="s">
        <v>211</v>
      </c>
    </row>
    <row r="16" ht="18" customHeight="1" x14ac:dyDescent="0.25">
      <c r="B16" s="949" t="s">
        <v>784</v>
      </c>
      <c r="C16" s="544"/>
      <c r="D16" s="192"/>
      <c r="E16" s="192"/>
      <c r="F16" s="192"/>
      <c r="G16" s="192"/>
      <c r="H16" s="192"/>
      <c r="I16" s="192"/>
      <c r="J16" s="174" t="s">
        <v>109</v>
      </c>
      <c r="K16" s="174" t="s">
        <v>109</v>
      </c>
      <c r="L16" s="174" t="s">
        <v>109</v>
      </c>
      <c r="M16" s="950" t="s">
        <v>109</v>
      </c>
    </row>
    <row r="17" ht="18" customHeight="1" x14ac:dyDescent="0.25">
      <c r="B17" s="949" t="s">
        <v>786</v>
      </c>
      <c r="C17" s="544"/>
      <c r="D17" s="192"/>
      <c r="E17" s="192"/>
      <c r="F17" s="192"/>
      <c r="G17" s="192"/>
      <c r="H17" s="192"/>
      <c r="I17" s="192"/>
      <c r="J17" s="174" t="s">
        <v>881</v>
      </c>
      <c r="K17" s="174">
        <v>0.22560840000000001</v>
      </c>
      <c r="L17" s="174" t="s">
        <v>109</v>
      </c>
      <c r="M17" s="950" t="s">
        <v>881</v>
      </c>
    </row>
    <row r="18" ht="18" customHeight="1" x14ac:dyDescent="0.25">
      <c r="B18" s="949" t="s">
        <v>792</v>
      </c>
      <c r="C18" s="544"/>
      <c r="D18" s="192"/>
      <c r="E18" s="192"/>
      <c r="F18" s="192"/>
      <c r="G18" s="192"/>
      <c r="H18" s="192"/>
      <c r="I18" s="192"/>
      <c r="J18" s="174" t="s">
        <v>84</v>
      </c>
      <c r="K18" s="174" t="s">
        <v>84</v>
      </c>
      <c r="L18" s="174" t="s">
        <v>84</v>
      </c>
      <c r="M18" s="950" t="s">
        <v>84</v>
      </c>
    </row>
    <row r="19" ht="18" customHeight="1" x14ac:dyDescent="0.25">
      <c r="B19" s="949" t="s">
        <v>858</v>
      </c>
      <c r="C19" s="544"/>
      <c r="D19" s="192"/>
      <c r="E19" s="192"/>
      <c r="F19" s="192"/>
      <c r="G19" s="192"/>
      <c r="H19" s="192"/>
      <c r="I19" s="192"/>
      <c r="J19" s="174" t="s">
        <v>84</v>
      </c>
      <c r="K19" s="174" t="s">
        <v>84</v>
      </c>
      <c r="L19" s="174" t="s">
        <v>84</v>
      </c>
      <c r="M19" s="950" t="s">
        <v>84</v>
      </c>
    </row>
    <row r="20" ht="18" customHeight="1" x14ac:dyDescent="0.25">
      <c r="B20" s="829" t="s">
        <v>882</v>
      </c>
      <c r="C20" s="544"/>
      <c r="D20" s="49"/>
      <c r="E20" s="49"/>
      <c r="F20" s="49"/>
      <c r="G20" s="49"/>
      <c r="H20" s="49"/>
      <c r="I20" s="49"/>
      <c r="J20" s="49"/>
      <c r="K20" s="49"/>
      <c r="L20" s="49"/>
      <c r="M20" s="508"/>
    </row>
    <row r="21" ht="18" customHeight="1" x14ac:dyDescent="0.25">
      <c r="B21" s="951" t="s">
        <v>775</v>
      </c>
      <c r="C21" s="544"/>
      <c r="D21" s="192"/>
      <c r="E21" s="192"/>
      <c r="F21" s="192"/>
      <c r="G21" s="192"/>
      <c r="H21" s="192"/>
      <c r="I21" s="192"/>
      <c r="J21" s="174" t="s">
        <v>211</v>
      </c>
      <c r="K21" s="174">
        <v>1.6357500687509143</v>
      </c>
      <c r="L21" s="174" t="s">
        <v>211</v>
      </c>
      <c r="M21" s="950" t="s">
        <v>211</v>
      </c>
    </row>
    <row r="22" ht="18" customHeight="1" x14ac:dyDescent="0.25">
      <c r="B22" s="951" t="s">
        <v>777</v>
      </c>
      <c r="C22" s="544"/>
      <c r="D22" s="192"/>
      <c r="E22" s="192"/>
      <c r="F22" s="192"/>
      <c r="G22" s="192"/>
      <c r="H22" s="192"/>
      <c r="I22" s="192"/>
      <c r="J22" s="174" t="s">
        <v>84</v>
      </c>
      <c r="K22" s="174" t="s">
        <v>84</v>
      </c>
      <c r="L22" s="174" t="s">
        <v>84</v>
      </c>
      <c r="M22" s="950" t="s">
        <v>84</v>
      </c>
    </row>
    <row r="23" ht="18" customHeight="1" x14ac:dyDescent="0.25">
      <c r="B23" s="951" t="s">
        <v>778</v>
      </c>
      <c r="C23" s="544"/>
      <c r="D23" s="192"/>
      <c r="E23" s="192"/>
      <c r="F23" s="192"/>
      <c r="G23" s="192"/>
      <c r="H23" s="192"/>
      <c r="I23" s="192"/>
      <c r="J23" s="174" t="s">
        <v>211</v>
      </c>
      <c r="K23" s="174">
        <v>11.700815934093741</v>
      </c>
      <c r="L23" s="174" t="s">
        <v>211</v>
      </c>
      <c r="M23" s="950" t="s">
        <v>211</v>
      </c>
    </row>
    <row r="24" ht="18" customHeight="1" x14ac:dyDescent="0.25">
      <c r="B24" s="951" t="s">
        <v>780</v>
      </c>
      <c r="C24" s="544"/>
      <c r="D24" s="192"/>
      <c r="E24" s="192"/>
      <c r="F24" s="192"/>
      <c r="G24" s="192"/>
      <c r="H24" s="192"/>
      <c r="I24" s="192"/>
      <c r="J24" s="174" t="s">
        <v>211</v>
      </c>
      <c r="K24" s="174">
        <v>49.22354697052191</v>
      </c>
      <c r="L24" s="174" t="s">
        <v>211</v>
      </c>
      <c r="M24" s="950" t="s">
        <v>211</v>
      </c>
    </row>
    <row r="25" ht="18" customHeight="1" x14ac:dyDescent="0.25">
      <c r="B25" s="951" t="s">
        <v>782</v>
      </c>
      <c r="C25" s="544"/>
      <c r="D25" s="192"/>
      <c r="E25" s="192"/>
      <c r="F25" s="192"/>
      <c r="G25" s="192"/>
      <c r="H25" s="192"/>
      <c r="I25" s="192"/>
      <c r="J25" s="174" t="s">
        <v>211</v>
      </c>
      <c r="K25" s="174">
        <v>11.78975430969445</v>
      </c>
      <c r="L25" s="174" t="s">
        <v>211</v>
      </c>
      <c r="M25" s="950" t="s">
        <v>211</v>
      </c>
    </row>
    <row r="26" ht="18" customHeight="1" x14ac:dyDescent="0.25">
      <c r="B26" s="951" t="s">
        <v>784</v>
      </c>
      <c r="C26" s="544"/>
      <c r="D26" s="192"/>
      <c r="E26" s="192"/>
      <c r="F26" s="192"/>
      <c r="G26" s="192"/>
      <c r="H26" s="192"/>
      <c r="I26" s="192"/>
      <c r="J26" s="174" t="s">
        <v>84</v>
      </c>
      <c r="K26" s="174" t="s">
        <v>84</v>
      </c>
      <c r="L26" s="174" t="s">
        <v>84</v>
      </c>
      <c r="M26" s="950" t="s">
        <v>84</v>
      </c>
    </row>
    <row r="27" ht="18" customHeight="1" x14ac:dyDescent="0.25">
      <c r="B27" s="951" t="s">
        <v>786</v>
      </c>
      <c r="C27" s="544"/>
      <c r="D27" s="192"/>
      <c r="E27" s="192"/>
      <c r="F27" s="192"/>
      <c r="G27" s="192"/>
      <c r="H27" s="192"/>
      <c r="I27" s="192"/>
      <c r="J27" s="174" t="s">
        <v>84</v>
      </c>
      <c r="K27" s="174" t="s">
        <v>84</v>
      </c>
      <c r="L27" s="174" t="s">
        <v>84</v>
      </c>
      <c r="M27" s="950" t="s">
        <v>84</v>
      </c>
    </row>
    <row r="28" ht="18" customHeight="1" x14ac:dyDescent="0.25">
      <c r="B28" s="951" t="s">
        <v>792</v>
      </c>
      <c r="C28" s="544"/>
      <c r="D28" s="192"/>
      <c r="E28" s="192"/>
      <c r="F28" s="192"/>
      <c r="G28" s="192"/>
      <c r="H28" s="192"/>
      <c r="I28" s="192"/>
      <c r="J28" s="174" t="s">
        <v>84</v>
      </c>
      <c r="K28" s="174" t="s">
        <v>84</v>
      </c>
      <c r="L28" s="174" t="s">
        <v>84</v>
      </c>
      <c r="M28" s="950" t="s">
        <v>84</v>
      </c>
    </row>
    <row r="29" ht="18" customHeight="1" x14ac:dyDescent="0.25">
      <c r="B29" s="951" t="s">
        <v>858</v>
      </c>
      <c r="C29" s="544"/>
      <c r="D29" s="192"/>
      <c r="E29" s="192"/>
      <c r="F29" s="192"/>
      <c r="G29" s="192"/>
      <c r="H29" s="192"/>
      <c r="I29" s="192"/>
      <c r="J29" s="174" t="s">
        <v>84</v>
      </c>
      <c r="K29" s="174" t="s">
        <v>84</v>
      </c>
      <c r="L29" s="174" t="s">
        <v>84</v>
      </c>
      <c r="M29" s="950" t="s">
        <v>84</v>
      </c>
    </row>
    <row r="30" ht="18" customHeight="1" x14ac:dyDescent="0.25">
      <c r="B30" s="800" t="s">
        <v>883</v>
      </c>
      <c r="C30" s="544"/>
      <c r="D30" s="49"/>
      <c r="E30" s="49"/>
      <c r="F30" s="49"/>
      <c r="G30" s="49"/>
      <c r="H30" s="49"/>
      <c r="I30" s="49"/>
      <c r="J30" s="49"/>
      <c r="K30" s="49"/>
      <c r="L30" s="49"/>
      <c r="M30" s="508"/>
    </row>
    <row r="31" ht="18" customHeight="1" x14ac:dyDescent="0.25">
      <c r="B31" s="952" t="s">
        <v>775</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777</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778</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780</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782</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858</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884</v>
      </c>
      <c r="C37" s="544"/>
      <c r="D37" s="49"/>
      <c r="E37" s="49"/>
      <c r="F37" s="49"/>
      <c r="G37" s="49"/>
      <c r="H37" s="49"/>
      <c r="I37" s="49"/>
      <c r="J37" s="49"/>
      <c r="K37" s="49"/>
      <c r="L37" s="49"/>
      <c r="M37" s="508"/>
    </row>
    <row r="38" ht="18" customHeight="1" x14ac:dyDescent="0.25">
      <c r="B38" s="952" t="s">
        <v>780</v>
      </c>
      <c r="C38" s="544"/>
      <c r="D38" s="953" t="s">
        <v>87</v>
      </c>
      <c r="E38" s="953" t="s">
        <v>87</v>
      </c>
      <c r="F38" s="953" t="s">
        <v>87</v>
      </c>
      <c r="G38" s="174" t="s">
        <v>212</v>
      </c>
      <c r="H38" s="174" t="s">
        <v>87</v>
      </c>
      <c r="I38" s="174" t="s">
        <v>212</v>
      </c>
      <c r="J38" s="953" t="s">
        <v>212</v>
      </c>
      <c r="K38" s="953">
        <v>10.709083694899213</v>
      </c>
      <c r="L38" s="953" t="s">
        <v>212</v>
      </c>
      <c r="M38" s="954" t="s">
        <v>212</v>
      </c>
    </row>
    <row r="39" ht="18" customHeight="1" x14ac:dyDescent="0.25">
      <c r="B39" s="800" t="s">
        <v>885</v>
      </c>
      <c r="C39" s="544"/>
      <c r="D39" s="49"/>
      <c r="E39" s="49"/>
      <c r="F39" s="49"/>
      <c r="G39" s="49"/>
      <c r="H39" s="49"/>
      <c r="I39" s="49"/>
      <c r="J39" s="49"/>
      <c r="K39" s="49"/>
      <c r="L39" s="49"/>
      <c r="M39" s="508"/>
    </row>
    <row r="40" ht="18" customHeight="1" x14ac:dyDescent="0.25">
      <c r="B40" s="952" t="s">
        <v>775</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777</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778</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780</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782</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784</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786</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792</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858</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886</v>
      </c>
      <c r="C49" s="544"/>
      <c r="D49" s="49"/>
      <c r="E49" s="49"/>
      <c r="F49" s="49"/>
      <c r="G49" s="49"/>
      <c r="H49" s="49"/>
      <c r="I49" s="49"/>
      <c r="J49" s="49"/>
      <c r="K49" s="49"/>
      <c r="L49" s="49"/>
      <c r="M49" s="508"/>
    </row>
    <row r="50" ht="18" customHeight="1" x14ac:dyDescent="0.25">
      <c r="B50" s="952" t="s">
        <v>775</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777</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778</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780</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782</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784</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786</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792</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858</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887</v>
      </c>
      <c r="C59" s="544"/>
      <c r="D59" s="49"/>
      <c r="E59" s="49"/>
      <c r="F59" s="49"/>
      <c r="G59" s="49"/>
      <c r="H59" s="49"/>
      <c r="I59" s="49"/>
      <c r="J59" s="49"/>
      <c r="K59" s="49"/>
      <c r="L59" s="49"/>
      <c r="M59" s="508"/>
    </row>
    <row r="60" ht="18" customHeight="1" x14ac:dyDescent="0.25">
      <c r="B60" s="952" t="s">
        <v>780</v>
      </c>
      <c r="C60" s="544"/>
      <c r="D60" s="953" t="s">
        <v>87</v>
      </c>
      <c r="E60" s="953" t="s">
        <v>87</v>
      </c>
      <c r="F60" s="953" t="s">
        <v>87</v>
      </c>
      <c r="G60" s="174" t="s">
        <v>212</v>
      </c>
      <c r="H60" s="174" t="s">
        <v>87</v>
      </c>
      <c r="I60" s="174" t="s">
        <v>212</v>
      </c>
      <c r="J60" s="953" t="s">
        <v>212</v>
      </c>
      <c r="K60" s="953">
        <v>11.554338982686806</v>
      </c>
      <c r="L60" s="953" t="s">
        <v>212</v>
      </c>
      <c r="M60" s="954" t="s">
        <v>212</v>
      </c>
    </row>
    <row r="61" ht="18" customHeight="1" x14ac:dyDescent="0.25">
      <c r="B61" s="800" t="s">
        <v>888</v>
      </c>
      <c r="C61" s="544"/>
      <c r="D61" s="49"/>
      <c r="E61" s="49"/>
      <c r="F61" s="49"/>
      <c r="G61" s="49"/>
      <c r="H61" s="49"/>
      <c r="I61" s="49"/>
      <c r="J61" s="49"/>
      <c r="K61" s="49"/>
      <c r="L61" s="49"/>
      <c r="M61" s="508"/>
    </row>
    <row r="62" ht="18" customHeight="1" x14ac:dyDescent="0.25">
      <c r="B62" s="952" t="s">
        <v>775</v>
      </c>
      <c r="C62" s="544"/>
      <c r="D62" s="953" t="s">
        <v>87</v>
      </c>
      <c r="E62" s="953" t="s">
        <v>87</v>
      </c>
      <c r="F62" s="953" t="s">
        <v>87</v>
      </c>
      <c r="G62" s="174" t="s">
        <v>212</v>
      </c>
      <c r="H62" s="174" t="s">
        <v>87</v>
      </c>
      <c r="I62" s="174" t="s">
        <v>212</v>
      </c>
      <c r="J62" s="953" t="s">
        <v>212</v>
      </c>
      <c r="K62" s="953">
        <v>1.6357500687509143</v>
      </c>
      <c r="L62" s="953" t="s">
        <v>212</v>
      </c>
      <c r="M62" s="954" t="s">
        <v>212</v>
      </c>
    </row>
    <row r="63" ht="18" customHeight="1" x14ac:dyDescent="0.25">
      <c r="B63" s="952" t="s">
        <v>778</v>
      </c>
      <c r="C63" s="544"/>
      <c r="D63" s="953" t="s">
        <v>87</v>
      </c>
      <c r="E63" s="953" t="s">
        <v>87</v>
      </c>
      <c r="F63" s="953" t="s">
        <v>87</v>
      </c>
      <c r="G63" s="174" t="s">
        <v>212</v>
      </c>
      <c r="H63" s="174" t="s">
        <v>87</v>
      </c>
      <c r="I63" s="174" t="s">
        <v>212</v>
      </c>
      <c r="J63" s="953" t="s">
        <v>212</v>
      </c>
      <c r="K63" s="953">
        <v>11.700815934093741</v>
      </c>
      <c r="L63" s="953" t="s">
        <v>212</v>
      </c>
      <c r="M63" s="954" t="s">
        <v>212</v>
      </c>
    </row>
    <row r="64" ht="18" customHeight="1" x14ac:dyDescent="0.25">
      <c r="B64" s="952" t="s">
        <v>780</v>
      </c>
      <c r="C64" s="544"/>
      <c r="D64" s="953" t="s">
        <v>87</v>
      </c>
      <c r="E64" s="953" t="s">
        <v>87</v>
      </c>
      <c r="F64" s="953" t="s">
        <v>87</v>
      </c>
      <c r="G64" s="174" t="s">
        <v>212</v>
      </c>
      <c r="H64" s="174" t="s">
        <v>87</v>
      </c>
      <c r="I64" s="174" t="s">
        <v>212</v>
      </c>
      <c r="J64" s="953" t="s">
        <v>212</v>
      </c>
      <c r="K64" s="953">
        <v>26.96012429293589</v>
      </c>
      <c r="L64" s="953" t="s">
        <v>212</v>
      </c>
      <c r="M64" s="954" t="s">
        <v>212</v>
      </c>
    </row>
    <row r="65" ht="18" customHeight="1" x14ac:dyDescent="0.25">
      <c r="B65" s="952" t="s">
        <v>782</v>
      </c>
      <c r="C65" s="544"/>
      <c r="D65" s="953" t="s">
        <v>87</v>
      </c>
      <c r="E65" s="953" t="s">
        <v>87</v>
      </c>
      <c r="F65" s="953" t="s">
        <v>87</v>
      </c>
      <c r="G65" s="174" t="s">
        <v>212</v>
      </c>
      <c r="H65" s="174" t="s">
        <v>87</v>
      </c>
      <c r="I65" s="174" t="s">
        <v>212</v>
      </c>
      <c r="J65" s="953" t="s">
        <v>212</v>
      </c>
      <c r="K65" s="953">
        <v>11.78975430969445</v>
      </c>
      <c r="L65" s="953" t="s">
        <v>212</v>
      </c>
      <c r="M65" s="954" t="s">
        <v>212</v>
      </c>
    </row>
    <row r="66" ht="18" customHeight="1" x14ac:dyDescent="0.25">
      <c r="B66" s="829" t="s">
        <v>644</v>
      </c>
      <c r="C66" s="544"/>
      <c r="D66" s="49"/>
      <c r="E66" s="49"/>
      <c r="F66" s="49"/>
      <c r="G66" s="49"/>
      <c r="H66" s="49"/>
      <c r="I66" s="49"/>
      <c r="J66" s="49"/>
      <c r="K66" s="49"/>
      <c r="L66" s="49"/>
      <c r="M66" s="508"/>
    </row>
    <row r="67" ht="18" customHeight="1" x14ac:dyDescent="0.25">
      <c r="B67" s="951" t="s">
        <v>780</v>
      </c>
      <c r="C67" s="544"/>
      <c r="D67" s="192"/>
      <c r="E67" s="192"/>
      <c r="F67" s="192"/>
      <c r="G67" s="192"/>
      <c r="H67" s="192"/>
      <c r="I67" s="192"/>
      <c r="J67" s="174" t="s">
        <v>87</v>
      </c>
      <c r="K67" s="174" t="s">
        <v>87</v>
      </c>
      <c r="L67" s="174" t="s">
        <v>87</v>
      </c>
      <c r="M67" s="950" t="s">
        <v>87</v>
      </c>
    </row>
    <row r="68" ht="18" customHeight="1" x14ac:dyDescent="0.25">
      <c r="B68" s="951" t="s">
        <v>784</v>
      </c>
      <c r="C68" s="544"/>
      <c r="D68" s="192"/>
      <c r="E68" s="192"/>
      <c r="F68" s="192"/>
      <c r="G68" s="192"/>
      <c r="H68" s="192"/>
      <c r="I68" s="192"/>
      <c r="J68" s="174" t="s">
        <v>87</v>
      </c>
      <c r="K68" s="174" t="s">
        <v>87</v>
      </c>
      <c r="L68" s="174" t="s">
        <v>87</v>
      </c>
      <c r="M68" s="950" t="s">
        <v>87</v>
      </c>
    </row>
    <row r="69" ht="18" customHeight="1" x14ac:dyDescent="0.25">
      <c r="B69" s="951" t="s">
        <v>786</v>
      </c>
      <c r="C69" s="544"/>
      <c r="D69" s="192"/>
      <c r="E69" s="192"/>
      <c r="F69" s="192"/>
      <c r="G69" s="192"/>
      <c r="H69" s="192"/>
      <c r="I69" s="192"/>
      <c r="J69" s="174" t="s">
        <v>109</v>
      </c>
      <c r="K69" s="174" t="s">
        <v>109</v>
      </c>
      <c r="L69" s="174" t="s">
        <v>84</v>
      </c>
      <c r="M69" s="950" t="s">
        <v>109</v>
      </c>
    </row>
    <row r="70" ht="18" customHeight="1" x14ac:dyDescent="0.25">
      <c r="B70" s="800" t="s">
        <v>889</v>
      </c>
      <c r="C70" s="544"/>
      <c r="D70" s="49"/>
      <c r="E70" s="49"/>
      <c r="F70" s="49"/>
      <c r="G70" s="49"/>
      <c r="H70" s="49"/>
      <c r="I70" s="49"/>
      <c r="J70" s="49"/>
      <c r="K70" s="49"/>
      <c r="L70" s="49"/>
      <c r="M70" s="508"/>
    </row>
    <row r="71" ht="18" customHeight="1" x14ac:dyDescent="0.25">
      <c r="B71" s="952" t="s">
        <v>780</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784</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890</v>
      </c>
      <c r="C73" s="544"/>
      <c r="D73" s="49"/>
      <c r="E73" s="49"/>
      <c r="F73" s="49"/>
      <c r="G73" s="49"/>
      <c r="H73" s="49"/>
      <c r="I73" s="49"/>
      <c r="J73" s="49"/>
      <c r="K73" s="49"/>
      <c r="L73" s="49"/>
      <c r="M73" s="508"/>
    </row>
    <row r="74" ht="18" customHeight="1" x14ac:dyDescent="0.25">
      <c r="B74" s="952" t="s">
        <v>786</v>
      </c>
      <c r="C74" s="544"/>
      <c r="D74" s="165" t="s">
        <v>87</v>
      </c>
      <c r="E74" s="165" t="s">
        <v>87</v>
      </c>
      <c r="F74" s="49"/>
      <c r="G74" s="119" t="s">
        <v>87</v>
      </c>
      <c r="H74" s="119" t="s">
        <v>87</v>
      </c>
      <c r="I74" s="170"/>
      <c r="J74" s="165" t="s">
        <v>87</v>
      </c>
      <c r="K74" s="165" t="s">
        <v>87</v>
      </c>
      <c r="L74" s="49"/>
      <c r="M74" s="931" t="s">
        <v>87</v>
      </c>
    </row>
    <row r="75" ht="18" customHeight="1" x14ac:dyDescent="0.25">
      <c r="B75" s="829" t="s">
        <v>891</v>
      </c>
      <c r="C75" s="544"/>
      <c r="D75" s="49"/>
      <c r="E75" s="49"/>
      <c r="F75" s="49"/>
      <c r="G75" s="49"/>
      <c r="H75" s="49"/>
      <c r="I75" s="49"/>
      <c r="J75" s="49"/>
      <c r="K75" s="49"/>
      <c r="L75" s="49"/>
      <c r="M75" s="508"/>
    </row>
    <row r="76" ht="18" customHeight="1" x14ac:dyDescent="0.25">
      <c r="B76" s="951" t="s">
        <v>775</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777</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778</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780</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782</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784</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786</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792</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858</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646</v>
      </c>
      <c r="C85" s="544"/>
      <c r="D85" s="928"/>
      <c r="E85" s="928"/>
      <c r="F85" s="928"/>
      <c r="G85" s="170"/>
      <c r="H85" s="170"/>
      <c r="I85" s="170"/>
      <c r="J85" s="49"/>
      <c r="K85" s="49"/>
      <c r="L85" s="49"/>
      <c r="M85" s="508"/>
    </row>
    <row r="86" ht="18" customHeight="1" x14ac:dyDescent="0.25">
      <c r="B86" s="951" t="s">
        <v>780</v>
      </c>
      <c r="C86" s="544"/>
      <c r="D86" s="192"/>
      <c r="E86" s="192"/>
      <c r="F86" s="192"/>
      <c r="G86" s="192"/>
      <c r="H86" s="192"/>
      <c r="I86" s="192"/>
      <c r="J86" s="174" t="s">
        <v>212</v>
      </c>
      <c r="K86" s="174">
        <v>4.2865595999999995</v>
      </c>
      <c r="L86" s="928"/>
      <c r="M86" s="950" t="s">
        <v>212</v>
      </c>
    </row>
    <row r="87" ht="18" customHeight="1" x14ac:dyDescent="0.25">
      <c r="B87" s="951" t="s">
        <v>782</v>
      </c>
      <c r="C87" s="544"/>
      <c r="D87" s="192"/>
      <c r="E87" s="192"/>
      <c r="F87" s="192"/>
      <c r="G87" s="192"/>
      <c r="H87" s="192"/>
      <c r="I87" s="192"/>
      <c r="J87" s="174" t="s">
        <v>84</v>
      </c>
      <c r="K87" s="174" t="s">
        <v>84</v>
      </c>
      <c r="L87" s="928"/>
      <c r="M87" s="950" t="s">
        <v>84</v>
      </c>
    </row>
    <row r="88" ht="18" customHeight="1" x14ac:dyDescent="0.25">
      <c r="B88" s="951" t="s">
        <v>786</v>
      </c>
      <c r="C88" s="544"/>
      <c r="D88" s="192"/>
      <c r="E88" s="192"/>
      <c r="F88" s="192"/>
      <c r="G88" s="192"/>
      <c r="H88" s="192"/>
      <c r="I88" s="192"/>
      <c r="J88" s="174" t="s">
        <v>212</v>
      </c>
      <c r="K88" s="174">
        <v>0.22560840000000001</v>
      </c>
      <c r="L88" s="928"/>
      <c r="M88" s="950" t="s">
        <v>212</v>
      </c>
    </row>
    <row r="89" ht="18" customHeight="1" x14ac:dyDescent="0.25">
      <c r="B89" s="919" t="s">
        <v>892</v>
      </c>
      <c r="C89" s="544"/>
      <c r="D89" s="928"/>
      <c r="E89" s="928"/>
      <c r="F89" s="928"/>
      <c r="G89" s="170"/>
      <c r="H89" s="170"/>
      <c r="I89" s="170"/>
      <c r="J89" s="49"/>
      <c r="K89" s="49"/>
      <c r="L89" s="49"/>
      <c r="M89" s="508"/>
    </row>
    <row r="90" ht="18" customHeight="1" x14ac:dyDescent="0.25">
      <c r="B90" s="952" t="s">
        <v>780</v>
      </c>
      <c r="C90" s="544"/>
      <c r="D90" s="165" t="s">
        <v>87</v>
      </c>
      <c r="E90" s="165" t="s">
        <v>87</v>
      </c>
      <c r="F90" s="49"/>
      <c r="G90" s="119" t="s">
        <v>212</v>
      </c>
      <c r="H90" s="119" t="s">
        <v>87</v>
      </c>
      <c r="I90" s="170"/>
      <c r="J90" s="165" t="s">
        <v>212</v>
      </c>
      <c r="K90" s="165">
        <v>4.2865595999999995</v>
      </c>
      <c r="L90" s="49"/>
      <c r="M90" s="931" t="s">
        <v>212</v>
      </c>
    </row>
    <row r="91" ht="18" customHeight="1" x14ac:dyDescent="0.25">
      <c r="B91" s="952" t="s">
        <v>782</v>
      </c>
      <c r="C91" s="544"/>
      <c r="D91" s="165" t="s">
        <v>84</v>
      </c>
      <c r="E91" s="165" t="s">
        <v>84</v>
      </c>
      <c r="F91" s="49"/>
      <c r="G91" s="119" t="s">
        <v>84</v>
      </c>
      <c r="H91" s="119" t="s">
        <v>84</v>
      </c>
      <c r="I91" s="170"/>
      <c r="J91" s="165" t="s">
        <v>84</v>
      </c>
      <c r="K91" s="165" t="s">
        <v>84</v>
      </c>
      <c r="L91" s="49"/>
      <c r="M91" s="931" t="s">
        <v>84</v>
      </c>
    </row>
    <row r="92" ht="18" customHeight="1" x14ac:dyDescent="0.25">
      <c r="B92" s="952" t="s">
        <v>786</v>
      </c>
      <c r="C92" s="544"/>
      <c r="D92" s="165" t="s">
        <v>87</v>
      </c>
      <c r="E92" s="165" t="s">
        <v>87</v>
      </c>
      <c r="F92" s="49"/>
      <c r="G92" s="119" t="s">
        <v>212</v>
      </c>
      <c r="H92" s="119" t="s">
        <v>87</v>
      </c>
      <c r="I92" s="170"/>
      <c r="J92" s="165" t="s">
        <v>212</v>
      </c>
      <c r="K92" s="165">
        <v>0.22560840000000001</v>
      </c>
      <c r="L92" s="49"/>
      <c r="M92" s="931" t="s">
        <v>212</v>
      </c>
    </row>
    <row r="93" ht="18" customHeight="1" x14ac:dyDescent="0.25">
      <c r="B93" s="800" t="s">
        <v>893</v>
      </c>
      <c r="C93" s="544"/>
      <c r="D93" s="928"/>
      <c r="E93" s="928"/>
      <c r="F93" s="928"/>
      <c r="G93" s="170"/>
      <c r="H93" s="170"/>
      <c r="I93" s="170"/>
      <c r="J93" s="49"/>
      <c r="K93" s="49"/>
      <c r="L93" s="49"/>
      <c r="M93" s="508"/>
    </row>
    <row r="94" ht="18" customHeight="1" x14ac:dyDescent="0.25">
      <c r="B94" s="829" t="s">
        <v>647</v>
      </c>
      <c r="C94" s="544"/>
      <c r="D94" s="928"/>
      <c r="E94" s="928"/>
      <c r="F94" s="928"/>
      <c r="G94" s="170"/>
      <c r="H94" s="170"/>
      <c r="I94" s="170"/>
      <c r="J94" s="49"/>
      <c r="K94" s="49"/>
      <c r="L94" s="49"/>
      <c r="M94" s="508"/>
    </row>
    <row r="95" ht="18" customHeight="1" x14ac:dyDescent="0.25">
      <c r="B95" s="951" t="s">
        <v>775</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777</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778</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780</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782</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784</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786</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792</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858</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894</v>
      </c>
      <c r="C104" s="544"/>
      <c r="D104" s="928"/>
      <c r="E104" s="928"/>
      <c r="F104" s="928"/>
      <c r="G104" s="170"/>
      <c r="H104" s="170"/>
      <c r="I104" s="170"/>
      <c r="J104" s="49"/>
      <c r="K104" s="49"/>
      <c r="L104" s="49"/>
      <c r="M104" s="508"/>
    </row>
    <row r="105" ht="18" customHeight="1" x14ac:dyDescent="0.25">
      <c r="B105" s="951" t="s">
        <v>775</v>
      </c>
      <c r="C105" s="544"/>
      <c r="D105" s="192"/>
      <c r="E105" s="192"/>
      <c r="F105" s="192"/>
      <c r="G105" s="192"/>
      <c r="H105" s="192"/>
      <c r="I105" s="192"/>
      <c r="J105" s="174" t="s">
        <v>84</v>
      </c>
      <c r="K105" s="174" t="s">
        <v>84</v>
      </c>
      <c r="L105" s="174"/>
      <c r="M105" s="950" t="s">
        <v>84</v>
      </c>
    </row>
    <row r="106" ht="18" customHeight="1" x14ac:dyDescent="0.25">
      <c r="B106" s="951" t="s">
        <v>777</v>
      </c>
      <c r="C106" s="544"/>
      <c r="D106" s="192"/>
      <c r="E106" s="192"/>
      <c r="F106" s="192"/>
      <c r="G106" s="192"/>
      <c r="H106" s="192"/>
      <c r="I106" s="192"/>
      <c r="J106" s="174" t="s">
        <v>84</v>
      </c>
      <c r="K106" s="174" t="s">
        <v>84</v>
      </c>
      <c r="L106" s="174"/>
      <c r="M106" s="950" t="s">
        <v>84</v>
      </c>
    </row>
    <row r="107" ht="18" customHeight="1" x14ac:dyDescent="0.25">
      <c r="B107" s="951" t="s">
        <v>778</v>
      </c>
      <c r="C107" s="544"/>
      <c r="D107" s="192"/>
      <c r="E107" s="192"/>
      <c r="F107" s="192"/>
      <c r="G107" s="192"/>
      <c r="H107" s="192"/>
      <c r="I107" s="192"/>
      <c r="J107" s="174" t="s">
        <v>84</v>
      </c>
      <c r="K107" s="174" t="s">
        <v>84</v>
      </c>
      <c r="L107" s="174"/>
      <c r="M107" s="950" t="s">
        <v>84</v>
      </c>
    </row>
    <row r="108" ht="18" customHeight="1" x14ac:dyDescent="0.25">
      <c r="B108" s="951" t="s">
        <v>780</v>
      </c>
      <c r="C108" s="544"/>
      <c r="D108" s="192"/>
      <c r="E108" s="192"/>
      <c r="F108" s="192"/>
      <c r="G108" s="192"/>
      <c r="H108" s="192"/>
      <c r="I108" s="192"/>
      <c r="J108" s="174" t="s">
        <v>84</v>
      </c>
      <c r="K108" s="174" t="s">
        <v>84</v>
      </c>
      <c r="L108" s="174"/>
      <c r="M108" s="950" t="s">
        <v>84</v>
      </c>
    </row>
    <row r="109" ht="18" customHeight="1" x14ac:dyDescent="0.25">
      <c r="B109" s="951" t="s">
        <v>782</v>
      </c>
      <c r="C109" s="544"/>
      <c r="D109" s="192"/>
      <c r="E109" s="192"/>
      <c r="F109" s="192"/>
      <c r="G109" s="192"/>
      <c r="H109" s="192"/>
      <c r="I109" s="192"/>
      <c r="J109" s="174" t="s">
        <v>84</v>
      </c>
      <c r="K109" s="174" t="s">
        <v>84</v>
      </c>
      <c r="L109" s="174"/>
      <c r="M109" s="950" t="s">
        <v>84</v>
      </c>
    </row>
    <row r="110" ht="18" customHeight="1" x14ac:dyDescent="0.25">
      <c r="B110" s="951" t="s">
        <v>784</v>
      </c>
      <c r="C110" s="544"/>
      <c r="D110" s="192"/>
      <c r="E110" s="192"/>
      <c r="F110" s="192"/>
      <c r="G110" s="192"/>
      <c r="H110" s="192"/>
      <c r="I110" s="192"/>
      <c r="J110" s="174" t="s">
        <v>84</v>
      </c>
      <c r="K110" s="174" t="s">
        <v>84</v>
      </c>
      <c r="L110" s="174"/>
      <c r="M110" s="950" t="s">
        <v>84</v>
      </c>
    </row>
    <row r="111" ht="18" customHeight="1" x14ac:dyDescent="0.25">
      <c r="B111" s="951" t="s">
        <v>786</v>
      </c>
      <c r="C111" s="544"/>
      <c r="D111" s="192"/>
      <c r="E111" s="192"/>
      <c r="F111" s="192"/>
      <c r="G111" s="192"/>
      <c r="H111" s="192"/>
      <c r="I111" s="192"/>
      <c r="J111" s="174" t="s">
        <v>84</v>
      </c>
      <c r="K111" s="174" t="s">
        <v>84</v>
      </c>
      <c r="L111" s="174"/>
      <c r="M111" s="950" t="s">
        <v>84</v>
      </c>
    </row>
    <row r="112" ht="18" customHeight="1" x14ac:dyDescent="0.25">
      <c r="B112" s="951" t="s">
        <v>792</v>
      </c>
      <c r="C112" s="544"/>
      <c r="D112" s="192"/>
      <c r="E112" s="192"/>
      <c r="F112" s="192"/>
      <c r="G112" s="192"/>
      <c r="H112" s="192"/>
      <c r="I112" s="192"/>
      <c r="J112" s="174" t="s">
        <v>84</v>
      </c>
      <c r="K112" s="174" t="s">
        <v>84</v>
      </c>
      <c r="L112" s="174"/>
      <c r="M112" s="950" t="s">
        <v>84</v>
      </c>
    </row>
    <row r="113" ht="18" customHeight="1" x14ac:dyDescent="0.25">
      <c r="B113" s="951" t="s">
        <v>858</v>
      </c>
      <c r="C113" s="544"/>
      <c r="D113" s="192"/>
      <c r="E113" s="192"/>
      <c r="F113" s="192"/>
      <c r="G113" s="192"/>
      <c r="H113" s="192"/>
      <c r="I113" s="192"/>
      <c r="J113" s="174" t="s">
        <v>84</v>
      </c>
      <c r="K113" s="174" t="s">
        <v>84</v>
      </c>
      <c r="L113" s="174"/>
      <c r="M113" s="950" t="s">
        <v>84</v>
      </c>
    </row>
    <row r="114" ht="18" customHeight="1" x14ac:dyDescent="0.25">
      <c r="B114" s="800" t="s">
        <v>895</v>
      </c>
      <c r="C114" s="544"/>
      <c r="D114" s="928"/>
      <c r="E114" s="928"/>
      <c r="F114" s="928"/>
      <c r="G114" s="170"/>
      <c r="H114" s="170"/>
      <c r="I114" s="170"/>
      <c r="J114" s="49"/>
      <c r="K114" s="49"/>
      <c r="L114" s="49"/>
      <c r="M114" s="508"/>
    </row>
    <row r="115" ht="18" customHeight="1" x14ac:dyDescent="0.25">
      <c r="B115" s="952" t="s">
        <v>775</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777</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778</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780</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782</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784</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786</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792</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858</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896</v>
      </c>
      <c r="C124" s="544"/>
      <c r="D124" s="928"/>
      <c r="E124" s="928"/>
      <c r="F124" s="928"/>
      <c r="G124" s="170"/>
      <c r="H124" s="170"/>
      <c r="I124" s="170"/>
      <c r="J124" s="49"/>
      <c r="K124" s="49"/>
      <c r="L124" s="49"/>
      <c r="M124" s="508"/>
    </row>
    <row r="125" ht="18" customHeight="1" x14ac:dyDescent="0.25">
      <c r="B125" s="923" t="s">
        <v>649</v>
      </c>
      <c r="C125" s="826"/>
      <c r="D125" s="956"/>
      <c r="E125" s="956"/>
      <c r="F125" s="956"/>
      <c r="G125" s="554"/>
      <c r="H125" s="554"/>
      <c r="I125" s="554"/>
      <c r="J125" s="132"/>
      <c r="K125" s="132"/>
      <c r="L125" s="132"/>
      <c r="M125" s="957"/>
    </row>
    <row r="126" ht="18" customHeight="1" x14ac:dyDescent="0.25">
      <c r="B126" s="949" t="s">
        <v>775</v>
      </c>
      <c r="C126" s="544"/>
      <c r="D126" s="192"/>
      <c r="E126" s="192"/>
      <c r="F126" s="192"/>
      <c r="G126" s="192"/>
      <c r="H126" s="192"/>
      <c r="I126" s="192"/>
      <c r="J126" s="174" t="s">
        <v>84</v>
      </c>
      <c r="K126" s="174" t="s">
        <v>84</v>
      </c>
      <c r="L126" s="174" t="s">
        <v>84</v>
      </c>
      <c r="M126" s="950" t="s">
        <v>84</v>
      </c>
    </row>
    <row r="127" ht="18" customHeight="1" x14ac:dyDescent="0.25">
      <c r="B127" s="949" t="s">
        <v>777</v>
      </c>
      <c r="C127" s="544"/>
      <c r="D127" s="192"/>
      <c r="E127" s="192"/>
      <c r="F127" s="192"/>
      <c r="G127" s="192"/>
      <c r="H127" s="192"/>
      <c r="I127" s="192"/>
      <c r="J127" s="174" t="s">
        <v>84</v>
      </c>
      <c r="K127" s="174" t="s">
        <v>84</v>
      </c>
      <c r="L127" s="174" t="s">
        <v>84</v>
      </c>
      <c r="M127" s="950" t="s">
        <v>84</v>
      </c>
    </row>
    <row r="128" ht="18" customHeight="1" x14ac:dyDescent="0.25">
      <c r="B128" s="949" t="s">
        <v>778</v>
      </c>
      <c r="C128" s="544"/>
      <c r="D128" s="192"/>
      <c r="E128" s="192"/>
      <c r="F128" s="192"/>
      <c r="G128" s="192"/>
      <c r="H128" s="192"/>
      <c r="I128" s="192"/>
      <c r="J128" s="174" t="s">
        <v>84</v>
      </c>
      <c r="K128" s="174" t="s">
        <v>84</v>
      </c>
      <c r="L128" s="174" t="s">
        <v>84</v>
      </c>
      <c r="M128" s="950" t="s">
        <v>84</v>
      </c>
    </row>
    <row r="129" ht="18" customHeight="1" x14ac:dyDescent="0.25">
      <c r="B129" s="949" t="s">
        <v>780</v>
      </c>
      <c r="C129" s="544"/>
      <c r="D129" s="192"/>
      <c r="E129" s="192"/>
      <c r="F129" s="192"/>
      <c r="G129" s="192"/>
      <c r="H129" s="192"/>
      <c r="I129" s="192"/>
      <c r="J129" s="174" t="s">
        <v>84</v>
      </c>
      <c r="K129" s="174" t="s">
        <v>84</v>
      </c>
      <c r="L129" s="174" t="s">
        <v>84</v>
      </c>
      <c r="M129" s="950" t="s">
        <v>84</v>
      </c>
    </row>
    <row r="130" ht="18" customHeight="1" x14ac:dyDescent="0.25">
      <c r="B130" s="949" t="s">
        <v>782</v>
      </c>
      <c r="C130" s="544"/>
      <c r="D130" s="192"/>
      <c r="E130" s="192"/>
      <c r="F130" s="192"/>
      <c r="G130" s="192"/>
      <c r="H130" s="192"/>
      <c r="I130" s="192"/>
      <c r="J130" s="174" t="s">
        <v>84</v>
      </c>
      <c r="K130" s="174" t="s">
        <v>84</v>
      </c>
      <c r="L130" s="174" t="s">
        <v>84</v>
      </c>
      <c r="M130" s="950" t="s">
        <v>84</v>
      </c>
    </row>
    <row r="131" ht="18" customHeight="1" x14ac:dyDescent="0.25">
      <c r="B131" s="949" t="s">
        <v>783</v>
      </c>
      <c r="C131" s="544"/>
      <c r="D131" s="192"/>
      <c r="E131" s="192"/>
      <c r="F131" s="192"/>
      <c r="G131" s="192"/>
      <c r="H131" s="192"/>
      <c r="I131" s="192"/>
      <c r="J131" s="174" t="s">
        <v>84</v>
      </c>
      <c r="K131" s="174" t="s">
        <v>84</v>
      </c>
      <c r="L131" s="174" t="s">
        <v>84</v>
      </c>
      <c r="M131" s="950" t="s">
        <v>84</v>
      </c>
    </row>
    <row r="132" ht="18" customHeight="1" x14ac:dyDescent="0.25">
      <c r="B132" s="949" t="s">
        <v>784</v>
      </c>
      <c r="C132" s="544"/>
      <c r="D132" s="192"/>
      <c r="E132" s="192"/>
      <c r="F132" s="192"/>
      <c r="G132" s="192"/>
      <c r="H132" s="192"/>
      <c r="I132" s="192"/>
      <c r="J132" s="174" t="s">
        <v>84</v>
      </c>
      <c r="K132" s="174" t="s">
        <v>84</v>
      </c>
      <c r="L132" s="174" t="s">
        <v>84</v>
      </c>
      <c r="M132" s="950" t="s">
        <v>84</v>
      </c>
    </row>
    <row r="133" ht="18" customHeight="1" x14ac:dyDescent="0.25">
      <c r="B133" s="949" t="s">
        <v>786</v>
      </c>
      <c r="C133" s="544"/>
      <c r="D133" s="192"/>
      <c r="E133" s="192"/>
      <c r="F133" s="192"/>
      <c r="G133" s="192"/>
      <c r="H133" s="192"/>
      <c r="I133" s="192"/>
      <c r="J133" s="174" t="s">
        <v>84</v>
      </c>
      <c r="K133" s="174" t="s">
        <v>84</v>
      </c>
      <c r="L133" s="174" t="s">
        <v>84</v>
      </c>
      <c r="M133" s="950" t="s">
        <v>84</v>
      </c>
    </row>
    <row r="134" ht="18" customHeight="1" x14ac:dyDescent="0.25">
      <c r="B134" s="949" t="s">
        <v>792</v>
      </c>
      <c r="C134" s="544"/>
      <c r="D134" s="192"/>
      <c r="E134" s="192"/>
      <c r="F134" s="192"/>
      <c r="G134" s="192"/>
      <c r="H134" s="192"/>
      <c r="I134" s="192"/>
      <c r="J134" s="174" t="s">
        <v>84</v>
      </c>
      <c r="K134" s="174" t="s">
        <v>84</v>
      </c>
      <c r="L134" s="174" t="s">
        <v>84</v>
      </c>
      <c r="M134" s="950" t="s">
        <v>84</v>
      </c>
    </row>
    <row r="135" ht="18" customHeight="1" x14ac:dyDescent="0.25">
      <c r="B135" s="949" t="s">
        <v>858</v>
      </c>
      <c r="C135" s="544"/>
      <c r="D135" s="192"/>
      <c r="E135" s="192"/>
      <c r="F135" s="192"/>
      <c r="G135" s="192"/>
      <c r="H135" s="192"/>
      <c r="I135" s="192"/>
      <c r="J135" s="174" t="s">
        <v>84</v>
      </c>
      <c r="K135" s="174">
        <v>0.205738</v>
      </c>
      <c r="L135" s="174" t="s">
        <v>84</v>
      </c>
      <c r="M135" s="950" t="s">
        <v>87</v>
      </c>
    </row>
    <row r="136" ht="18" customHeight="1" x14ac:dyDescent="0.25">
      <c r="B136" s="829" t="s">
        <v>897</v>
      </c>
      <c r="C136" s="544"/>
      <c r="D136" s="928"/>
      <c r="E136" s="928"/>
      <c r="F136" s="928"/>
      <c r="G136" s="170"/>
      <c r="H136" s="170"/>
      <c r="I136" s="170"/>
      <c r="J136" s="49"/>
      <c r="K136" s="49"/>
      <c r="L136" s="49"/>
      <c r="M136" s="508"/>
    </row>
    <row r="137" ht="18" customHeight="1" x14ac:dyDescent="0.25">
      <c r="B137" s="951" t="s">
        <v>775</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777</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778</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780</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782</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783</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784</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786</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792</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858</v>
      </c>
      <c r="C146" s="544"/>
      <c r="D146" s="953" t="s">
        <v>84</v>
      </c>
      <c r="E146" s="953">
        <v>7.913</v>
      </c>
      <c r="F146" s="953" t="s">
        <v>84</v>
      </c>
      <c r="G146" s="174" t="s">
        <v>84</v>
      </c>
      <c r="H146" s="174">
        <v>2.6</v>
      </c>
      <c r="I146" s="174" t="s">
        <v>109</v>
      </c>
      <c r="J146" s="953" t="s">
        <v>84</v>
      </c>
      <c r="K146" s="953">
        <v>0.205738</v>
      </c>
      <c r="L146" s="953" t="s">
        <v>84</v>
      </c>
      <c r="M146" s="954" t="s">
        <v>87</v>
      </c>
    </row>
    <row r="147" ht="18" customHeight="1" x14ac:dyDescent="0.25">
      <c r="B147" s="829" t="s">
        <v>898</v>
      </c>
      <c r="C147" s="544"/>
      <c r="D147" s="928"/>
      <c r="E147" s="928"/>
      <c r="F147" s="928"/>
      <c r="G147" s="170"/>
      <c r="H147" s="170"/>
      <c r="I147" s="170"/>
      <c r="J147" s="49"/>
      <c r="K147" s="49"/>
      <c r="L147" s="49"/>
      <c r="M147" s="508"/>
    </row>
    <row r="148" ht="18" customHeight="1" x14ac:dyDescent="0.25">
      <c r="B148" s="800" t="s">
        <v>899</v>
      </c>
      <c r="C148" s="544"/>
      <c r="D148" s="928"/>
      <c r="E148" s="928"/>
      <c r="F148" s="928"/>
      <c r="G148" s="170"/>
      <c r="H148" s="170"/>
      <c r="I148" s="170"/>
      <c r="J148" s="49"/>
      <c r="K148" s="49"/>
      <c r="L148" s="49"/>
      <c r="M148" s="508"/>
    </row>
    <row r="149" ht="18" customHeight="1" x14ac:dyDescent="0.25">
      <c r="B149" s="800" t="s">
        <v>900</v>
      </c>
      <c r="C149" s="544"/>
      <c r="D149" s="928"/>
      <c r="E149" s="928"/>
      <c r="F149" s="928"/>
      <c r="G149" s="170"/>
      <c r="H149" s="170"/>
      <c r="I149" s="170"/>
      <c r="J149" s="49"/>
      <c r="K149" s="49"/>
      <c r="L149" s="49"/>
      <c r="M149" s="508"/>
    </row>
    <row r="150" ht="18" customHeight="1" x14ac:dyDescent="0.25">
      <c r="B150" s="800" t="s">
        <v>901</v>
      </c>
      <c r="C150" s="544"/>
      <c r="D150" s="928"/>
      <c r="E150" s="928"/>
      <c r="F150" s="928"/>
      <c r="G150" s="170"/>
      <c r="H150" s="170"/>
      <c r="I150" s="170"/>
      <c r="J150" s="49"/>
      <c r="K150" s="49"/>
      <c r="L150" s="49"/>
      <c r="M150" s="508"/>
    </row>
    <row r="151" ht="18" customHeight="1" x14ac:dyDescent="0.25">
      <c r="B151" s="800" t="s">
        <v>902</v>
      </c>
      <c r="C151" s="544"/>
      <c r="D151" s="928"/>
      <c r="E151" s="928"/>
      <c r="F151" s="928"/>
      <c r="G151" s="170"/>
      <c r="H151" s="170"/>
      <c r="I151" s="170"/>
      <c r="J151" s="49"/>
      <c r="K151" s="49"/>
      <c r="L151" s="49"/>
      <c r="M151" s="508"/>
    </row>
    <row r="152" ht="18" customHeight="1" x14ac:dyDescent="0.25">
      <c r="B152" s="800" t="s">
        <v>903</v>
      </c>
      <c r="C152" s="544"/>
      <c r="D152" s="928"/>
      <c r="E152" s="928"/>
      <c r="F152" s="928"/>
      <c r="G152" s="170"/>
      <c r="H152" s="170"/>
      <c r="I152" s="170"/>
      <c r="J152" s="49"/>
      <c r="K152" s="49"/>
      <c r="L152" s="49"/>
      <c r="M152" s="508"/>
    </row>
    <row r="153" ht="18" customHeight="1" x14ac:dyDescent="0.25">
      <c r="B153" s="829" t="s">
        <v>904</v>
      </c>
      <c r="C153" s="544"/>
      <c r="D153" s="928"/>
      <c r="E153" s="928"/>
      <c r="F153" s="928"/>
      <c r="G153" s="170"/>
      <c r="H153" s="170"/>
      <c r="I153" s="170"/>
      <c r="J153" s="49"/>
      <c r="K153" s="49"/>
      <c r="L153" s="49"/>
      <c r="M153" s="508"/>
    </row>
    <row r="154" ht="18" customHeight="1" x14ac:dyDescent="0.25">
      <c r="B154" s="923" t="s">
        <v>905</v>
      </c>
      <c r="C154" s="958"/>
      <c r="D154" s="959"/>
      <c r="E154" s="959"/>
      <c r="F154" s="959"/>
      <c r="G154" s="960"/>
      <c r="H154" s="960"/>
      <c r="I154" s="960"/>
      <c r="J154" s="960"/>
      <c r="K154" s="960"/>
      <c r="L154" s="960"/>
      <c r="M154" s="961"/>
    </row>
    <row r="155" ht="12" customHeight="1" x14ac:dyDescent="0.25">
      <c r="B155" s="214" t="s">
        <v>906</v>
      </c>
    </row>
    <row r="156" ht="12" customHeight="1" x14ac:dyDescent="0.25">
      <c r="B156" s="214" t="s">
        <v>907</v>
      </c>
      <c r="C156" s="84"/>
      <c r="D156" s="84"/>
      <c r="E156" s="84"/>
      <c r="F156" s="84"/>
      <c r="G156" s="84"/>
      <c r="H156" s="84"/>
      <c r="I156" s="84"/>
      <c r="J156" s="84"/>
      <c r="K156" s="84"/>
      <c r="L156" s="84"/>
      <c r="M156" s="84"/>
    </row>
    <row r="157" ht="12" customHeight="1" x14ac:dyDescent="0.25">
      <c r="B157" s="214" t="s">
        <v>908</v>
      </c>
    </row>
    <row r="158" ht="12" customHeight="1" x14ac:dyDescent="0.25">
      <c r="B158" s="214" t="s">
        <v>909</v>
      </c>
      <c r="C158" s="898"/>
      <c r="D158" s="898"/>
      <c r="E158" s="898"/>
      <c r="F158" s="898"/>
      <c r="G158" s="898"/>
      <c r="H158" s="898"/>
      <c r="I158" s="898"/>
      <c r="J158" s="215"/>
      <c r="K158" s="215"/>
      <c r="L158" s="215"/>
      <c r="M158" s="215"/>
    </row>
    <row r="159" ht="12" customHeight="1" x14ac:dyDescent="0.3">
      <c r="B159" s="214" t="s">
        <v>910</v>
      </c>
      <c r="C159" s="962"/>
      <c r="D159" s="962"/>
      <c r="E159" s="962"/>
      <c r="F159" s="962"/>
      <c r="G159" s="215"/>
      <c r="H159" s="215"/>
      <c r="I159" s="215"/>
      <c r="J159" s="215"/>
      <c r="K159" s="215"/>
      <c r="L159" s="215"/>
      <c r="M159" s="215"/>
    </row>
    <row r="160" ht="12" customHeight="1" x14ac:dyDescent="0.3">
      <c r="B160" s="214" t="s">
        <v>911</v>
      </c>
      <c r="C160" s="898"/>
      <c r="D160" s="898"/>
      <c r="E160" s="898"/>
      <c r="F160" s="898"/>
      <c r="G160" s="898"/>
      <c r="H160" s="898"/>
      <c r="I160" s="898"/>
      <c r="J160" s="898"/>
      <c r="K160" s="898"/>
      <c r="L160" s="898"/>
      <c r="M160" s="898"/>
    </row>
    <row r="161" ht="12" customHeight="1" x14ac:dyDescent="0.25">
      <c r="B161" s="214" t="s">
        <v>912</v>
      </c>
      <c r="C161" s="963"/>
      <c r="D161" s="963"/>
      <c r="E161" s="963"/>
      <c r="F161" s="963"/>
      <c r="G161" s="963"/>
      <c r="H161" s="963"/>
      <c r="I161" s="963"/>
      <c r="J161" s="963"/>
      <c r="K161" s="963"/>
      <c r="L161" s="963"/>
      <c r="M161" s="963"/>
    </row>
    <row r="162" ht="12" customHeight="1" x14ac:dyDescent="0.25">
      <c r="B162" s="214" t="s">
        <v>913</v>
      </c>
      <c r="C162" s="898"/>
      <c r="D162" s="898"/>
      <c r="E162" s="898"/>
      <c r="F162" s="898"/>
      <c r="G162" s="898"/>
      <c r="H162" s="898"/>
      <c r="I162" s="898"/>
      <c r="J162" s="898"/>
      <c r="K162" s="898"/>
      <c r="L162" s="898"/>
      <c r="M162" s="898"/>
    </row>
    <row r="163" ht="12" customHeight="1" x14ac:dyDescent="0.25">
      <c r="B163" s="214" t="s">
        <v>914</v>
      </c>
      <c r="C163" s="898"/>
      <c r="D163" s="898"/>
      <c r="E163" s="898"/>
      <c r="F163" s="898"/>
      <c r="G163" s="898"/>
      <c r="H163" s="898"/>
      <c r="I163" s="215"/>
      <c r="J163" s="215"/>
      <c r="K163" s="215"/>
      <c r="L163" s="215"/>
      <c r="M163" s="215"/>
    </row>
    <row r="164" ht="12" customHeight="1" x14ac:dyDescent="0.25">
      <c r="B164" s="214" t="s">
        <v>915</v>
      </c>
      <c r="C164" s="963"/>
      <c r="D164" s="963"/>
      <c r="E164" s="963"/>
      <c r="F164" s="963"/>
      <c r="G164" s="963"/>
      <c r="H164" s="963"/>
      <c r="I164" s="963"/>
      <c r="J164" s="963"/>
      <c r="K164" s="963"/>
      <c r="L164" s="963"/>
      <c r="M164" s="963"/>
    </row>
    <row r="165" ht="12" customHeight="1" x14ac:dyDescent="0.25">
      <c r="B165" s="214" t="s">
        <v>916</v>
      </c>
      <c r="C165" s="898"/>
      <c r="D165" s="898"/>
      <c r="E165" s="898"/>
      <c r="F165" s="898"/>
      <c r="G165" s="898"/>
      <c r="H165" s="898"/>
      <c r="I165" s="215"/>
      <c r="J165" s="215"/>
      <c r="K165" s="215"/>
      <c r="L165" s="215"/>
      <c r="M165" s="215"/>
    </row>
    <row r="166" ht="12" customHeight="1" x14ac:dyDescent="0.3">
      <c r="B166" s="214" t="s">
        <v>917</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918</v>
      </c>
      <c r="C169" s="963"/>
      <c r="D169" s="963"/>
      <c r="E169" s="963"/>
      <c r="F169" s="963"/>
      <c r="G169" s="963"/>
      <c r="H169" s="963"/>
      <c r="I169" s="963"/>
      <c r="J169" s="963"/>
      <c r="K169" s="963"/>
      <c r="L169" s="963"/>
      <c r="M169" s="963"/>
    </row>
    <row r="170" ht="12" customHeight="1" x14ac:dyDescent="0.3">
      <c r="B170" s="147" t="s">
        <v>919</v>
      </c>
      <c r="C170" s="963"/>
      <c r="D170" s="963"/>
      <c r="E170" s="963"/>
      <c r="F170" s="963"/>
      <c r="G170" s="963"/>
      <c r="H170" s="963"/>
      <c r="I170" s="963"/>
      <c r="J170" s="963"/>
      <c r="K170" s="963"/>
      <c r="L170" s="963"/>
      <c r="M170" s="963"/>
    </row>
    <row r="171" ht="12" customHeight="1" x14ac:dyDescent="0.25">
      <c r="B171" s="177"/>
    </row>
    <row r="172" ht="12" customHeight="1" x14ac:dyDescent="0.25">
      <c r="B172" s="216" t="s">
        <v>517</v>
      </c>
      <c r="C172" s="964"/>
      <c r="D172" s="964"/>
      <c r="E172" s="964"/>
      <c r="F172" s="964"/>
      <c r="G172" s="964"/>
      <c r="H172" s="964"/>
      <c r="I172" s="964"/>
      <c r="J172" s="964"/>
      <c r="K172" s="964"/>
      <c r="L172" s="964"/>
      <c r="M172" s="965"/>
    </row>
    <row r="173" ht="12" customHeight="1" x14ac:dyDescent="0.25">
      <c r="B173" s="293" t="s">
        <v>920</v>
      </c>
      <c r="C173" s="966"/>
      <c r="D173" s="966"/>
      <c r="E173" s="966"/>
      <c r="F173" s="966"/>
      <c r="G173" s="966"/>
      <c r="H173" s="966"/>
      <c r="I173" s="966"/>
      <c r="J173" s="966"/>
      <c r="K173" s="966"/>
      <c r="L173" s="966"/>
      <c r="M173" s="967"/>
    </row>
    <row r="174" ht="12" customHeight="1" x14ac:dyDescent="0.25">
      <c r="B174" s="293" t="s">
        <v>837</v>
      </c>
      <c r="C174" s="966"/>
      <c r="D174" s="966"/>
      <c r="E174" s="966"/>
      <c r="F174" s="966"/>
      <c r="G174" s="966"/>
      <c r="H174" s="966"/>
      <c r="I174" s="966"/>
      <c r="J174" s="966"/>
      <c r="K174" s="966"/>
      <c r="L174" s="966"/>
      <c r="M174" s="967"/>
    </row>
    <row r="175" ht="12" customHeight="1" x14ac:dyDescent="0.25">
      <c r="B175" s="293" t="s">
        <v>921</v>
      </c>
      <c r="C175" s="966"/>
      <c r="D175" s="966"/>
      <c r="E175" s="966"/>
      <c r="F175" s="966"/>
      <c r="G175" s="966"/>
      <c r="H175" s="966"/>
      <c r="I175" s="966"/>
      <c r="J175" s="966"/>
      <c r="K175" s="966"/>
      <c r="L175" s="966"/>
      <c r="M175" s="967"/>
    </row>
    <row r="176" ht="12" customHeight="1" x14ac:dyDescent="0.25">
      <c r="B176" s="293" t="s">
        <v>922</v>
      </c>
      <c r="C176" s="966"/>
      <c r="D176" s="966"/>
      <c r="E176" s="966"/>
      <c r="F176" s="966"/>
      <c r="G176" s="966"/>
      <c r="H176" s="966"/>
      <c r="I176" s="966"/>
      <c r="J176" s="966"/>
      <c r="K176" s="966"/>
      <c r="L176" s="966"/>
      <c r="M176" s="967"/>
    </row>
    <row r="177" ht="12" customHeight="1" x14ac:dyDescent="0.25">
      <c r="B177" s="311" t="s">
        <v>923</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924</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509</v>
      </c>
      <c r="G4" s="100"/>
      <c r="H4" s="100"/>
      <c r="I4" s="100"/>
      <c r="J4" s="100"/>
    </row>
    <row r="5" hidden="1" ht="14.1" customHeight="1" x14ac:dyDescent="0.25">
      <c r="A5" s="1" t="s">
        <v>509</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423</v>
      </c>
      <c r="C8" s="974" t="s">
        <v>68</v>
      </c>
      <c r="D8" s="975" t="s">
        <v>69</v>
      </c>
      <c r="E8" s="975" t="s">
        <v>70</v>
      </c>
      <c r="F8" s="975" t="s">
        <v>599</v>
      </c>
      <c r="G8" s="975" t="s">
        <v>72</v>
      </c>
      <c r="H8" s="976" t="s">
        <v>73</v>
      </c>
      <c r="I8" s="977" t="s">
        <v>925</v>
      </c>
      <c r="J8" s="678" t="s">
        <v>926</v>
      </c>
    </row>
    <row r="9" ht="14.1" customHeight="1" x14ac:dyDescent="0.25">
      <c r="B9" s="978" t="s">
        <v>427</v>
      </c>
      <c r="C9" s="979" t="s">
        <v>76</v>
      </c>
      <c r="D9" s="979"/>
      <c r="E9" s="979"/>
      <c r="F9" s="979"/>
      <c r="G9" s="979"/>
      <c r="H9" s="979"/>
      <c r="I9" s="979"/>
      <c r="J9" s="15" t="s">
        <v>927</v>
      </c>
    </row>
    <row r="10" ht="18" customHeight="1" x14ac:dyDescent="0.25">
      <c r="B10" s="980" t="s">
        <v>928</v>
      </c>
      <c r="C10" s="981">
        <v>131.93492317866665</v>
      </c>
      <c r="D10" s="982">
        <v>106.58521504059719</v>
      </c>
      <c r="E10" s="982">
        <v>6.098563650739564</v>
      </c>
      <c r="F10" s="982">
        <v>6.938459224303999</v>
      </c>
      <c r="G10" s="982">
        <v>84.03072769999999</v>
      </c>
      <c r="H10" s="687">
        <v>17.50436147157</v>
      </c>
      <c r="I10" s="983">
        <v>0.6299155000000001</v>
      </c>
      <c r="J10" s="984">
        <v>4732.440311761373</v>
      </c>
    </row>
    <row r="11" ht="18" customHeight="1" x14ac:dyDescent="0.25">
      <c r="B11" s="985" t="s">
        <v>929</v>
      </c>
      <c r="C11" s="986"/>
      <c r="D11" s="691">
        <v>85.905897</v>
      </c>
      <c r="E11" s="132"/>
      <c r="F11" s="132"/>
      <c r="G11" s="132"/>
      <c r="H11" s="987"/>
      <c r="I11" s="988"/>
      <c r="J11" s="700">
        <v>2405.365116</v>
      </c>
    </row>
    <row r="12" ht="18" customHeight="1" x14ac:dyDescent="0.25">
      <c r="B12" s="989" t="s">
        <v>930</v>
      </c>
      <c r="C12" s="990"/>
      <c r="D12" s="696">
        <v>64.126842</v>
      </c>
      <c r="E12" s="192"/>
      <c r="F12" s="192"/>
      <c r="G12" s="192"/>
      <c r="H12" s="991"/>
      <c r="I12" s="988"/>
      <c r="J12" s="698">
        <v>1951.5422352225708</v>
      </c>
    </row>
    <row r="13" ht="18" customHeight="1" x14ac:dyDescent="0.25">
      <c r="B13" s="992" t="s">
        <v>931</v>
      </c>
      <c r="C13" s="993"/>
      <c r="D13" s="192"/>
      <c r="E13" s="49"/>
      <c r="F13" s="49"/>
      <c r="G13" s="49"/>
      <c r="H13" s="994"/>
      <c r="I13" s="47"/>
      <c r="J13" s="995"/>
    </row>
    <row r="14" ht="18" customHeight="1" x14ac:dyDescent="0.25">
      <c r="B14" s="996" t="s">
        <v>932</v>
      </c>
      <c r="C14" s="997"/>
      <c r="D14" s="696">
        <v>37.930794</v>
      </c>
      <c r="E14" s="49"/>
      <c r="F14" s="49"/>
      <c r="G14" s="49"/>
      <c r="H14" s="994"/>
      <c r="I14" s="47"/>
      <c r="J14" s="698">
        <v>1062.062232</v>
      </c>
    </row>
    <row r="15" ht="18" customHeight="1" x14ac:dyDescent="0.25">
      <c r="B15" s="996" t="s">
        <v>933</v>
      </c>
      <c r="C15" s="997"/>
      <c r="D15" s="696">
        <v>26.196048</v>
      </c>
      <c r="E15" s="49"/>
      <c r="F15" s="49"/>
      <c r="G15" s="49"/>
      <c r="H15" s="994"/>
      <c r="I15" s="47"/>
      <c r="J15" s="698">
        <v>733.4893440000001</v>
      </c>
    </row>
    <row r="16" ht="18" customHeight="1" x14ac:dyDescent="0.25">
      <c r="B16" s="989" t="s">
        <v>934</v>
      </c>
      <c r="C16" s="993"/>
      <c r="D16" s="696">
        <v>15.258672</v>
      </c>
      <c r="E16" s="49"/>
      <c r="F16" s="49"/>
      <c r="G16" s="49"/>
      <c r="H16" s="994"/>
      <c r="I16" s="47"/>
      <c r="J16" s="698">
        <v>427.242816</v>
      </c>
    </row>
    <row r="17" ht="18" customHeight="1" x14ac:dyDescent="0.25">
      <c r="B17" s="989" t="s">
        <v>935</v>
      </c>
      <c r="C17" s="993"/>
      <c r="D17" s="696">
        <v>4.536</v>
      </c>
      <c r="E17" s="49"/>
      <c r="F17" s="49"/>
      <c r="G17" s="49"/>
      <c r="H17" s="994"/>
      <c r="I17" s="47"/>
      <c r="J17" s="698">
        <v>127.00799999999998</v>
      </c>
    </row>
    <row r="18" ht="18" customHeight="1" x14ac:dyDescent="0.25">
      <c r="B18" s="998" t="s">
        <v>936</v>
      </c>
      <c r="C18" s="999"/>
      <c r="D18" s="982">
        <v>1.984383</v>
      </c>
      <c r="E18" s="273"/>
      <c r="F18" s="273"/>
      <c r="G18" s="273"/>
      <c r="H18" s="1000"/>
      <c r="I18" s="80"/>
      <c r="J18" s="698">
        <v>55.562724</v>
      </c>
    </row>
    <row r="19" ht="18" customHeight="1" x14ac:dyDescent="0.25">
      <c r="B19" s="1001" t="s">
        <v>937</v>
      </c>
      <c r="C19" s="990"/>
      <c r="D19" s="696">
        <v>17.89341970059719</v>
      </c>
      <c r="E19" s="696">
        <v>1.3876667512133698</v>
      </c>
      <c r="F19" s="192"/>
      <c r="G19" s="192"/>
      <c r="H19" s="861">
        <v>13.85922147157</v>
      </c>
      <c r="I19" s="47"/>
      <c r="J19" s="694">
        <v>868.7474406882643</v>
      </c>
    </row>
    <row r="20" ht="18" customHeight="1" x14ac:dyDescent="0.25">
      <c r="B20" s="989" t="s">
        <v>938</v>
      </c>
      <c r="C20" s="993"/>
      <c r="D20" s="696">
        <v>6.180233286309122</v>
      </c>
      <c r="E20" s="696">
        <v>0.5886439970663057</v>
      </c>
      <c r="F20" s="1002"/>
      <c r="G20" s="1002"/>
      <c r="H20" s="861">
        <v>9.215427505320001</v>
      </c>
      <c r="I20" s="47"/>
      <c r="J20" s="698">
        <v>329.03719123922644</v>
      </c>
    </row>
    <row r="21" ht="18" customHeight="1" x14ac:dyDescent="0.25">
      <c r="B21" s="992" t="s">
        <v>931</v>
      </c>
      <c r="C21" s="993"/>
      <c r="D21" s="192"/>
      <c r="E21" s="49"/>
      <c r="F21" s="49"/>
      <c r="G21" s="49"/>
      <c r="H21" s="994"/>
      <c r="I21" s="47"/>
      <c r="J21" s="995"/>
    </row>
    <row r="22" ht="18" customHeight="1" x14ac:dyDescent="0.25">
      <c r="B22" s="996" t="s">
        <v>939</v>
      </c>
      <c r="C22" s="997"/>
      <c r="D22" s="696">
        <v>2.4032556842857202</v>
      </c>
      <c r="E22" s="696">
        <v>0.4133994646814999</v>
      </c>
      <c r="F22" s="49"/>
      <c r="G22" s="49"/>
      <c r="H22" s="1003">
        <v>5.998914135720001</v>
      </c>
      <c r="I22" s="47"/>
      <c r="J22" s="698">
        <v>176.84201730059763</v>
      </c>
    </row>
    <row r="23" ht="18" customHeight="1" x14ac:dyDescent="0.25">
      <c r="B23" s="996" t="s">
        <v>940</v>
      </c>
      <c r="C23" s="997"/>
      <c r="D23" s="696">
        <v>3.776977602023401</v>
      </c>
      <c r="E23" s="696">
        <v>0.17524453238480572</v>
      </c>
      <c r="F23" s="49"/>
      <c r="G23" s="49"/>
      <c r="H23" s="1003">
        <v>3.2165133696000003</v>
      </c>
      <c r="I23" s="47"/>
      <c r="J23" s="698">
        <v>152.19517393862873</v>
      </c>
    </row>
    <row r="24" ht="18" customHeight="1" x14ac:dyDescent="0.25">
      <c r="B24" s="989" t="s">
        <v>941</v>
      </c>
      <c r="C24" s="993"/>
      <c r="D24" s="696">
        <v>0.44744929889088003</v>
      </c>
      <c r="E24" s="696">
        <v>0.058813025356800004</v>
      </c>
      <c r="F24" s="1002"/>
      <c r="G24" s="1002"/>
      <c r="H24" s="1003">
        <v>0.11825470800000001</v>
      </c>
      <c r="I24" s="47"/>
      <c r="J24" s="698">
        <v>28.114032088496643</v>
      </c>
    </row>
    <row r="25" ht="18" customHeight="1" x14ac:dyDescent="0.25">
      <c r="B25" s="989" t="s">
        <v>942</v>
      </c>
      <c r="C25" s="993"/>
      <c r="D25" s="696">
        <v>9.730664064</v>
      </c>
      <c r="E25" s="696">
        <v>0.6419839152257143</v>
      </c>
      <c r="F25" s="1002"/>
      <c r="G25" s="1002"/>
      <c r="H25" s="1003">
        <v>1.666224</v>
      </c>
      <c r="I25" s="47"/>
      <c r="J25" s="698">
        <v>442.5843313268143</v>
      </c>
    </row>
    <row r="26" ht="18" customHeight="1" x14ac:dyDescent="0.25">
      <c r="B26" s="989" t="s">
        <v>943</v>
      </c>
      <c r="C26" s="993"/>
      <c r="D26" s="696">
        <v>1.535073051397185</v>
      </c>
      <c r="E26" s="696">
        <v>0.09822504977996858</v>
      </c>
      <c r="F26" s="1002"/>
      <c r="G26" s="1002"/>
      <c r="H26" s="1003">
        <v>2.8593152582499997</v>
      </c>
      <c r="I26" s="47"/>
      <c r="J26" s="698">
        <v>69.01168363081285</v>
      </c>
    </row>
    <row r="27" ht="18" customHeight="1" x14ac:dyDescent="0.3">
      <c r="B27" s="998" t="s">
        <v>944</v>
      </c>
      <c r="C27" s="1004"/>
      <c r="D27" s="304"/>
      <c r="E27" s="39">
        <v>7.63784581141381e-7</v>
      </c>
      <c r="F27" s="1005"/>
      <c r="G27" s="1005"/>
      <c r="H27" s="1000"/>
      <c r="I27" s="80"/>
      <c r="J27" s="1006"/>
    </row>
    <row r="28" ht="18" customHeight="1" x14ac:dyDescent="0.25">
      <c r="B28" s="1007" t="s">
        <v>945</v>
      </c>
      <c r="C28" s="1008"/>
      <c r="D28" s="691" t="s">
        <v>84</v>
      </c>
      <c r="E28" s="1009"/>
      <c r="F28" s="1009"/>
      <c r="G28" s="1009"/>
      <c r="H28" s="1010" t="s">
        <v>84</v>
      </c>
      <c r="I28" s="47"/>
      <c r="J28" s="694" t="s">
        <v>84</v>
      </c>
    </row>
    <row r="29" ht="18" customHeight="1" x14ac:dyDescent="0.25">
      <c r="B29" s="1011" t="s">
        <v>946</v>
      </c>
      <c r="C29" s="1012"/>
      <c r="D29" s="1013" t="s">
        <v>84</v>
      </c>
      <c r="E29" s="1014">
        <v>4.638669905526194</v>
      </c>
      <c r="F29" s="1015">
        <v>4.040847924304</v>
      </c>
      <c r="G29" s="1015" t="s">
        <v>84</v>
      </c>
      <c r="H29" s="1016">
        <v>3.0152245</v>
      </c>
      <c r="I29" s="47"/>
      <c r="J29" s="1017">
        <v>1229.2475249644413</v>
      </c>
    </row>
    <row r="30" ht="18" customHeight="1" x14ac:dyDescent="0.25">
      <c r="B30" s="989" t="s">
        <v>947</v>
      </c>
      <c r="C30" s="1012"/>
      <c r="D30" s="1012"/>
      <c r="E30" s="1014">
        <v>3.3666322816162704</v>
      </c>
      <c r="F30" s="1012"/>
      <c r="G30" s="1012"/>
      <c r="H30" s="1012"/>
      <c r="I30" s="47"/>
      <c r="J30" s="1017">
        <v>892.1575546283117</v>
      </c>
    </row>
    <row r="31" ht="18" customHeight="1" x14ac:dyDescent="0.25">
      <c r="B31" s="996" t="s">
        <v>948</v>
      </c>
      <c r="C31" s="1012"/>
      <c r="D31" s="1012"/>
      <c r="E31" s="1014">
        <v>1.5874759702622858</v>
      </c>
      <c r="F31" s="1012"/>
      <c r="G31" s="1012"/>
      <c r="H31" s="1012"/>
      <c r="I31" s="47"/>
      <c r="J31" s="1017">
        <v>420.6811321195057</v>
      </c>
    </row>
    <row r="32" ht="18" customHeight="1" x14ac:dyDescent="0.25">
      <c r="B32" s="996" t="s">
        <v>949</v>
      </c>
      <c r="C32" s="1012"/>
      <c r="D32" s="1012"/>
      <c r="E32" s="1014">
        <v>0.35637524239859136</v>
      </c>
      <c r="F32" s="1012"/>
      <c r="G32" s="1012"/>
      <c r="H32" s="1012"/>
      <c r="I32" s="47"/>
      <c r="J32" s="1017">
        <v>94.43943923562671</v>
      </c>
    </row>
    <row r="33" ht="18" customHeight="1" x14ac:dyDescent="0.25">
      <c r="B33" s="996" t="s">
        <v>950</v>
      </c>
      <c r="C33" s="1012"/>
      <c r="D33" s="1012"/>
      <c r="E33" s="1014">
        <v>0.1324030518721963</v>
      </c>
      <c r="F33" s="1012"/>
      <c r="G33" s="1012"/>
      <c r="H33" s="1012"/>
      <c r="I33" s="47"/>
      <c r="J33" s="1017">
        <v>35.08680874613202</v>
      </c>
    </row>
    <row r="34" ht="18" customHeight="1" x14ac:dyDescent="0.25">
      <c r="B34" s="996" t="s">
        <v>951</v>
      </c>
      <c r="C34" s="1012"/>
      <c r="D34" s="1012"/>
      <c r="E34" s="1014">
        <v>1.2896889440831965</v>
      </c>
      <c r="F34" s="1012"/>
      <c r="G34" s="1012"/>
      <c r="H34" s="1012"/>
      <c r="I34" s="47"/>
      <c r="J34" s="1017">
        <v>341.76757018204705</v>
      </c>
    </row>
    <row r="35" ht="24" customHeight="1" x14ac:dyDescent="0.25">
      <c r="B35" s="1018" t="s">
        <v>952</v>
      </c>
      <c r="C35" s="1012"/>
      <c r="D35" s="1012"/>
      <c r="E35" s="1014" t="s">
        <v>84</v>
      </c>
      <c r="F35" s="1012"/>
      <c r="G35" s="1012"/>
      <c r="H35" s="1012"/>
      <c r="I35" s="47"/>
      <c r="J35" s="1017" t="s">
        <v>84</v>
      </c>
    </row>
    <row r="36" ht="18" customHeight="1" x14ac:dyDescent="0.25">
      <c r="B36" s="996" t="s">
        <v>953</v>
      </c>
      <c r="C36" s="1012"/>
      <c r="D36" s="1012"/>
      <c r="E36" s="1014">
        <v>0.0006890729999999999</v>
      </c>
      <c r="F36" s="1012"/>
      <c r="G36" s="1012"/>
      <c r="H36" s="1012"/>
      <c r="I36" s="47"/>
      <c r="J36" s="1017">
        <v>0.18260434499999997</v>
      </c>
    </row>
    <row r="37" ht="18" customHeight="1" x14ac:dyDescent="0.25">
      <c r="B37" s="996" t="s">
        <v>954</v>
      </c>
      <c r="C37" s="1012"/>
      <c r="D37" s="1012"/>
      <c r="E37" s="1014" t="s">
        <v>84</v>
      </c>
      <c r="F37" s="1012"/>
      <c r="G37" s="1012"/>
      <c r="H37" s="1012"/>
      <c r="I37" s="47"/>
      <c r="J37" s="1017" t="s">
        <v>84</v>
      </c>
    </row>
    <row r="38" ht="18" customHeight="1" x14ac:dyDescent="0.25">
      <c r="B38" s="989" t="s">
        <v>955</v>
      </c>
      <c r="C38" s="1012"/>
      <c r="D38" s="1012"/>
      <c r="E38" s="1014">
        <v>1.2720376239099234</v>
      </c>
      <c r="F38" s="1012"/>
      <c r="G38" s="1012"/>
      <c r="H38" s="1012"/>
      <c r="I38" s="47"/>
      <c r="J38" s="1017">
        <v>337.0899703361297</v>
      </c>
    </row>
    <row r="39" ht="18" customHeight="1" x14ac:dyDescent="0.25">
      <c r="B39" s="1011" t="s">
        <v>956</v>
      </c>
      <c r="C39" s="1012"/>
      <c r="D39" s="1014" t="s">
        <v>84</v>
      </c>
      <c r="E39" s="1014" t="s">
        <v>84</v>
      </c>
      <c r="F39" s="1015" t="s">
        <v>84</v>
      </c>
      <c r="G39" s="1015" t="s">
        <v>84</v>
      </c>
      <c r="H39" s="1016" t="s">
        <v>84</v>
      </c>
      <c r="I39" s="1019" t="s">
        <v>84</v>
      </c>
      <c r="J39" s="1017" t="s">
        <v>84</v>
      </c>
    </row>
    <row r="40" ht="18" customHeight="1" x14ac:dyDescent="0.25">
      <c r="B40" s="1011" t="s">
        <v>957</v>
      </c>
      <c r="C40" s="1012"/>
      <c r="D40" s="1014">
        <v>2.78589834</v>
      </c>
      <c r="E40" s="1014">
        <v>0.072226994</v>
      </c>
      <c r="F40" s="1015">
        <v>2.8976113</v>
      </c>
      <c r="G40" s="1015">
        <v>84.03072769999999</v>
      </c>
      <c r="H40" s="1016">
        <v>0.6299155000000001</v>
      </c>
      <c r="I40" s="1019">
        <v>0.6299155000000001</v>
      </c>
      <c r="J40" s="1017">
        <v>97.14530693</v>
      </c>
    </row>
    <row r="41" ht="18" customHeight="1" x14ac:dyDescent="0.25">
      <c r="B41" s="1020" t="s">
        <v>958</v>
      </c>
      <c r="C41" s="1021" t="s">
        <v>87</v>
      </c>
      <c r="D41" s="880"/>
      <c r="E41" s="880"/>
      <c r="F41" s="880"/>
      <c r="G41" s="880"/>
      <c r="H41" s="1022"/>
      <c r="I41" s="1023"/>
      <c r="J41" s="1017" t="s">
        <v>87</v>
      </c>
    </row>
    <row r="42" ht="18" customHeight="1" x14ac:dyDescent="0.25">
      <c r="B42" s="1020" t="s">
        <v>959</v>
      </c>
      <c r="C42" s="1021">
        <v>131.93492317866665</v>
      </c>
      <c r="D42" s="880"/>
      <c r="E42" s="880"/>
      <c r="F42" s="880"/>
      <c r="G42" s="880"/>
      <c r="H42" s="1022"/>
      <c r="I42" s="1023"/>
      <c r="J42" s="1017">
        <v>131.93492317866665</v>
      </c>
    </row>
    <row r="43" ht="18" customHeight="1" x14ac:dyDescent="0.25">
      <c r="B43" s="1001" t="s">
        <v>960</v>
      </c>
      <c r="C43" s="1021" t="s">
        <v>84</v>
      </c>
      <c r="D43" s="880"/>
      <c r="E43" s="880"/>
      <c r="F43" s="880"/>
      <c r="G43" s="880"/>
      <c r="H43" s="1022"/>
      <c r="I43" s="1023"/>
      <c r="J43" s="1017" t="s">
        <v>84</v>
      </c>
    </row>
    <row r="44" ht="18" customHeight="1" x14ac:dyDescent="0.25">
      <c r="B44" s="1024" t="s">
        <v>961</v>
      </c>
      <c r="C44" s="1025" t="s">
        <v>84</v>
      </c>
      <c r="D44" s="1014" t="s">
        <v>84</v>
      </c>
      <c r="E44" s="1014" t="s">
        <v>84</v>
      </c>
      <c r="F44" s="1014" t="s">
        <v>84</v>
      </c>
      <c r="G44" s="1014" t="s">
        <v>84</v>
      </c>
      <c r="H44" s="1014" t="s">
        <v>84</v>
      </c>
      <c r="I44" s="1014" t="s">
        <v>84</v>
      </c>
      <c r="J44" s="1026" t="s">
        <v>84</v>
      </c>
    </row>
    <row r="45" ht="14.1" customHeight="1" x14ac:dyDescent="0.3">
      <c r="B45" s="515" t="s">
        <v>962</v>
      </c>
      <c r="C45" s="1027"/>
      <c r="D45" s="1027"/>
      <c r="E45" s="1027"/>
      <c r="F45" s="1027"/>
      <c r="G45" s="1027"/>
      <c r="H45" s="1028"/>
      <c r="I45" s="1028"/>
      <c r="J45" s="1028"/>
    </row>
    <row r="46" ht="14.1" customHeight="1" x14ac:dyDescent="0.3">
      <c r="B46" s="214" t="s">
        <v>963</v>
      </c>
      <c r="C46" s="1029"/>
      <c r="D46" s="1029"/>
      <c r="E46" s="1029"/>
      <c r="F46" s="1029"/>
      <c r="G46" s="1029"/>
    </row>
    <row r="47" ht="14.1" customHeight="1" x14ac:dyDescent="0.25">
      <c r="B47" s="214" t="s">
        <v>964</v>
      </c>
      <c r="C47" s="1030"/>
      <c r="D47" s="1030"/>
      <c r="E47" s="1030"/>
      <c r="F47" s="1030"/>
      <c r="G47" s="1030"/>
    </row>
    <row r="48" ht="14.1" customHeight="1" x14ac:dyDescent="0.3">
      <c r="B48" s="214" t="s">
        <v>965</v>
      </c>
      <c r="C48" s="1030"/>
      <c r="D48" s="1030"/>
      <c r="E48" s="1030"/>
      <c r="F48" s="1030"/>
      <c r="G48" s="1030"/>
    </row>
    <row r="49" ht="14.1" customHeight="1" x14ac:dyDescent="0.3">
      <c r="B49" s="214" t="s">
        <v>966</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967</v>
      </c>
      <c r="C52" s="1030"/>
      <c r="D52" s="1030"/>
      <c r="E52" s="1030"/>
      <c r="F52" s="1030"/>
      <c r="G52" s="1030"/>
    </row>
    <row r="53" ht="14.1" customHeight="1" x14ac:dyDescent="0.25">
      <c r="B53" s="1032"/>
      <c r="C53" s="1033"/>
      <c r="D53" s="1033"/>
      <c r="E53" s="1033"/>
      <c r="F53" s="1033"/>
      <c r="G53" s="1033"/>
    </row>
    <row r="54" ht="14.1" customHeight="1" x14ac:dyDescent="0.25">
      <c r="B54" s="1034" t="s">
        <v>455</v>
      </c>
      <c r="C54" s="1035"/>
      <c r="D54" s="1035"/>
      <c r="E54" s="1035"/>
      <c r="F54" s="1035"/>
      <c r="G54" s="1035"/>
      <c r="H54" s="1035"/>
      <c r="I54" s="1035"/>
      <c r="J54" s="1036"/>
    </row>
    <row r="55" ht="14.1" customHeight="1" x14ac:dyDescent="0.25">
      <c r="B55" s="1037" t="s">
        <v>968</v>
      </c>
      <c r="C55" s="1038"/>
      <c r="D55" s="1038"/>
      <c r="E55" s="1038"/>
      <c r="F55" s="1038"/>
      <c r="G55" s="1038"/>
      <c r="H55" s="1038"/>
      <c r="I55" s="1038"/>
      <c r="J55" s="1039"/>
    </row>
    <row r="56" ht="14.1" customHeight="1" x14ac:dyDescent="0.25">
      <c r="B56" s="1037" t="s">
        <v>969</v>
      </c>
      <c r="C56" s="1038"/>
      <c r="D56" s="1038"/>
      <c r="E56" s="1038"/>
      <c r="F56" s="1038"/>
      <c r="G56" s="1038"/>
      <c r="H56" s="1038"/>
      <c r="I56" s="1038"/>
      <c r="J56" s="1039"/>
    </row>
    <row r="57" ht="14.1" customHeight="1" x14ac:dyDescent="0.25">
      <c r="B57" s="1040" t="s">
        <v>970</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971</v>
      </c>
      <c r="G1" s="100" t="s">
        <v>62</v>
      </c>
    </row>
    <row r="2" ht="18.9" customHeight="1" x14ac:dyDescent="0.25">
      <c r="B2" s="5" t="s">
        <v>972</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973</v>
      </c>
      <c r="J6" s="568"/>
      <c r="K6" s="568"/>
      <c r="L6" s="568"/>
      <c r="M6" s="568"/>
      <c r="N6" s="568"/>
      <c r="O6" s="568"/>
      <c r="P6" s="568"/>
      <c r="Q6" s="568"/>
    </row>
    <row r="7" ht="34.2" customHeight="1" x14ac:dyDescent="0.25">
      <c r="B7" s="1044" t="s">
        <v>67</v>
      </c>
      <c r="C7" s="105" t="s">
        <v>974</v>
      </c>
      <c r="D7" s="105"/>
      <c r="E7" s="105"/>
      <c r="F7" s="1045" t="s">
        <v>144</v>
      </c>
      <c r="G7" s="1046" t="s">
        <v>145</v>
      </c>
      <c r="I7" s="155" t="s">
        <v>975</v>
      </c>
      <c r="J7" s="1047"/>
      <c r="K7" s="908" t="s">
        <v>976</v>
      </c>
      <c r="L7" s="908" t="s">
        <v>977</v>
      </c>
      <c r="M7" s="908" t="s">
        <v>978</v>
      </c>
      <c r="N7" s="908" t="s">
        <v>979</v>
      </c>
      <c r="O7" s="908" t="s">
        <v>980</v>
      </c>
      <c r="P7" s="908" t="s">
        <v>981</v>
      </c>
      <c r="Q7" s="908" t="s">
        <v>982</v>
      </c>
    </row>
    <row r="8" ht="14.1" customHeight="1" x14ac:dyDescent="0.25">
      <c r="B8" s="492"/>
      <c r="C8" s="1048" t="s">
        <v>983</v>
      </c>
      <c r="D8" s="1049" t="s">
        <v>984</v>
      </c>
      <c r="E8" s="1050" t="s">
        <v>985</v>
      </c>
      <c r="F8" s="1048" t="s">
        <v>69</v>
      </c>
      <c r="G8" s="112" t="s">
        <v>69</v>
      </c>
      <c r="I8" s="1051"/>
      <c r="J8" s="1052"/>
      <c r="K8" s="1050"/>
      <c r="L8" s="1050"/>
      <c r="M8" s="1050"/>
      <c r="N8" s="1050"/>
      <c r="O8" s="1050"/>
      <c r="P8" s="1050"/>
      <c r="Q8" s="1050"/>
    </row>
    <row r="9" ht="14.1" customHeight="1" x14ac:dyDescent="0.25">
      <c r="B9" s="1053"/>
      <c r="C9" s="747" t="s">
        <v>986</v>
      </c>
      <c r="D9" s="748" t="s">
        <v>987</v>
      </c>
      <c r="E9" s="526" t="s">
        <v>360</v>
      </c>
      <c r="F9" s="526" t="s">
        <v>988</v>
      </c>
      <c r="G9" s="1054" t="s">
        <v>76</v>
      </c>
      <c r="I9" s="1055" t="s">
        <v>989</v>
      </c>
      <c r="J9" s="1056"/>
      <c r="K9" s="1057"/>
      <c r="L9" s="1057"/>
      <c r="M9" s="1057"/>
      <c r="N9" s="1057"/>
      <c r="O9" s="1057"/>
      <c r="P9" s="1057"/>
      <c r="Q9" s="1057"/>
    </row>
    <row r="10" ht="18" customHeight="1" x14ac:dyDescent="0.25">
      <c r="B10" s="1058" t="s">
        <v>990</v>
      </c>
      <c r="C10" s="125">
        <v>859.514</v>
      </c>
      <c r="D10" s="1059"/>
      <c r="E10" s="1059"/>
      <c r="F10" s="500">
        <v>74.60825768981076</v>
      </c>
      <c r="G10" s="1060">
        <v>64.126842</v>
      </c>
      <c r="I10" s="1061" t="s">
        <v>991</v>
      </c>
      <c r="J10" s="1062" t="s">
        <v>992</v>
      </c>
      <c r="K10" s="162">
        <v>550</v>
      </c>
      <c r="L10" s="162">
        <v>389</v>
      </c>
      <c r="M10" s="541" t="s">
        <v>87</v>
      </c>
      <c r="N10" s="541">
        <v>82.3994708994709</v>
      </c>
      <c r="O10" s="541">
        <v>36</v>
      </c>
      <c r="P10" s="541">
        <v>377</v>
      </c>
      <c r="Q10" s="541">
        <v>1.526950526091574</v>
      </c>
    </row>
    <row r="11" ht="18" customHeight="1" x14ac:dyDescent="0.25">
      <c r="B11" s="1063" t="s">
        <v>931</v>
      </c>
      <c r="C11" s="1059"/>
      <c r="D11" s="1064"/>
      <c r="E11" s="1064"/>
      <c r="F11" s="994"/>
      <c r="G11" s="1065"/>
      <c r="I11" s="1061" t="s">
        <v>993</v>
      </c>
      <c r="J11" s="1066"/>
      <c r="K11" s="162" t="s">
        <v>87</v>
      </c>
      <c r="L11" s="162" t="s">
        <v>87</v>
      </c>
      <c r="M11" s="541" t="s">
        <v>87</v>
      </c>
      <c r="N11" s="541" t="s">
        <v>87</v>
      </c>
      <c r="O11" s="541" t="s">
        <v>87</v>
      </c>
      <c r="P11" s="541" t="s">
        <v>87</v>
      </c>
      <c r="Q11" s="541" t="s">
        <v>87</v>
      </c>
    </row>
    <row r="12" ht="18" customHeight="1" x14ac:dyDescent="0.25">
      <c r="B12" s="122" t="s">
        <v>932</v>
      </c>
      <c r="C12" s="1013">
        <v>407.858</v>
      </c>
      <c r="D12" s="1013" t="s">
        <v>87</v>
      </c>
      <c r="E12" s="1013" t="s">
        <v>87</v>
      </c>
      <c r="F12" s="500">
        <v>93</v>
      </c>
      <c r="G12" s="1067">
        <v>37.930794</v>
      </c>
      <c r="I12" s="1061" t="s">
        <v>994</v>
      </c>
      <c r="J12" s="1062" t="s">
        <v>995</v>
      </c>
      <c r="K12" s="162" t="s">
        <v>87</v>
      </c>
      <c r="L12" s="162" t="s">
        <v>87</v>
      </c>
      <c r="M12" s="541" t="s">
        <v>87</v>
      </c>
      <c r="N12" s="541" t="s">
        <v>87</v>
      </c>
      <c r="O12" s="541" t="s">
        <v>87</v>
      </c>
      <c r="P12" s="541" t="s">
        <v>87</v>
      </c>
      <c r="Q12" s="541" t="s">
        <v>87</v>
      </c>
    </row>
    <row r="13" ht="18" customHeight="1" x14ac:dyDescent="0.25">
      <c r="B13" s="122" t="s">
        <v>933</v>
      </c>
      <c r="C13" s="1013">
        <v>451.656</v>
      </c>
      <c r="D13" s="1013" t="s">
        <v>87</v>
      </c>
      <c r="E13" s="1013" t="s">
        <v>87</v>
      </c>
      <c r="F13" s="500">
        <v>58.00000000000001</v>
      </c>
      <c r="G13" s="1067">
        <v>26.196048</v>
      </c>
      <c r="I13" s="1061" t="s">
        <v>996</v>
      </c>
      <c r="J13" s="1062" t="s">
        <v>997</v>
      </c>
      <c r="K13" s="162" t="s">
        <v>87</v>
      </c>
      <c r="L13" s="162" t="s">
        <v>87</v>
      </c>
      <c r="M13" s="541" t="s">
        <v>87</v>
      </c>
      <c r="N13" s="541" t="s">
        <v>87</v>
      </c>
      <c r="O13" s="541" t="s">
        <v>87</v>
      </c>
      <c r="P13" s="541" t="s">
        <v>87</v>
      </c>
      <c r="Q13" s="541" t="s">
        <v>87</v>
      </c>
    </row>
    <row r="14" ht="18" customHeight="1" x14ac:dyDescent="0.25">
      <c r="B14" s="757" t="s">
        <v>998</v>
      </c>
      <c r="C14" s="500">
        <v>1695.408</v>
      </c>
      <c r="D14" s="532"/>
      <c r="E14" s="532"/>
      <c r="F14" s="500">
        <v>9</v>
      </c>
      <c r="G14" s="1068">
        <v>15.258672</v>
      </c>
      <c r="I14" s="1061" t="s">
        <v>999</v>
      </c>
      <c r="J14" s="1062" t="s">
        <v>360</v>
      </c>
      <c r="K14" s="162" t="s">
        <v>87</v>
      </c>
      <c r="L14" s="162" t="s">
        <v>87</v>
      </c>
      <c r="M14" s="541" t="s">
        <v>87</v>
      </c>
      <c r="N14" s="541" t="s">
        <v>87</v>
      </c>
      <c r="O14" s="541" t="s">
        <v>87</v>
      </c>
      <c r="P14" s="541" t="s">
        <v>87</v>
      </c>
      <c r="Q14" s="541" t="s">
        <v>87</v>
      </c>
    </row>
    <row r="15" ht="18" customHeight="1" x14ac:dyDescent="0.25">
      <c r="B15" s="122" t="s">
        <v>1000</v>
      </c>
      <c r="C15" s="500">
        <v>1695.408</v>
      </c>
      <c r="D15" s="532"/>
      <c r="E15" s="532"/>
      <c r="F15" s="500">
        <v>9</v>
      </c>
      <c r="G15" s="1068">
        <v>15.258672</v>
      </c>
      <c r="I15" s="1069" t="s">
        <v>1001</v>
      </c>
      <c r="J15" s="1070" t="s">
        <v>360</v>
      </c>
      <c r="K15" s="212" t="s">
        <v>87</v>
      </c>
      <c r="L15" s="212" t="s">
        <v>87</v>
      </c>
      <c r="M15" s="1071" t="s">
        <v>87</v>
      </c>
      <c r="N15" s="1071" t="s">
        <v>87</v>
      </c>
      <c r="O15" s="1071" t="s">
        <v>87</v>
      </c>
      <c r="P15" s="1071" t="s">
        <v>87</v>
      </c>
      <c r="Q15" s="1071" t="s">
        <v>87</v>
      </c>
    </row>
    <row r="16" ht="18" customHeight="1" x14ac:dyDescent="0.25">
      <c r="B16" s="1072" t="s">
        <v>978</v>
      </c>
      <c r="C16" s="309">
        <v>1695.408</v>
      </c>
      <c r="D16" s="1073" t="s">
        <v>87</v>
      </c>
      <c r="E16" s="1073" t="s">
        <v>87</v>
      </c>
      <c r="F16" s="500">
        <v>9</v>
      </c>
      <c r="G16" s="1074">
        <v>15.258672</v>
      </c>
      <c r="I16" s="1075" t="s">
        <v>1002</v>
      </c>
      <c r="J16" s="177"/>
      <c r="K16" s="177"/>
      <c r="L16" s="177"/>
      <c r="M16" s="177"/>
      <c r="N16" s="177"/>
      <c r="O16" s="177"/>
      <c r="P16" s="177"/>
      <c r="Q16" s="177"/>
    </row>
    <row r="17" ht="18" customHeight="1" x14ac:dyDescent="0.25">
      <c r="B17" s="757" t="s">
        <v>1003</v>
      </c>
      <c r="C17" s="500">
        <v>3024</v>
      </c>
      <c r="D17" s="532"/>
      <c r="E17" s="532"/>
      <c r="F17" s="500">
        <v>1.5</v>
      </c>
      <c r="G17" s="1068">
        <v>4.536</v>
      </c>
      <c r="I17" s="1075" t="s">
        <v>1004</v>
      </c>
      <c r="J17" s="177"/>
      <c r="K17" s="177"/>
      <c r="L17" s="177"/>
      <c r="M17" s="177"/>
      <c r="N17" s="177"/>
      <c r="O17" s="177"/>
      <c r="P17" s="177"/>
      <c r="Q17" s="177"/>
    </row>
    <row r="18" ht="18" customHeight="1" x14ac:dyDescent="0.25">
      <c r="B18" s="122" t="s">
        <v>1005</v>
      </c>
      <c r="C18" s="500">
        <v>3024</v>
      </c>
      <c r="D18" s="532"/>
      <c r="E18" s="532"/>
      <c r="F18" s="500">
        <v>1.5</v>
      </c>
      <c r="G18" s="1068">
        <v>4.536</v>
      </c>
      <c r="I18" s="1075" t="s">
        <v>1006</v>
      </c>
      <c r="J18" s="177"/>
      <c r="K18" s="177"/>
      <c r="L18" s="177"/>
      <c r="M18" s="177"/>
      <c r="N18" s="177"/>
      <c r="O18" s="177"/>
      <c r="P18" s="177"/>
      <c r="Q18" s="177"/>
    </row>
    <row r="19" ht="18" customHeight="1" x14ac:dyDescent="0.25">
      <c r="B19" s="1072" t="s">
        <v>979</v>
      </c>
      <c r="C19" s="309">
        <v>3024</v>
      </c>
      <c r="D19" s="1073" t="s">
        <v>87</v>
      </c>
      <c r="E19" s="1073" t="s">
        <v>87</v>
      </c>
      <c r="F19" s="500">
        <v>1.5</v>
      </c>
      <c r="G19" s="1074">
        <v>4.536</v>
      </c>
      <c r="I19" s="177"/>
      <c r="J19" s="177"/>
      <c r="K19" s="177"/>
      <c r="L19" s="177"/>
      <c r="M19" s="177"/>
      <c r="N19" s="177"/>
      <c r="O19" s="177"/>
      <c r="P19" s="177"/>
      <c r="Q19" s="177"/>
    </row>
    <row r="20" ht="18" customHeight="1" x14ac:dyDescent="0.25">
      <c r="B20" s="757" t="s">
        <v>1007</v>
      </c>
      <c r="C20" s="500">
        <v>20183.846999999998</v>
      </c>
      <c r="D20" s="532"/>
      <c r="E20" s="532"/>
      <c r="F20" s="500">
        <v>0.09831540042886772</v>
      </c>
      <c r="G20" s="1068">
        <v>1.984383</v>
      </c>
      <c r="I20" s="177"/>
      <c r="J20" s="177"/>
      <c r="K20" s="1076"/>
      <c r="L20" s="1076"/>
      <c r="M20" s="1076"/>
      <c r="N20" s="1076"/>
      <c r="O20" s="1076"/>
      <c r="P20" s="1076"/>
      <c r="Q20" s="1076"/>
    </row>
    <row r="21" ht="18" customHeight="1" x14ac:dyDescent="0.25">
      <c r="B21" s="1077" t="s">
        <v>1008</v>
      </c>
      <c r="C21" s="1013">
        <v>195.037</v>
      </c>
      <c r="D21" s="1013" t="s">
        <v>87</v>
      </c>
      <c r="E21" s="1013" t="s">
        <v>87</v>
      </c>
      <c r="F21" s="500">
        <v>9</v>
      </c>
      <c r="G21" s="1067">
        <v>1.755333</v>
      </c>
      <c r="I21" s="177"/>
      <c r="J21" s="1076"/>
      <c r="K21" s="1076"/>
      <c r="L21" s="1076"/>
      <c r="M21" s="1076"/>
      <c r="N21" s="1076"/>
      <c r="O21" s="1076"/>
      <c r="P21" s="1076"/>
      <c r="Q21" s="1076"/>
    </row>
    <row r="22" ht="18" customHeight="1" x14ac:dyDescent="0.25">
      <c r="B22" s="1077" t="s">
        <v>1009</v>
      </c>
      <c r="C22" s="1013">
        <v>12.725</v>
      </c>
      <c r="D22" s="1013" t="s">
        <v>87</v>
      </c>
      <c r="E22" s="1013" t="s">
        <v>87</v>
      </c>
      <c r="F22" s="500">
        <v>18</v>
      </c>
      <c r="G22" s="1067">
        <v>0.22905</v>
      </c>
      <c r="I22" s="177"/>
    </row>
    <row r="23" ht="18" customHeight="1" x14ac:dyDescent="0.25">
      <c r="B23" s="1077" t="s">
        <v>1010</v>
      </c>
      <c r="C23" s="1078">
        <v>19976.085</v>
      </c>
      <c r="D23" s="1079" t="s">
        <v>87</v>
      </c>
      <c r="E23" s="1079" t="s">
        <v>87</v>
      </c>
      <c r="F23" s="500" t="s">
        <v>87</v>
      </c>
      <c r="G23" s="1080" t="s">
        <v>87</v>
      </c>
    </row>
    <row r="24" ht="14.1" customHeight="1" x14ac:dyDescent="0.3">
      <c r="B24" s="515" t="s">
        <v>1011</v>
      </c>
      <c r="C24" s="1027"/>
      <c r="D24" s="1027"/>
      <c r="E24" s="1027"/>
      <c r="F24" s="1027"/>
      <c r="G24" s="1027"/>
    </row>
    <row r="25" ht="14.1" customHeight="1" x14ac:dyDescent="0.3">
      <c r="B25" s="214" t="s">
        <v>1012</v>
      </c>
      <c r="C25" s="177"/>
      <c r="D25" s="177"/>
      <c r="E25" s="177"/>
      <c r="F25" s="177"/>
      <c r="G25" s="177"/>
    </row>
    <row r="26" ht="14.1" customHeight="1" x14ac:dyDescent="0.25">
      <c r="B26" s="214" t="s">
        <v>1013</v>
      </c>
      <c r="C26" s="177"/>
      <c r="D26" s="177"/>
      <c r="E26" s="177"/>
      <c r="F26" s="177"/>
      <c r="G26" s="177"/>
    </row>
    <row r="27" ht="14.1" customHeight="1" x14ac:dyDescent="0.25">
      <c r="B27" s="214" t="s">
        <v>1014</v>
      </c>
      <c r="C27" s="177"/>
      <c r="D27" s="177"/>
      <c r="E27" s="177"/>
      <c r="F27" s="177"/>
      <c r="G27" s="177"/>
    </row>
    <row r="28" ht="14.1" customHeight="1" x14ac:dyDescent="0.25">
      <c r="B28" s="214" t="s">
        <v>1015</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517</v>
      </c>
      <c r="C32" s="1081"/>
      <c r="D32" s="1081"/>
      <c r="E32" s="1081"/>
      <c r="F32" s="1081"/>
      <c r="G32" s="1082"/>
    </row>
    <row r="33" ht="14.1" customHeight="1" x14ac:dyDescent="0.25">
      <c r="B33" s="1083" t="s">
        <v>1016</v>
      </c>
      <c r="C33" s="1084"/>
      <c r="D33" s="1084"/>
      <c r="E33" s="1084"/>
      <c r="F33" s="1084"/>
      <c r="G33" s="1085"/>
    </row>
    <row r="34" ht="14.1" customHeight="1" x14ac:dyDescent="0.25">
      <c r="B34" s="1083" t="s">
        <v>1017</v>
      </c>
      <c r="C34" s="1084"/>
      <c r="D34" s="1084"/>
      <c r="E34" s="1084"/>
      <c r="F34" s="1084"/>
      <c r="G34" s="1085"/>
    </row>
    <row r="35" ht="14.1" customHeight="1" x14ac:dyDescent="0.25">
      <c r="B35" s="1083" t="s">
        <v>1018</v>
      </c>
      <c r="C35" s="1084"/>
      <c r="D35" s="1084"/>
      <c r="E35" s="1084"/>
      <c r="F35" s="1084"/>
      <c r="G35" s="1085"/>
    </row>
    <row r="36" ht="14.1" customHeight="1" x14ac:dyDescent="0.25">
      <c r="B36" s="1086" t="s">
        <v>1019</v>
      </c>
      <c r="C36" s="1087"/>
      <c r="D36" s="1087"/>
      <c r="E36" s="1087"/>
      <c r="F36" s="1087"/>
      <c r="G36" s="1088"/>
    </row>
    <row r="37" ht="14.1" customHeight="1" x14ac:dyDescent="0.25">
      <c r="B37" s="1089" t="s">
        <v>1020</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1021</v>
      </c>
      <c r="J1" s="4"/>
      <c r="K1" s="4" t="s">
        <v>62</v>
      </c>
    </row>
    <row r="2" ht="18.9" customHeight="1" x14ac:dyDescent="0.25">
      <c r="B2" s="5" t="s">
        <v>1022</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509</v>
      </c>
      <c r="G5" s="1"/>
      <c r="H5" s="1"/>
      <c r="J5" s="86"/>
      <c r="K5" s="86"/>
      <c r="M5" s="356" t="s">
        <v>1023</v>
      </c>
      <c r="N5" s="356"/>
      <c r="O5" s="356"/>
      <c r="P5" s="356"/>
      <c r="Q5" s="356"/>
      <c r="R5" s="356"/>
      <c r="S5" s="356"/>
      <c r="T5" s="356"/>
      <c r="U5" s="356"/>
      <c r="V5" s="356"/>
      <c r="W5" s="356"/>
      <c r="X5" s="356"/>
      <c r="Y5" s="356"/>
      <c r="Z5" s="356"/>
      <c r="AA5" s="356"/>
      <c r="AB5" s="356"/>
    </row>
    <row r="6" ht="14.1" customHeight="1" x14ac:dyDescent="0.25" s="215" customFormat="1">
      <c r="B6" s="1095" t="s">
        <v>1024</v>
      </c>
      <c r="C6" s="1096" t="s">
        <v>974</v>
      </c>
      <c r="D6" s="1096"/>
      <c r="E6" s="1096"/>
      <c r="F6" s="1096"/>
      <c r="G6" s="1096"/>
      <c r="H6" s="1096"/>
      <c r="I6" s="1096"/>
      <c r="J6" s="1097" t="s">
        <v>144</v>
      </c>
      <c r="K6" s="1098" t="s">
        <v>145</v>
      </c>
      <c r="M6" s="1099"/>
      <c r="N6" s="1100"/>
      <c r="O6" s="1101"/>
      <c r="P6" s="1102"/>
      <c r="Q6" s="1103" t="s">
        <v>1025</v>
      </c>
      <c r="R6" s="1103"/>
      <c r="S6" s="1103"/>
      <c r="T6" s="1103"/>
      <c r="U6" s="1103"/>
      <c r="V6" s="1103"/>
      <c r="W6" s="1103"/>
      <c r="X6" s="1103"/>
      <c r="Y6" s="1103"/>
      <c r="Z6" s="1103"/>
      <c r="AA6" s="1103"/>
      <c r="AB6" s="1103"/>
    </row>
    <row r="7" ht="73.5" customHeight="1" x14ac:dyDescent="0.25" s="215" customFormat="1">
      <c r="B7" s="1104" t="s">
        <v>566</v>
      </c>
      <c r="C7" s="1105" t="s">
        <v>1026</v>
      </c>
      <c r="D7" s="1106" t="s">
        <v>1027</v>
      </c>
      <c r="E7" s="1106"/>
      <c r="F7" s="1106"/>
      <c r="G7" s="1107" t="s">
        <v>1028</v>
      </c>
      <c r="H7" s="1107" t="s">
        <v>1029</v>
      </c>
      <c r="I7" s="1108" t="s">
        <v>1030</v>
      </c>
      <c r="J7" s="1109"/>
      <c r="K7" s="1110"/>
      <c r="M7" s="1111"/>
      <c r="N7" s="1112"/>
      <c r="O7" s="1113" t="s">
        <v>1031</v>
      </c>
      <c r="P7" s="1114" t="s">
        <v>1032</v>
      </c>
      <c r="Q7" s="1115" t="s">
        <v>1033</v>
      </c>
      <c r="R7" s="1116" t="s">
        <v>1034</v>
      </c>
      <c r="S7" s="1116" t="s">
        <v>1035</v>
      </c>
      <c r="T7" s="1116" t="s">
        <v>1036</v>
      </c>
      <c r="U7" s="1116" t="s">
        <v>1037</v>
      </c>
      <c r="V7" s="1116" t="s">
        <v>1038</v>
      </c>
      <c r="W7" s="1116" t="s">
        <v>1039</v>
      </c>
      <c r="X7" s="1117" t="s">
        <v>1040</v>
      </c>
      <c r="Y7" s="1117" t="s">
        <v>1041</v>
      </c>
      <c r="Z7" s="1117" t="s">
        <v>1042</v>
      </c>
      <c r="AA7" s="1117" t="s">
        <v>1043</v>
      </c>
      <c r="AB7" s="1118" t="s">
        <v>1044</v>
      </c>
    </row>
    <row r="8" ht="14.1" customHeight="1" x14ac:dyDescent="0.3" s="215" customFormat="1">
      <c r="A8" s="1"/>
      <c r="B8" s="1119"/>
      <c r="C8" s="1120"/>
      <c r="D8" s="940" t="s">
        <v>1045</v>
      </c>
      <c r="E8" s="940" t="s">
        <v>1046</v>
      </c>
      <c r="F8" s="402" t="s">
        <v>1047</v>
      </c>
      <c r="G8" s="1121"/>
      <c r="H8" s="1121"/>
      <c r="I8" s="1122"/>
      <c r="J8" s="1123" t="s">
        <v>568</v>
      </c>
      <c r="K8" s="1124" t="s">
        <v>568</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986</v>
      </c>
      <c r="D9" s="1133" t="s">
        <v>1048</v>
      </c>
      <c r="E9" s="1133"/>
      <c r="F9" s="1133"/>
      <c r="G9" s="747" t="s">
        <v>1049</v>
      </c>
      <c r="H9" s="747" t="s">
        <v>1050</v>
      </c>
      <c r="I9" s="747" t="s">
        <v>1051</v>
      </c>
      <c r="J9" s="1134" t="s">
        <v>1052</v>
      </c>
      <c r="K9" s="1135" t="s">
        <v>76</v>
      </c>
      <c r="M9" s="1136" t="s">
        <v>1053</v>
      </c>
      <c r="N9" s="1136"/>
      <c r="O9" s="1137"/>
      <c r="P9" s="1138"/>
      <c r="Q9" s="1137"/>
      <c r="R9" s="1139"/>
      <c r="S9" s="1139"/>
      <c r="T9" s="1140"/>
      <c r="U9" s="1140"/>
      <c r="V9" s="1140"/>
      <c r="W9" s="1140"/>
      <c r="X9" s="1141"/>
      <c r="Y9" s="1141"/>
      <c r="Z9" s="1141"/>
      <c r="AA9" s="1141"/>
      <c r="AB9" s="1142"/>
    </row>
    <row r="10" ht="18" customHeight="1" x14ac:dyDescent="0.25" s="215" customFormat="1">
      <c r="A10" s="215" t="s">
        <v>509</v>
      </c>
      <c r="B10" s="1143" t="s">
        <v>1054</v>
      </c>
      <c r="C10" s="1144">
        <v>859.514</v>
      </c>
      <c r="D10" s="1002"/>
      <c r="E10" s="1002"/>
      <c r="F10" s="1002"/>
      <c r="G10" s="1002"/>
      <c r="H10" s="1002"/>
      <c r="I10" s="1145"/>
      <c r="J10" s="1146">
        <v>7.190381176233455</v>
      </c>
      <c r="K10" s="1147">
        <v>6.180233286309122</v>
      </c>
      <c r="M10" s="1148" t="s">
        <v>1055</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931</v>
      </c>
      <c r="C11" s="1155"/>
      <c r="D11" s="1002"/>
      <c r="E11" s="1002"/>
      <c r="F11" s="1002"/>
      <c r="G11" s="1002"/>
      <c r="H11" s="1002"/>
      <c r="I11" s="1145"/>
      <c r="J11" s="1156"/>
      <c r="K11" s="1157"/>
      <c r="M11" s="1158"/>
      <c r="N11" s="1148" t="s">
        <v>1056</v>
      </c>
      <c r="O11" s="1159" t="s">
        <v>1057</v>
      </c>
      <c r="P11" s="1160" t="s">
        <v>1045</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939</v>
      </c>
      <c r="C12" s="1166">
        <v>407.858</v>
      </c>
      <c r="D12" s="1166">
        <v>0.9999999999999999</v>
      </c>
      <c r="E12" s="1166">
        <v>0</v>
      </c>
      <c r="F12" s="1166">
        <v>0</v>
      </c>
      <c r="G12" s="1167">
        <v>550</v>
      </c>
      <c r="H12" s="1168">
        <v>4.5</v>
      </c>
      <c r="I12" s="1169">
        <v>0.24</v>
      </c>
      <c r="J12" s="1170">
        <v>5.89238334</v>
      </c>
      <c r="K12" s="1171">
        <v>2.4032556842857202</v>
      </c>
      <c r="M12" s="1158"/>
      <c r="N12" s="1172" t="s">
        <v>1058</v>
      </c>
      <c r="O12" s="1173" t="s">
        <v>1048</v>
      </c>
      <c r="P12" s="1174" t="s">
        <v>1046</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940</v>
      </c>
      <c r="C13" s="1166">
        <v>451.656</v>
      </c>
      <c r="D13" s="1166">
        <v>0.9950000000000001</v>
      </c>
      <c r="E13" s="1166">
        <v>0</v>
      </c>
      <c r="F13" s="1166">
        <v>0</v>
      </c>
      <c r="G13" s="1167">
        <v>389</v>
      </c>
      <c r="H13" s="1168">
        <v>2.7</v>
      </c>
      <c r="I13" s="1169">
        <v>0.17</v>
      </c>
      <c r="J13" s="1170">
        <v>8.362509525000002</v>
      </c>
      <c r="K13" s="1171">
        <v>3.776977602023401</v>
      </c>
      <c r="M13" s="1158"/>
      <c r="N13" s="1177"/>
      <c r="O13" s="1178"/>
      <c r="P13" s="1174" t="s">
        <v>1047</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1059</v>
      </c>
      <c r="C14" s="1184">
        <v>1695.408</v>
      </c>
      <c r="D14" s="1185"/>
      <c r="E14" s="1185"/>
      <c r="F14" s="1185"/>
      <c r="G14" s="1185"/>
      <c r="H14" s="1185"/>
      <c r="I14" s="1186"/>
      <c r="J14" s="1170">
        <v>0.26391836</v>
      </c>
      <c r="K14" s="1147">
        <v>0.44744929889088003</v>
      </c>
      <c r="M14" s="1158"/>
      <c r="N14" s="1177"/>
      <c r="O14" s="1187" t="s">
        <v>1060</v>
      </c>
      <c r="P14" s="1160" t="s">
        <v>1045</v>
      </c>
      <c r="Q14" s="1161" t="s">
        <v>84</v>
      </c>
      <c r="R14" s="1162">
        <v>11</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1061</v>
      </c>
      <c r="C15" s="1184">
        <v>1695.408</v>
      </c>
      <c r="D15" s="1189"/>
      <c r="E15" s="1189"/>
      <c r="F15" s="1189"/>
      <c r="G15" s="1189"/>
      <c r="H15" s="1189"/>
      <c r="I15" s="1190"/>
      <c r="J15" s="1170">
        <v>0.26391836</v>
      </c>
      <c r="K15" s="1147">
        <v>0.44744929889088003</v>
      </c>
      <c r="M15" s="1158"/>
      <c r="N15" s="1177"/>
      <c r="O15" s="1191"/>
      <c r="P15" s="1174" t="s">
        <v>1046</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978</v>
      </c>
      <c r="C16" s="1193">
        <v>1695.408</v>
      </c>
      <c r="D16" s="27">
        <v>1</v>
      </c>
      <c r="E16" s="1194">
        <v>0</v>
      </c>
      <c r="F16" s="1194">
        <v>0</v>
      </c>
      <c r="G16" s="1195">
        <v>40</v>
      </c>
      <c r="H16" s="27">
        <v>0.4</v>
      </c>
      <c r="I16" s="28">
        <v>0.19</v>
      </c>
      <c r="J16" s="1170">
        <v>0.26391836</v>
      </c>
      <c r="K16" s="1171">
        <v>0.44744929889088003</v>
      </c>
      <c r="M16" s="1158"/>
      <c r="N16" s="1196"/>
      <c r="O16" s="1197"/>
      <c r="P16" s="1174" t="s">
        <v>1047</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1062</v>
      </c>
      <c r="C17" s="1184">
        <v>3024</v>
      </c>
      <c r="D17" s="1189"/>
      <c r="E17" s="1189"/>
      <c r="F17" s="1189"/>
      <c r="G17" s="1189"/>
      <c r="H17" s="1189"/>
      <c r="I17" s="1190"/>
      <c r="J17" s="1170">
        <v>3.2178121904761907</v>
      </c>
      <c r="K17" s="1147">
        <v>9.730664064</v>
      </c>
      <c r="M17" s="1158"/>
      <c r="N17" s="1148" t="s">
        <v>1063</v>
      </c>
      <c r="O17" s="1159" t="s">
        <v>1057</v>
      </c>
      <c r="P17" s="1160" t="s">
        <v>1045</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1064</v>
      </c>
      <c r="C18" s="1184">
        <v>3024</v>
      </c>
      <c r="D18" s="1189"/>
      <c r="E18" s="1189"/>
      <c r="F18" s="1189"/>
      <c r="G18" s="1189"/>
      <c r="H18" s="1189"/>
      <c r="I18" s="1190"/>
      <c r="J18" s="1170">
        <v>3.2178121904761907</v>
      </c>
      <c r="K18" s="1147">
        <v>9.730664064</v>
      </c>
      <c r="M18" s="1158"/>
      <c r="N18" s="1172" t="s">
        <v>1058</v>
      </c>
      <c r="O18" s="1173" t="s">
        <v>1048</v>
      </c>
      <c r="P18" s="1174" t="s">
        <v>1046</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979</v>
      </c>
      <c r="C19" s="1193">
        <v>3024</v>
      </c>
      <c r="D19" s="27">
        <v>1</v>
      </c>
      <c r="E19" s="1194">
        <v>0</v>
      </c>
      <c r="F19" s="1194">
        <v>0</v>
      </c>
      <c r="G19" s="1195">
        <v>82.3994708994709</v>
      </c>
      <c r="H19" s="27">
        <v>0.3322751322751323</v>
      </c>
      <c r="I19" s="28">
        <v>0.45</v>
      </c>
      <c r="J19" s="1170">
        <v>3.2178121904761907</v>
      </c>
      <c r="K19" s="1171">
        <v>9.730664064</v>
      </c>
      <c r="M19" s="1158"/>
      <c r="N19" s="1201"/>
      <c r="O19" s="1178"/>
      <c r="P19" s="1174" t="s">
        <v>1047</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1065</v>
      </c>
      <c r="C20" s="1184">
        <v>20183.846999999998</v>
      </c>
      <c r="D20" s="1189"/>
      <c r="E20" s="1189"/>
      <c r="F20" s="1189"/>
      <c r="G20" s="1189"/>
      <c r="H20" s="1189"/>
      <c r="I20" s="1190"/>
      <c r="J20" s="1170">
        <v>0.07605453268632016</v>
      </c>
      <c r="K20" s="1147">
        <v>1.535073051397185</v>
      </c>
      <c r="M20" s="1158"/>
      <c r="N20" s="1201"/>
      <c r="O20" s="1187" t="s">
        <v>1060</v>
      </c>
      <c r="P20" s="1160" t="s">
        <v>1045</v>
      </c>
      <c r="Q20" s="1202" t="s">
        <v>84</v>
      </c>
      <c r="R20" s="1203">
        <v>11</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1066</v>
      </c>
      <c r="C21" s="1194">
        <v>195.037</v>
      </c>
      <c r="D21" s="1194">
        <v>1</v>
      </c>
      <c r="E21" s="1194">
        <v>0</v>
      </c>
      <c r="F21" s="1194">
        <v>0</v>
      </c>
      <c r="G21" s="1195">
        <v>36</v>
      </c>
      <c r="H21" s="27">
        <v>0.3</v>
      </c>
      <c r="I21" s="504">
        <v>0.18</v>
      </c>
      <c r="J21" s="1170">
        <v>0.14394213000000003</v>
      </c>
      <c r="K21" s="1171">
        <v>0.028074041208810005</v>
      </c>
      <c r="M21" s="1158"/>
      <c r="N21" s="1201"/>
      <c r="O21" s="1191"/>
      <c r="P21" s="1174" t="s">
        <v>1046</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1067</v>
      </c>
      <c r="C22" s="1194">
        <v>12.725</v>
      </c>
      <c r="D22" s="1194">
        <v>1</v>
      </c>
      <c r="E22" s="1194">
        <v>0</v>
      </c>
      <c r="F22" s="1194">
        <v>0</v>
      </c>
      <c r="G22" s="1195">
        <v>377</v>
      </c>
      <c r="H22" s="27">
        <v>2.13</v>
      </c>
      <c r="I22" s="504">
        <v>0.3</v>
      </c>
      <c r="J22" s="1170">
        <v>0.8594709749999998</v>
      </c>
      <c r="K22" s="1171">
        <v>0.010936768156874997</v>
      </c>
      <c r="M22" s="1206"/>
      <c r="N22" s="1207"/>
      <c r="O22" s="1197"/>
      <c r="P22" s="1174" t="s">
        <v>1047</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1068</v>
      </c>
      <c r="C23" s="1194">
        <v>19976.085</v>
      </c>
      <c r="D23" s="1194">
        <v>1</v>
      </c>
      <c r="E23" s="1194">
        <v>0</v>
      </c>
      <c r="F23" s="1194">
        <v>0</v>
      </c>
      <c r="G23" s="1195">
        <v>1.526950526091574</v>
      </c>
      <c r="H23" s="27">
        <v>0.015219741505905686</v>
      </c>
      <c r="I23" s="504">
        <v>0.3794230289459113</v>
      </c>
      <c r="J23" s="1170">
        <v>0.07489266500575564</v>
      </c>
      <c r="K23" s="1171">
        <v>1.4960622420315002</v>
      </c>
      <c r="M23" s="155" t="s">
        <v>978</v>
      </c>
      <c r="N23" s="1208"/>
      <c r="O23" s="1159" t="s">
        <v>1057</v>
      </c>
      <c r="P23" s="1160" t="s">
        <v>1045</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1069</v>
      </c>
      <c r="C24" s="1210"/>
      <c r="D24" s="1210"/>
      <c r="E24" s="1210"/>
      <c r="F24" s="1210"/>
      <c r="G24" s="1210"/>
      <c r="H24" s="1210"/>
      <c r="I24" s="1210"/>
      <c r="J24" s="1210"/>
      <c r="K24" s="1210"/>
      <c r="M24" s="1051"/>
      <c r="N24" s="1211"/>
      <c r="O24" s="1173" t="s">
        <v>1048</v>
      </c>
      <c r="P24" s="1174" t="s">
        <v>1046</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1070</v>
      </c>
      <c r="C25" s="1212"/>
      <c r="D25" s="1212"/>
      <c r="E25" s="1212"/>
      <c r="F25" s="1212"/>
      <c r="G25" s="1212"/>
      <c r="H25" s="1212"/>
      <c r="I25" s="1212"/>
      <c r="J25" s="1212"/>
      <c r="K25" s="1212"/>
      <c r="M25" s="1051"/>
      <c r="N25" s="1211"/>
      <c r="O25" s="1178"/>
      <c r="P25" s="1174" t="s">
        <v>1047</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1071</v>
      </c>
      <c r="C26" s="1212"/>
      <c r="D26" s="1212"/>
      <c r="E26" s="1212"/>
      <c r="F26" s="1212"/>
      <c r="G26" s="1212"/>
      <c r="H26" s="1212"/>
      <c r="I26" s="1212"/>
      <c r="J26" s="1212"/>
      <c r="K26" s="1212"/>
      <c r="M26" s="1051"/>
      <c r="N26" s="1211"/>
      <c r="O26" s="1187" t="s">
        <v>1060</v>
      </c>
      <c r="P26" s="1160" t="s">
        <v>1045</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1072</v>
      </c>
      <c r="C27" s="1212"/>
      <c r="D27" s="1212"/>
      <c r="E27" s="1212"/>
      <c r="F27" s="1212"/>
      <c r="G27" s="1212"/>
      <c r="H27" s="1212"/>
      <c r="I27" s="1212"/>
      <c r="J27" s="1212"/>
      <c r="K27" s="1212"/>
      <c r="M27" s="1051"/>
      <c r="N27" s="1211"/>
      <c r="O27" s="1191"/>
      <c r="P27" s="1174" t="s">
        <v>1046</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1073</v>
      </c>
      <c r="C28" s="1212"/>
      <c r="D28" s="1212"/>
      <c r="E28" s="1212"/>
      <c r="F28" s="1212"/>
      <c r="G28" s="1212"/>
      <c r="H28" s="1212"/>
      <c r="I28" s="1212"/>
      <c r="J28" s="1212"/>
      <c r="K28" s="1212"/>
      <c r="M28" s="1213"/>
      <c r="N28" s="1214"/>
      <c r="O28" s="1197"/>
      <c r="P28" s="1174" t="s">
        <v>1047</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1074</v>
      </c>
      <c r="C29" s="1212"/>
      <c r="D29" s="1212"/>
      <c r="E29" s="1212"/>
      <c r="F29" s="1212"/>
      <c r="G29" s="1212"/>
      <c r="H29" s="1212"/>
      <c r="I29" s="1212"/>
      <c r="J29" s="1212"/>
      <c r="K29" s="1212"/>
      <c r="M29" s="155" t="s">
        <v>979</v>
      </c>
      <c r="N29" s="1208"/>
      <c r="O29" s="1159" t="s">
        <v>1057</v>
      </c>
      <c r="P29" s="1160" t="s">
        <v>1045</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1075</v>
      </c>
      <c r="C30" s="1212"/>
      <c r="D30" s="1212"/>
      <c r="E30" s="1212"/>
      <c r="F30" s="1212"/>
      <c r="G30" s="1212"/>
      <c r="H30" s="1212"/>
      <c r="I30" s="1212"/>
      <c r="J30" s="1212"/>
      <c r="K30" s="1212"/>
      <c r="M30" s="1051"/>
      <c r="N30" s="1211"/>
      <c r="O30" s="1173" t="s">
        <v>1048</v>
      </c>
      <c r="P30" s="1174" t="s">
        <v>1046</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1047</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1060</v>
      </c>
      <c r="P32" s="1160" t="s">
        <v>1045</v>
      </c>
      <c r="Q32" s="1161">
        <v>68</v>
      </c>
      <c r="R32" s="1162">
        <v>11</v>
      </c>
      <c r="S32" s="1162" t="s">
        <v>84</v>
      </c>
      <c r="T32" s="1163">
        <v>2</v>
      </c>
      <c r="U32" s="1163" t="s">
        <v>84</v>
      </c>
      <c r="V32" s="1163">
        <v>1</v>
      </c>
      <c r="W32" s="1163" t="s">
        <v>84</v>
      </c>
      <c r="X32" s="1163" t="s">
        <v>84</v>
      </c>
      <c r="Y32" s="1163" t="s">
        <v>84</v>
      </c>
      <c r="Z32" s="1163" t="s">
        <v>84</v>
      </c>
      <c r="AA32" s="1163" t="s">
        <v>84</v>
      </c>
      <c r="AB32" s="1164">
        <v>11</v>
      </c>
    </row>
    <row r="33" ht="15.6" customHeight="1" x14ac:dyDescent="0.25">
      <c r="B33" s="378"/>
      <c r="C33" s="1212"/>
      <c r="D33" s="1212"/>
      <c r="E33" s="1212"/>
      <c r="F33" s="1212"/>
      <c r="G33" s="1212"/>
      <c r="H33" s="1212"/>
      <c r="I33" s="1212"/>
      <c r="J33" s="1212"/>
      <c r="K33" s="1212"/>
      <c r="M33" s="1051"/>
      <c r="N33" s="1211"/>
      <c r="O33" s="1191"/>
      <c r="P33" s="1174" t="s">
        <v>1046</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455</v>
      </c>
      <c r="C34" s="1081"/>
      <c r="D34" s="1081"/>
      <c r="E34" s="1081"/>
      <c r="F34" s="1081"/>
      <c r="G34" s="1081"/>
      <c r="H34" s="1081"/>
      <c r="I34" s="1081"/>
      <c r="J34" s="1081"/>
      <c r="K34" s="1082"/>
      <c r="M34" s="1213"/>
      <c r="N34" s="1214"/>
      <c r="O34" s="1197"/>
      <c r="P34" s="1174" t="s">
        <v>1047</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1076</v>
      </c>
      <c r="C35" s="1216"/>
      <c r="D35" s="1216"/>
      <c r="E35" s="1216"/>
      <c r="F35" s="1216"/>
      <c r="G35" s="1216"/>
      <c r="H35" s="1216"/>
      <c r="I35" s="1216"/>
      <c r="J35" s="1216"/>
      <c r="K35" s="1217"/>
      <c r="M35" s="1218" t="s">
        <v>980</v>
      </c>
      <c r="N35" s="1218"/>
      <c r="O35" s="1159" t="s">
        <v>1057</v>
      </c>
      <c r="P35" s="1160" t="s">
        <v>1045</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1077</v>
      </c>
      <c r="C36" s="1216"/>
      <c r="D36" s="1216"/>
      <c r="E36" s="1216"/>
      <c r="F36" s="1216"/>
      <c r="G36" s="1216"/>
      <c r="H36" s="1216"/>
      <c r="I36" s="1216"/>
      <c r="J36" s="1216"/>
      <c r="K36" s="1217"/>
      <c r="M36" s="1219"/>
      <c r="N36" s="1211"/>
      <c r="O36" s="1173" t="s">
        <v>1048</v>
      </c>
      <c r="P36" s="1174" t="s">
        <v>1046</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1078</v>
      </c>
      <c r="C37" s="1087"/>
      <c r="D37" s="1087"/>
      <c r="E37" s="1087"/>
      <c r="F37" s="1087"/>
      <c r="G37" s="1087"/>
      <c r="H37" s="1087"/>
      <c r="I37" s="1087"/>
      <c r="J37" s="1087"/>
      <c r="K37" s="1088"/>
      <c r="M37" s="1219"/>
      <c r="N37" s="1211"/>
      <c r="O37" s="1178"/>
      <c r="P37" s="1174" t="s">
        <v>1047</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1079</v>
      </c>
      <c r="C38" s="1087"/>
      <c r="D38" s="1087"/>
      <c r="E38" s="1087"/>
      <c r="F38" s="1087"/>
      <c r="G38" s="1087"/>
      <c r="H38" s="1087"/>
      <c r="I38" s="1087"/>
      <c r="J38" s="1087"/>
      <c r="K38" s="1088"/>
      <c r="M38" s="1219"/>
      <c r="N38" s="1211"/>
      <c r="O38" s="1187" t="s">
        <v>1060</v>
      </c>
      <c r="P38" s="1160" t="s">
        <v>1045</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1080</v>
      </c>
      <c r="C39" s="1221"/>
      <c r="D39" s="1221"/>
      <c r="E39" s="1221"/>
      <c r="F39" s="1221"/>
      <c r="G39" s="1221"/>
      <c r="H39" s="1221"/>
      <c r="I39" s="1221"/>
      <c r="J39" s="1221"/>
      <c r="K39" s="1222"/>
      <c r="M39" s="1219"/>
      <c r="N39" s="1211"/>
      <c r="O39" s="1191"/>
      <c r="P39" s="1174" t="s">
        <v>1046</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1081</v>
      </c>
      <c r="C40" s="1224"/>
      <c r="D40" s="1224"/>
      <c r="E40" s="1224"/>
      <c r="F40" s="1224"/>
      <c r="G40" s="1224"/>
      <c r="H40" s="1224"/>
      <c r="I40" s="1224"/>
      <c r="J40" s="1224"/>
      <c r="K40" s="1225"/>
      <c r="M40" s="1226"/>
      <c r="N40" s="1214"/>
      <c r="O40" s="1197"/>
      <c r="P40" s="1174" t="s">
        <v>1047</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981</v>
      </c>
      <c r="N41" s="1218"/>
      <c r="O41" s="1159" t="s">
        <v>1057</v>
      </c>
      <c r="P41" s="1160" t="s">
        <v>1045</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1048</v>
      </c>
      <c r="P42" s="1174" t="s">
        <v>1046</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1047</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1060</v>
      </c>
      <c r="P44" s="1160" t="s">
        <v>1045</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1046</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1047</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982</v>
      </c>
      <c r="N47" s="1218"/>
      <c r="O47" s="1159" t="s">
        <v>1057</v>
      </c>
      <c r="P47" s="1160" t="s">
        <v>1045</v>
      </c>
      <c r="Q47" s="1161" t="s">
        <v>84</v>
      </c>
      <c r="R47" s="1162" t="s">
        <v>84</v>
      </c>
      <c r="S47" s="1162" t="s">
        <v>84</v>
      </c>
      <c r="T47" s="1163" t="s">
        <v>84</v>
      </c>
      <c r="U47" s="1163" t="s">
        <v>84</v>
      </c>
      <c r="V47" s="1163">
        <v>30.429412015260954</v>
      </c>
      <c r="W47" s="1163" t="s">
        <v>84</v>
      </c>
      <c r="X47" s="1163" t="s">
        <v>84</v>
      </c>
      <c r="Y47" s="1163" t="s">
        <v>84</v>
      </c>
      <c r="Z47" s="1163" t="s">
        <v>84</v>
      </c>
      <c r="AA47" s="1163" t="s">
        <v>84</v>
      </c>
      <c r="AB47" s="1164">
        <v>69.57058798473906</v>
      </c>
    </row>
    <row r="48" ht="15.6" customHeight="1" x14ac:dyDescent="0.25">
      <c r="M48" s="1219"/>
      <c r="N48" s="1211"/>
      <c r="O48" s="1173" t="s">
        <v>1048</v>
      </c>
      <c r="P48" s="1174" t="s">
        <v>1046</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1047</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1060</v>
      </c>
      <c r="P50" s="1160" t="s">
        <v>1045</v>
      </c>
      <c r="Q50" s="1161" t="s">
        <v>84</v>
      </c>
      <c r="R50" s="1162" t="s">
        <v>84</v>
      </c>
      <c r="S50" s="1162" t="s">
        <v>84</v>
      </c>
      <c r="T50" s="1163" t="s">
        <v>84</v>
      </c>
      <c r="U50" s="1163" t="s">
        <v>84</v>
      </c>
      <c r="V50" s="1163">
        <v>1</v>
      </c>
      <c r="W50" s="1163" t="s">
        <v>84</v>
      </c>
      <c r="X50" s="1163" t="s">
        <v>84</v>
      </c>
      <c r="Y50" s="1163" t="s">
        <v>84</v>
      </c>
      <c r="Z50" s="1163" t="s">
        <v>84</v>
      </c>
      <c r="AA50" s="1163" t="s">
        <v>84</v>
      </c>
      <c r="AB50" s="1164">
        <v>7.037159000463558</v>
      </c>
    </row>
    <row r="51" ht="15.6" customHeight="1" x14ac:dyDescent="0.25">
      <c r="M51" s="1219"/>
      <c r="N51" s="1211"/>
      <c r="O51" s="1191"/>
      <c r="P51" s="1174" t="s">
        <v>1046</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1047</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1082</v>
      </c>
      <c r="N53" s="1229"/>
      <c r="O53" s="1230"/>
      <c r="P53" s="1230"/>
      <c r="Q53" s="1230"/>
      <c r="R53" s="1230"/>
      <c r="S53" s="1230"/>
      <c r="T53" s="1230"/>
      <c r="U53" s="1230"/>
      <c r="V53" s="1230"/>
      <c r="W53" s="1230"/>
      <c r="X53" s="1230"/>
      <c r="Y53" s="1230"/>
      <c r="Z53" s="1230"/>
      <c r="AA53" s="1230"/>
      <c r="AB53" s="1230"/>
    </row>
    <row r="54" ht="15.6" customHeight="1" x14ac:dyDescent="0.25">
      <c r="M54" s="341" t="s">
        <v>1083</v>
      </c>
      <c r="N54" s="1231"/>
      <c r="O54" s="1232"/>
      <c r="P54" s="1232"/>
      <c r="Q54" s="1232"/>
      <c r="R54" s="1232"/>
      <c r="S54" s="1232"/>
      <c r="T54" s="1232"/>
      <c r="U54" s="1232"/>
      <c r="V54" s="1232"/>
      <c r="W54" s="1232"/>
      <c r="X54" s="1232"/>
      <c r="Y54" s="1232"/>
      <c r="Z54" s="1232"/>
      <c r="AA54" s="1232"/>
      <c r="AB54" s="1232"/>
    </row>
    <row r="55" ht="15.6" customHeight="1" x14ac:dyDescent="0.25">
      <c r="M55" s="341" t="s">
        <v>1084</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1085</v>
      </c>
      <c r="R1" s="4"/>
      <c r="X1" s="4"/>
      <c r="Y1" s="4"/>
      <c r="Z1" s="4" t="s">
        <v>62</v>
      </c>
    </row>
    <row r="2" ht="18.9" customHeight="1" x14ac:dyDescent="0.25">
      <c r="B2" s="5" t="s">
        <v>1086</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562</v>
      </c>
      <c r="C5" s="1096" t="s">
        <v>1087</v>
      </c>
      <c r="D5" s="1096"/>
      <c r="E5" s="1096"/>
      <c r="F5" s="1096"/>
      <c r="G5" s="1096"/>
      <c r="H5" s="1096"/>
      <c r="I5" s="1096"/>
      <c r="J5" s="1096"/>
      <c r="K5" s="1096"/>
      <c r="L5" s="1096"/>
      <c r="M5" s="1096"/>
      <c r="N5" s="1096"/>
      <c r="O5" s="1096"/>
      <c r="P5" s="1096"/>
      <c r="Q5" s="1096"/>
      <c r="R5" s="1096"/>
      <c r="S5" s="1096"/>
      <c r="T5" s="1096"/>
      <c r="U5" s="1234" t="s">
        <v>1088</v>
      </c>
      <c r="V5" s="1234"/>
      <c r="W5" s="1234"/>
      <c r="X5" s="1235" t="s">
        <v>145</v>
      </c>
      <c r="Y5" s="1235"/>
      <c r="Z5" s="1235"/>
    </row>
    <row r="6" ht="36" customHeight="1" x14ac:dyDescent="0.25" s="215" customFormat="1">
      <c r="B6" s="1236" t="s">
        <v>566</v>
      </c>
      <c r="C6" s="1237" t="s">
        <v>1089</v>
      </c>
      <c r="D6" s="363" t="s">
        <v>1090</v>
      </c>
      <c r="E6" s="363" t="s">
        <v>1091</v>
      </c>
      <c r="F6" s="1238" t="s">
        <v>1092</v>
      </c>
      <c r="G6" s="1238"/>
      <c r="H6" s="1238"/>
      <c r="I6" s="1238"/>
      <c r="J6" s="1238"/>
      <c r="K6" s="1238"/>
      <c r="L6" s="1238"/>
      <c r="M6" s="1238"/>
      <c r="N6" s="1238"/>
      <c r="O6" s="1238"/>
      <c r="P6" s="1238"/>
      <c r="Q6" s="1238"/>
      <c r="R6" s="493" t="s">
        <v>1093</v>
      </c>
      <c r="S6" s="1239" t="s">
        <v>1094</v>
      </c>
      <c r="T6" s="1239" t="s">
        <v>1095</v>
      </c>
      <c r="U6" s="1240" t="s">
        <v>1096</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1097</v>
      </c>
      <c r="T7" s="1048" t="s">
        <v>1098</v>
      </c>
      <c r="U7" s="1248" t="s">
        <v>1099</v>
      </c>
      <c r="V7" s="1249" t="s">
        <v>1100</v>
      </c>
      <c r="W7" s="1249"/>
      <c r="X7" s="1248" t="s">
        <v>1099</v>
      </c>
      <c r="Y7" s="1249" t="s">
        <v>1100</v>
      </c>
      <c r="Z7" s="1249"/>
    </row>
    <row r="8" ht="84.9" customHeight="1" x14ac:dyDescent="0.25" s="215" customFormat="1">
      <c r="B8" s="1250"/>
      <c r="C8" s="1251" t="s">
        <v>1101</v>
      </c>
      <c r="D8" s="363" t="s">
        <v>1102</v>
      </c>
      <c r="E8" s="1050" t="s">
        <v>1103</v>
      </c>
      <c r="F8" s="1252" t="s">
        <v>1033</v>
      </c>
      <c r="G8" s="1252" t="s">
        <v>1104</v>
      </c>
      <c r="H8" s="1252" t="s">
        <v>1035</v>
      </c>
      <c r="I8" s="1253" t="s">
        <v>1036</v>
      </c>
      <c r="J8" s="1253" t="s">
        <v>1037</v>
      </c>
      <c r="K8" s="1253" t="s">
        <v>1038</v>
      </c>
      <c r="L8" s="1253" t="s">
        <v>1039</v>
      </c>
      <c r="M8" s="1254" t="s">
        <v>1105</v>
      </c>
      <c r="N8" s="1255" t="s">
        <v>1041</v>
      </c>
      <c r="O8" s="1255" t="s">
        <v>1042</v>
      </c>
      <c r="P8" s="1255" t="s">
        <v>1106</v>
      </c>
      <c r="Q8" s="1254" t="s">
        <v>1107</v>
      </c>
      <c r="R8" s="1237"/>
      <c r="S8" s="1256" t="s">
        <v>1108</v>
      </c>
      <c r="T8" s="1257" t="s">
        <v>1109</v>
      </c>
      <c r="U8" s="1258"/>
      <c r="V8" s="1259" t="s">
        <v>1110</v>
      </c>
      <c r="W8" s="1260" t="s">
        <v>1111</v>
      </c>
      <c r="X8" s="1258"/>
      <c r="Y8" s="1259" t="s">
        <v>1110</v>
      </c>
      <c r="Z8" s="1260" t="s">
        <v>1111</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1112</v>
      </c>
      <c r="S9" s="747" t="s">
        <v>1112</v>
      </c>
      <c r="T9" s="747" t="s">
        <v>1112</v>
      </c>
      <c r="U9" s="1269" t="s">
        <v>1113</v>
      </c>
      <c r="V9" s="750" t="s">
        <v>1114</v>
      </c>
      <c r="W9" s="750"/>
      <c r="X9" s="1270" t="s">
        <v>76</v>
      </c>
      <c r="Y9" s="1270"/>
      <c r="Z9" s="1270"/>
    </row>
    <row r="10" ht="18" customHeight="1" x14ac:dyDescent="0.25">
      <c r="B10" s="1271" t="s">
        <v>1054</v>
      </c>
      <c r="C10" s="1272">
        <v>859.514</v>
      </c>
      <c r="D10" s="1273"/>
      <c r="E10" s="1273"/>
      <c r="F10" s="1274" t="s">
        <v>84</v>
      </c>
      <c r="G10" s="1274">
        <v>21009243.213228</v>
      </c>
      <c r="H10" s="1274">
        <v>343885.4727</v>
      </c>
      <c r="I10" s="1274">
        <v>26954541.843059998</v>
      </c>
      <c r="J10" s="1274" t="s">
        <v>84</v>
      </c>
      <c r="K10" s="1274" t="s">
        <v>84</v>
      </c>
      <c r="L10" s="1274" t="s">
        <v>84</v>
      </c>
      <c r="M10" s="1274">
        <v>16221214.006212</v>
      </c>
      <c r="N10" s="1274" t="s">
        <v>84</v>
      </c>
      <c r="O10" s="1274" t="s">
        <v>84</v>
      </c>
      <c r="P10" s="1274" t="s">
        <v>84</v>
      </c>
      <c r="Q10" s="1274" t="s">
        <v>84</v>
      </c>
      <c r="R10" s="1275">
        <v>64528884.5352</v>
      </c>
      <c r="S10" s="1276"/>
      <c r="T10" s="1277"/>
      <c r="U10" s="1278">
        <v>0.6848567877501771</v>
      </c>
      <c r="V10" s="1277"/>
      <c r="W10" s="1279"/>
      <c r="X10" s="1280">
        <v>0.5886439970663057</v>
      </c>
      <c r="Y10" s="1281"/>
      <c r="Z10" s="1282"/>
    </row>
    <row r="11" ht="18" customHeight="1" x14ac:dyDescent="0.25">
      <c r="B11" s="1283" t="s">
        <v>931</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939</v>
      </c>
      <c r="C12" s="1194">
        <v>407.858</v>
      </c>
      <c r="D12" s="1194">
        <v>84.315</v>
      </c>
      <c r="E12" s="1293">
        <v>550</v>
      </c>
      <c r="F12" s="27" t="s">
        <v>84</v>
      </c>
      <c r="G12" s="27">
        <v>1719427.3635</v>
      </c>
      <c r="H12" s="27">
        <v>343885.4727</v>
      </c>
      <c r="I12" s="27">
        <v>25447524.979799997</v>
      </c>
      <c r="J12" s="27" t="s">
        <v>84</v>
      </c>
      <c r="K12" s="27" t="s">
        <v>84</v>
      </c>
      <c r="L12" s="27" t="s">
        <v>84</v>
      </c>
      <c r="M12" s="27">
        <v>6877709.454</v>
      </c>
      <c r="N12" s="27" t="s">
        <v>84</v>
      </c>
      <c r="O12" s="27" t="s">
        <v>84</v>
      </c>
      <c r="P12" s="27" t="s">
        <v>84</v>
      </c>
      <c r="Q12" s="27" t="s">
        <v>84</v>
      </c>
      <c r="R12" s="1293">
        <v>34388547.269999996</v>
      </c>
      <c r="S12" s="1294"/>
      <c r="T12" s="1295"/>
      <c r="U12" s="1296">
        <v>1.0135867499999998</v>
      </c>
      <c r="V12" s="1290"/>
      <c r="W12" s="1291"/>
      <c r="X12" s="1297">
        <v>0.4133994646814999</v>
      </c>
      <c r="Y12" s="928"/>
      <c r="Z12" s="1298"/>
    </row>
    <row r="13" ht="18" customHeight="1" x14ac:dyDescent="0.25">
      <c r="B13" s="1292" t="s">
        <v>940</v>
      </c>
      <c r="C13" s="1194">
        <v>451.656</v>
      </c>
      <c r="D13" s="1194">
        <v>66.73295</v>
      </c>
      <c r="E13" s="1293">
        <v>389</v>
      </c>
      <c r="F13" s="27" t="s">
        <v>84</v>
      </c>
      <c r="G13" s="27">
        <v>19289815.849728</v>
      </c>
      <c r="H13" s="27" t="s">
        <v>84</v>
      </c>
      <c r="I13" s="27">
        <v>1507016.86326</v>
      </c>
      <c r="J13" s="27" t="s">
        <v>84</v>
      </c>
      <c r="K13" s="27" t="s">
        <v>84</v>
      </c>
      <c r="L13" s="27" t="s">
        <v>84</v>
      </c>
      <c r="M13" s="27">
        <v>9343504.552212</v>
      </c>
      <c r="N13" s="27" t="s">
        <v>84</v>
      </c>
      <c r="O13" s="27" t="s">
        <v>84</v>
      </c>
      <c r="P13" s="27" t="s">
        <v>84</v>
      </c>
      <c r="Q13" s="27" t="s">
        <v>84</v>
      </c>
      <c r="R13" s="1293">
        <v>30140337.2652</v>
      </c>
      <c r="S13" s="1294"/>
      <c r="T13" s="1295"/>
      <c r="U13" s="1296">
        <v>0.3880044378571429</v>
      </c>
      <c r="V13" s="1290"/>
      <c r="W13" s="1291"/>
      <c r="X13" s="1297">
        <v>0.17524453238480572</v>
      </c>
      <c r="Y13" s="928"/>
      <c r="Z13" s="1298"/>
    </row>
    <row r="14" ht="18" customHeight="1" x14ac:dyDescent="0.25">
      <c r="B14" s="1299" t="s">
        <v>1059</v>
      </c>
      <c r="C14" s="1293">
        <v>1695.408</v>
      </c>
      <c r="D14" s="1284"/>
      <c r="E14" s="1284"/>
      <c r="F14" s="1293" t="s">
        <v>84</v>
      </c>
      <c r="G14" s="1293" t="s">
        <v>84</v>
      </c>
      <c r="H14" s="1293" t="s">
        <v>84</v>
      </c>
      <c r="I14" s="1293">
        <v>3742647.0681600003</v>
      </c>
      <c r="J14" s="1293" t="s">
        <v>84</v>
      </c>
      <c r="K14" s="1293" t="s">
        <v>84</v>
      </c>
      <c r="L14" s="1293" t="s">
        <v>84</v>
      </c>
      <c r="M14" s="1293">
        <v>5168417.3798400005</v>
      </c>
      <c r="N14" s="1293" t="s">
        <v>84</v>
      </c>
      <c r="O14" s="1293" t="s">
        <v>84</v>
      </c>
      <c r="P14" s="1293" t="s">
        <v>84</v>
      </c>
      <c r="Q14" s="1293" t="s">
        <v>84</v>
      </c>
      <c r="R14" s="1293">
        <v>8911064.448</v>
      </c>
      <c r="S14" s="1294"/>
      <c r="T14" s="1295"/>
      <c r="U14" s="1296">
        <v>0.03468960000000001</v>
      </c>
      <c r="V14" s="1290"/>
      <c r="W14" s="1291"/>
      <c r="X14" s="1293">
        <v>0.058813025356800004</v>
      </c>
      <c r="Y14" s="928"/>
      <c r="Z14" s="1298"/>
    </row>
    <row r="15" ht="18" customHeight="1" x14ac:dyDescent="0.25">
      <c r="B15" s="1300" t="s">
        <v>1061</v>
      </c>
      <c r="C15" s="1293">
        <v>1695.408</v>
      </c>
      <c r="D15" s="1284"/>
      <c r="E15" s="1284"/>
      <c r="F15" s="1293" t="s">
        <v>84</v>
      </c>
      <c r="G15" s="1293" t="s">
        <v>84</v>
      </c>
      <c r="H15" s="1293" t="s">
        <v>84</v>
      </c>
      <c r="I15" s="1293">
        <v>3742647.0681600003</v>
      </c>
      <c r="J15" s="1293" t="s">
        <v>84</v>
      </c>
      <c r="K15" s="1293" t="s">
        <v>84</v>
      </c>
      <c r="L15" s="1293" t="s">
        <v>84</v>
      </c>
      <c r="M15" s="1293">
        <v>5168417.3798400005</v>
      </c>
      <c r="N15" s="1293" t="s">
        <v>84</v>
      </c>
      <c r="O15" s="1293" t="s">
        <v>84</v>
      </c>
      <c r="P15" s="1293" t="s">
        <v>84</v>
      </c>
      <c r="Q15" s="1293" t="s">
        <v>84</v>
      </c>
      <c r="R15" s="1293">
        <v>8911064.448</v>
      </c>
      <c r="S15" s="1294"/>
      <c r="T15" s="1295"/>
      <c r="U15" s="1296">
        <v>0.03468960000000001</v>
      </c>
      <c r="V15" s="1290"/>
      <c r="W15" s="1291"/>
      <c r="X15" s="1293">
        <v>0.058813025356800004</v>
      </c>
      <c r="Y15" s="928"/>
      <c r="Z15" s="1298"/>
    </row>
    <row r="16" ht="18" customHeight="1" x14ac:dyDescent="0.25">
      <c r="B16" s="1301" t="s">
        <v>978</v>
      </c>
      <c r="C16" s="1302">
        <v>1695.408</v>
      </c>
      <c r="D16" s="1194">
        <v>5.256</v>
      </c>
      <c r="E16" s="1293">
        <v>40</v>
      </c>
      <c r="F16" s="27" t="s">
        <v>84</v>
      </c>
      <c r="G16" s="27" t="s">
        <v>84</v>
      </c>
      <c r="H16" s="27" t="s">
        <v>84</v>
      </c>
      <c r="I16" s="27">
        <v>3742647.0681600003</v>
      </c>
      <c r="J16" s="27" t="s">
        <v>84</v>
      </c>
      <c r="K16" s="27" t="s">
        <v>84</v>
      </c>
      <c r="L16" s="27" t="s">
        <v>84</v>
      </c>
      <c r="M16" s="27">
        <v>5168417.3798400005</v>
      </c>
      <c r="N16" s="27" t="s">
        <v>84</v>
      </c>
      <c r="O16" s="27" t="s">
        <v>84</v>
      </c>
      <c r="P16" s="27" t="s">
        <v>84</v>
      </c>
      <c r="Q16" s="27" t="s">
        <v>84</v>
      </c>
      <c r="R16" s="1293">
        <v>8911064.448</v>
      </c>
      <c r="S16" s="1294"/>
      <c r="T16" s="1295"/>
      <c r="U16" s="1296">
        <v>0.03468960000000001</v>
      </c>
      <c r="V16" s="1290"/>
      <c r="W16" s="1291"/>
      <c r="X16" s="1297">
        <v>0.058813025356800004</v>
      </c>
      <c r="Y16" s="928"/>
      <c r="Z16" s="1298"/>
    </row>
    <row r="17" ht="18" customHeight="1" x14ac:dyDescent="0.25">
      <c r="B17" s="1299" t="s">
        <v>1062</v>
      </c>
      <c r="C17" s="1293">
        <v>3024</v>
      </c>
      <c r="D17" s="1284"/>
      <c r="E17" s="1284"/>
      <c r="F17" s="1293">
        <v>2756647.9</v>
      </c>
      <c r="G17" s="1293">
        <v>17091216.979999997</v>
      </c>
      <c r="H17" s="1293" t="s">
        <v>84</v>
      </c>
      <c r="I17" s="1293">
        <v>30323126.9</v>
      </c>
      <c r="J17" s="1293">
        <v>4410636.64</v>
      </c>
      <c r="K17" s="1293">
        <v>551329.58</v>
      </c>
      <c r="L17" s="1293" t="s">
        <v>84</v>
      </c>
      <c r="M17" s="1293" t="s">
        <v>84</v>
      </c>
      <c r="N17" s="1293" t="s">
        <v>84</v>
      </c>
      <c r="O17" s="1293" t="s">
        <v>84</v>
      </c>
      <c r="P17" s="1293" t="s">
        <v>84</v>
      </c>
      <c r="Q17" s="1293" t="s">
        <v>84</v>
      </c>
      <c r="R17" s="1293">
        <v>55132957.99999999</v>
      </c>
      <c r="S17" s="1294"/>
      <c r="T17" s="1295"/>
      <c r="U17" s="1296">
        <v>0.21229626826247167</v>
      </c>
      <c r="V17" s="1290"/>
      <c r="W17" s="1291"/>
      <c r="X17" s="1293">
        <v>0.6419839152257143</v>
      </c>
      <c r="Y17" s="928"/>
      <c r="Z17" s="1298"/>
    </row>
    <row r="18" ht="18" customHeight="1" x14ac:dyDescent="0.25">
      <c r="B18" s="1300" t="s">
        <v>1064</v>
      </c>
      <c r="C18" s="1293">
        <v>3024</v>
      </c>
      <c r="D18" s="1284"/>
      <c r="E18" s="1284"/>
      <c r="F18" s="1293">
        <v>2756647.9</v>
      </c>
      <c r="G18" s="1293">
        <v>17091216.979999997</v>
      </c>
      <c r="H18" s="1293" t="s">
        <v>84</v>
      </c>
      <c r="I18" s="1293">
        <v>30323126.9</v>
      </c>
      <c r="J18" s="1293">
        <v>4410636.64</v>
      </c>
      <c r="K18" s="1293">
        <v>551329.58</v>
      </c>
      <c r="L18" s="1293" t="s">
        <v>84</v>
      </c>
      <c r="M18" s="1293" t="s">
        <v>84</v>
      </c>
      <c r="N18" s="1293" t="s">
        <v>84</v>
      </c>
      <c r="O18" s="1293" t="s">
        <v>84</v>
      </c>
      <c r="P18" s="1293" t="s">
        <v>84</v>
      </c>
      <c r="Q18" s="1293" t="s">
        <v>84</v>
      </c>
      <c r="R18" s="1293">
        <v>55132957.99999999</v>
      </c>
      <c r="S18" s="1294"/>
      <c r="T18" s="1295"/>
      <c r="U18" s="1296">
        <v>0.21229626826247167</v>
      </c>
      <c r="V18" s="1290"/>
      <c r="W18" s="1291"/>
      <c r="X18" s="1293">
        <v>0.6419839152257143</v>
      </c>
      <c r="Y18" s="928"/>
      <c r="Z18" s="1298"/>
    </row>
    <row r="19" ht="18" customHeight="1" x14ac:dyDescent="0.25">
      <c r="B19" s="1301" t="s">
        <v>979</v>
      </c>
      <c r="C19" s="1194">
        <v>3024</v>
      </c>
      <c r="D19" s="1194">
        <v>18.231798280423277</v>
      </c>
      <c r="E19" s="1293">
        <v>82.3994708994709</v>
      </c>
      <c r="F19" s="27">
        <v>2756647.9</v>
      </c>
      <c r="G19" s="27">
        <v>17091216.979999997</v>
      </c>
      <c r="H19" s="27" t="s">
        <v>84</v>
      </c>
      <c r="I19" s="27">
        <v>30323126.9</v>
      </c>
      <c r="J19" s="27">
        <v>4410636.64</v>
      </c>
      <c r="K19" s="27">
        <v>551329.58</v>
      </c>
      <c r="L19" s="27" t="s">
        <v>84</v>
      </c>
      <c r="M19" s="27" t="s">
        <v>84</v>
      </c>
      <c r="N19" s="27" t="s">
        <v>84</v>
      </c>
      <c r="O19" s="27" t="s">
        <v>84</v>
      </c>
      <c r="P19" s="27" t="s">
        <v>84</v>
      </c>
      <c r="Q19" s="27" t="s">
        <v>84</v>
      </c>
      <c r="R19" s="1293">
        <v>55132957.99999999</v>
      </c>
      <c r="S19" s="1294"/>
      <c r="T19" s="1295"/>
      <c r="U19" s="1296">
        <v>0.21229626826247167</v>
      </c>
      <c r="V19" s="1290"/>
      <c r="W19" s="1291"/>
      <c r="X19" s="1297">
        <v>0.6419839152257143</v>
      </c>
      <c r="Y19" s="928"/>
      <c r="Z19" s="1298"/>
    </row>
    <row r="20" ht="18" customHeight="1" x14ac:dyDescent="0.25">
      <c r="B20" s="1299" t="s">
        <v>1115</v>
      </c>
      <c r="C20" s="1293">
        <v>20183.846999999998</v>
      </c>
      <c r="D20" s="1284"/>
      <c r="E20" s="1284"/>
      <c r="F20" s="1293" t="s">
        <v>84</v>
      </c>
      <c r="G20" s="1293" t="s">
        <v>84</v>
      </c>
      <c r="H20" s="1293">
        <v>262653.54374999995</v>
      </c>
      <c r="I20" s="1293">
        <v>101486.33272800001</v>
      </c>
      <c r="J20" s="1293">
        <v>1879722.5958000002</v>
      </c>
      <c r="K20" s="1293">
        <v>2598440.0589</v>
      </c>
      <c r="L20" s="1293" t="s">
        <v>84</v>
      </c>
      <c r="M20" s="1293">
        <v>1288793.1302220002</v>
      </c>
      <c r="N20" s="1293" t="s">
        <v>84</v>
      </c>
      <c r="O20" s="1293" t="s">
        <v>84</v>
      </c>
      <c r="P20" s="1293" t="s">
        <v>84</v>
      </c>
      <c r="Q20" s="1293">
        <v>5763740.1631000005</v>
      </c>
      <c r="R20" s="1293">
        <v>11894835.824500002</v>
      </c>
      <c r="S20" s="1294"/>
      <c r="T20" s="1295"/>
      <c r="U20" s="1296">
        <v>0.0048665177545176895</v>
      </c>
      <c r="V20" s="1290"/>
      <c r="W20" s="1291"/>
      <c r="X20" s="1293">
        <v>0.09822504977996858</v>
      </c>
      <c r="Y20" s="928"/>
      <c r="Z20" s="1298"/>
    </row>
    <row r="21" ht="18" customHeight="1" x14ac:dyDescent="0.25">
      <c r="B21" s="1300" t="s">
        <v>1066</v>
      </c>
      <c r="C21" s="1194">
        <v>195.037</v>
      </c>
      <c r="D21" s="1194">
        <v>5.7816</v>
      </c>
      <c r="E21" s="1293">
        <v>36</v>
      </c>
      <c r="F21" s="27" t="s">
        <v>84</v>
      </c>
      <c r="G21" s="27" t="s">
        <v>84</v>
      </c>
      <c r="H21" s="27" t="s">
        <v>84</v>
      </c>
      <c r="I21" s="27">
        <v>101486.33272800001</v>
      </c>
      <c r="J21" s="27" t="s">
        <v>84</v>
      </c>
      <c r="K21" s="27" t="s">
        <v>84</v>
      </c>
      <c r="L21" s="27" t="s">
        <v>84</v>
      </c>
      <c r="M21" s="27">
        <v>1026139.5864720001</v>
      </c>
      <c r="N21" s="27" t="s">
        <v>84</v>
      </c>
      <c r="O21" s="27" t="s">
        <v>84</v>
      </c>
      <c r="P21" s="27" t="s">
        <v>84</v>
      </c>
      <c r="Q21" s="27" t="s">
        <v>84</v>
      </c>
      <c r="R21" s="1293">
        <v>1127625.9192000001</v>
      </c>
      <c r="S21" s="1294"/>
      <c r="T21" s="1295"/>
      <c r="U21" s="1296">
        <v>0.008176834285714286</v>
      </c>
      <c r="V21" s="1290"/>
      <c r="W21" s="1291"/>
      <c r="X21" s="1297">
        <v>0.0015947852285828573</v>
      </c>
      <c r="Y21" s="928"/>
      <c r="Z21" s="1298"/>
    </row>
    <row r="22" ht="18" customHeight="1" x14ac:dyDescent="0.25">
      <c r="B22" s="1300" t="s">
        <v>1067</v>
      </c>
      <c r="C22" s="1194">
        <v>12.725</v>
      </c>
      <c r="D22" s="1194">
        <v>41.281499999999994</v>
      </c>
      <c r="E22" s="1293">
        <v>377</v>
      </c>
      <c r="F22" s="27" t="s">
        <v>84</v>
      </c>
      <c r="G22" s="27" t="s">
        <v>84</v>
      </c>
      <c r="H22" s="27">
        <v>262653.54374999995</v>
      </c>
      <c r="I22" s="27" t="s">
        <v>84</v>
      </c>
      <c r="J22" s="27" t="s">
        <v>84</v>
      </c>
      <c r="K22" s="27" t="s">
        <v>84</v>
      </c>
      <c r="L22" s="27" t="s">
        <v>84</v>
      </c>
      <c r="M22" s="27">
        <v>262653.54374999995</v>
      </c>
      <c r="N22" s="27" t="s">
        <v>84</v>
      </c>
      <c r="O22" s="27" t="s">
        <v>84</v>
      </c>
      <c r="P22" s="27" t="s">
        <v>84</v>
      </c>
      <c r="Q22" s="27" t="s">
        <v>84</v>
      </c>
      <c r="R22" s="1293">
        <v>525307.0874999999</v>
      </c>
      <c r="S22" s="1294"/>
      <c r="T22" s="1295"/>
      <c r="U22" s="1296" t="s">
        <v>84</v>
      </c>
      <c r="V22" s="1290"/>
      <c r="W22" s="1291"/>
      <c r="X22" s="1297" t="s">
        <v>84</v>
      </c>
      <c r="Y22" s="928"/>
      <c r="Z22" s="1298"/>
    </row>
    <row r="23" ht="18" customHeight="1" x14ac:dyDescent="0.25">
      <c r="B23" s="1300" t="s">
        <v>1068</v>
      </c>
      <c r="C23" s="1194">
        <v>19976.085</v>
      </c>
      <c r="D23" s="1194">
        <v>0.5127082117341811</v>
      </c>
      <c r="E23" s="1293">
        <v>1.526950526091574</v>
      </c>
      <c r="F23" s="27" t="s">
        <v>84</v>
      </c>
      <c r="G23" s="27" t="s">
        <v>84</v>
      </c>
      <c r="H23" s="27" t="s">
        <v>84</v>
      </c>
      <c r="I23" s="27" t="s">
        <v>84</v>
      </c>
      <c r="J23" s="27">
        <v>1879722.5958000002</v>
      </c>
      <c r="K23" s="27">
        <v>2598440.0589</v>
      </c>
      <c r="L23" s="27" t="s">
        <v>84</v>
      </c>
      <c r="M23" s="27" t="s">
        <v>84</v>
      </c>
      <c r="N23" s="27" t="s">
        <v>84</v>
      </c>
      <c r="O23" s="27" t="s">
        <v>84</v>
      </c>
      <c r="P23" s="27" t="s">
        <v>84</v>
      </c>
      <c r="Q23" s="27">
        <v>5763740.1631000005</v>
      </c>
      <c r="R23" s="1293">
        <v>10241902.8178</v>
      </c>
      <c r="S23" s="1294"/>
      <c r="T23" s="1295"/>
      <c r="U23" s="1296">
        <v>0.004837297425966385</v>
      </c>
      <c r="V23" s="1290"/>
      <c r="W23" s="1291"/>
      <c r="X23" s="1297">
        <v>0.09663026455138572</v>
      </c>
      <c r="Y23" s="928"/>
      <c r="Z23" s="1298"/>
    </row>
    <row r="24" ht="18" customHeight="1" x14ac:dyDescent="0.35" s="1315" customFormat="1">
      <c r="B24" s="1303" t="s">
        <v>944</v>
      </c>
      <c r="C24" s="1304"/>
      <c r="D24" s="1304"/>
      <c r="E24" s="1304"/>
      <c r="F24" s="1305"/>
      <c r="G24" s="1305"/>
      <c r="H24" s="1305"/>
      <c r="I24" s="1305"/>
      <c r="J24" s="1305"/>
      <c r="K24" s="1305"/>
      <c r="L24" s="1305"/>
      <c r="M24" s="1304"/>
      <c r="N24" s="1306"/>
      <c r="O24" s="1306"/>
      <c r="P24" s="1304"/>
      <c r="Q24" s="1306"/>
      <c r="R24" s="1307"/>
      <c r="S24" s="1308">
        <v>48.60447334536061</v>
      </c>
      <c r="T24" s="1309">
        <v>5233202.297764299</v>
      </c>
      <c r="U24" s="1310"/>
      <c r="V24" s="1311">
        <v>0.01</v>
      </c>
      <c r="W24" s="1312" t="s">
        <v>84</v>
      </c>
      <c r="X24" s="1313"/>
      <c r="Y24" s="1308">
        <v>7.63784581141381e-7</v>
      </c>
      <c r="Z24" s="1314" t="s">
        <v>84</v>
      </c>
    </row>
    <row r="25" ht="18" customHeight="1" x14ac:dyDescent="0.25">
      <c r="B25" s="1316" t="s">
        <v>1116</v>
      </c>
      <c r="C25" s="1317"/>
      <c r="D25" s="1317"/>
      <c r="E25" s="1317"/>
      <c r="F25" s="1318">
        <v>2756647.9</v>
      </c>
      <c r="G25" s="1318">
        <v>38100460.19322799</v>
      </c>
      <c r="H25" s="1318">
        <v>606539.01645</v>
      </c>
      <c r="I25" s="1318">
        <v>61121802.143947996</v>
      </c>
      <c r="J25" s="1318">
        <v>6290359.2358</v>
      </c>
      <c r="K25" s="1318">
        <v>3149769.6389</v>
      </c>
      <c r="L25" s="1318" t="s">
        <v>84</v>
      </c>
      <c r="M25" s="1319"/>
      <c r="N25" s="1320" t="s">
        <v>84</v>
      </c>
      <c r="O25" s="1320" t="s">
        <v>84</v>
      </c>
      <c r="P25" s="1319"/>
      <c r="Q25" s="1321">
        <v>5763740.1631000005</v>
      </c>
      <c r="R25" s="1317"/>
      <c r="S25" s="1317"/>
      <c r="T25" s="1322"/>
      <c r="U25" s="1323"/>
      <c r="V25" s="1322"/>
      <c r="W25" s="1324"/>
      <c r="X25" s="1323"/>
      <c r="Y25" s="1322"/>
      <c r="Z25" s="1324"/>
    </row>
    <row r="26" ht="18" customHeight="1" x14ac:dyDescent="0.25">
      <c r="B26" s="1325" t="s">
        <v>1117</v>
      </c>
      <c r="C26" s="1307"/>
      <c r="D26" s="1307"/>
      <c r="E26" s="1307"/>
      <c r="F26" s="1326" t="s">
        <v>84</v>
      </c>
      <c r="G26" s="1326">
        <v>0.005</v>
      </c>
      <c r="H26" s="1326" t="s">
        <v>84</v>
      </c>
      <c r="I26" s="1326">
        <v>0.01</v>
      </c>
      <c r="J26" s="1326" t="s">
        <v>84</v>
      </c>
      <c r="K26" s="1326">
        <v>0.019999999999999997</v>
      </c>
      <c r="L26" s="1326" t="s">
        <v>84</v>
      </c>
      <c r="M26" s="1304"/>
      <c r="N26" s="1327" t="s">
        <v>84</v>
      </c>
      <c r="O26" s="1327" t="s">
        <v>84</v>
      </c>
      <c r="P26" s="1304"/>
      <c r="Q26" s="1328">
        <v>0.0031827351885400606</v>
      </c>
      <c r="R26" s="1307"/>
      <c r="S26" s="1307"/>
      <c r="T26" s="1329"/>
      <c r="U26" s="1330"/>
      <c r="V26" s="1329"/>
      <c r="W26" s="1331"/>
      <c r="X26" s="1330"/>
      <c r="Y26" s="1329"/>
      <c r="Z26" s="1331"/>
    </row>
    <row r="27" ht="18" customHeight="1" x14ac:dyDescent="0.25">
      <c r="B27" s="1332" t="s">
        <v>1118</v>
      </c>
      <c r="C27" s="1333"/>
      <c r="D27" s="1333"/>
      <c r="E27" s="1333"/>
      <c r="F27" s="1334" t="s">
        <v>84</v>
      </c>
      <c r="G27" s="1334">
        <v>0.2993607586610771</v>
      </c>
      <c r="H27" s="1334" t="s">
        <v>84</v>
      </c>
      <c r="I27" s="1334">
        <v>0.96048546226204</v>
      </c>
      <c r="J27" s="1334" t="s">
        <v>84</v>
      </c>
      <c r="K27" s="1334">
        <v>0.09899276007971428</v>
      </c>
      <c r="L27" s="1334" t="s">
        <v>84</v>
      </c>
      <c r="M27" s="1335"/>
      <c r="N27" s="1336" t="s">
        <v>84</v>
      </c>
      <c r="O27" s="1336" t="s">
        <v>84</v>
      </c>
      <c r="P27" s="1335"/>
      <c r="Q27" s="1336">
        <v>0.028827006425957143</v>
      </c>
      <c r="R27" s="1333"/>
      <c r="S27" s="1335"/>
      <c r="T27" s="1337"/>
      <c r="U27" s="1338">
        <v>0.011780915345783082</v>
      </c>
      <c r="V27" s="1335"/>
      <c r="W27" s="1339"/>
      <c r="X27" s="1340">
        <v>1.3876659874287884</v>
      </c>
      <c r="Y27" s="1341"/>
      <c r="Z27" s="1337"/>
    </row>
    <row r="28" ht="14.1" customHeight="1" x14ac:dyDescent="0.3">
      <c r="B28" s="214" t="s">
        <v>1119</v>
      </c>
    </row>
    <row r="29" ht="14.1" customHeight="1" x14ac:dyDescent="0.25">
      <c r="B29" s="214" t="s">
        <v>1120</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1121</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1122</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1123</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1124</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1125</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1126</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1127</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1018</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1128</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1129</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1130</v>
      </c>
      <c r="G1" s="100" t="s">
        <v>62</v>
      </c>
    </row>
    <row r="2" ht="18.9" customHeight="1" x14ac:dyDescent="0.25">
      <c r="B2" s="5" t="s">
        <v>1131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423</v>
      </c>
      <c r="C7" s="1351" t="s">
        <v>974</v>
      </c>
      <c r="D7" s="1351"/>
      <c r="E7" s="1351"/>
      <c r="F7" s="1352" t="s">
        <v>1132</v>
      </c>
      <c r="G7" s="1353" t="s">
        <v>145</v>
      </c>
    </row>
    <row r="8" ht="14.1" customHeight="1" x14ac:dyDescent="0.25">
      <c r="B8" s="1354" t="s">
        <v>427</v>
      </c>
      <c r="C8" s="746" t="s">
        <v>1133</v>
      </c>
      <c r="D8" s="1249" t="s">
        <v>1134</v>
      </c>
      <c r="E8" s="1249"/>
      <c r="F8" s="1355" t="s">
        <v>430</v>
      </c>
      <c r="G8" s="1356" t="s">
        <v>430</v>
      </c>
    </row>
    <row r="9" ht="14.1" customHeight="1" x14ac:dyDescent="0.25">
      <c r="B9" s="1357"/>
      <c r="C9" s="1358" t="s">
        <v>1135</v>
      </c>
      <c r="D9" s="912" t="s">
        <v>1136</v>
      </c>
      <c r="E9" s="1359" t="s">
        <v>1137</v>
      </c>
      <c r="F9" s="1360" t="s">
        <v>1138</v>
      </c>
      <c r="G9" s="1135" t="s">
        <v>76</v>
      </c>
    </row>
    <row r="10" ht="18" customHeight="1" x14ac:dyDescent="0.25">
      <c r="B10" s="1361" t="s">
        <v>1139</v>
      </c>
      <c r="C10" s="1362"/>
      <c r="D10" s="1363"/>
      <c r="E10" s="1364"/>
      <c r="F10" s="1365"/>
      <c r="G10" s="1366" t="s">
        <v>84</v>
      </c>
    </row>
    <row r="11" ht="18" customHeight="1" x14ac:dyDescent="0.25">
      <c r="B11" s="1367" t="s">
        <v>1140</v>
      </c>
      <c r="C11" s="1368" t="s">
        <v>84</v>
      </c>
      <c r="D11" s="1013" t="s">
        <v>112</v>
      </c>
      <c r="E11" s="1067" t="s">
        <v>112</v>
      </c>
      <c r="F11" s="1369" t="s">
        <v>84</v>
      </c>
      <c r="G11" s="1370" t="s">
        <v>84</v>
      </c>
    </row>
    <row r="12" ht="18" customHeight="1" x14ac:dyDescent="0.25">
      <c r="B12" s="1303" t="s">
        <v>1141</v>
      </c>
      <c r="C12" s="142" t="s">
        <v>84</v>
      </c>
      <c r="D12" s="119" t="s">
        <v>112</v>
      </c>
      <c r="E12" s="182" t="s">
        <v>112</v>
      </c>
      <c r="F12" s="1369" t="s">
        <v>84</v>
      </c>
      <c r="G12" s="1371" t="s">
        <v>84</v>
      </c>
      <c r="I12" s="1372"/>
    </row>
    <row r="13" ht="18" customHeight="1" x14ac:dyDescent="0.25">
      <c r="B13" s="1373" t="s">
        <v>1142</v>
      </c>
      <c r="C13" s="1368" t="s">
        <v>84</v>
      </c>
      <c r="D13" s="1013" t="s">
        <v>112</v>
      </c>
      <c r="E13" s="1067" t="s">
        <v>112</v>
      </c>
      <c r="F13" s="1374" t="s">
        <v>84</v>
      </c>
      <c r="G13" s="1375" t="s">
        <v>84</v>
      </c>
      <c r="I13" s="1372"/>
    </row>
    <row r="14" ht="18" customHeight="1" x14ac:dyDescent="0.25">
      <c r="B14" s="1376" t="s">
        <v>1143</v>
      </c>
      <c r="C14" s="1368" t="s">
        <v>84</v>
      </c>
      <c r="D14" s="1013" t="s">
        <v>112</v>
      </c>
      <c r="E14" s="1067" t="s">
        <v>112</v>
      </c>
      <c r="F14" s="1377" t="s">
        <v>84</v>
      </c>
      <c r="G14" s="1378" t="s">
        <v>84</v>
      </c>
    </row>
    <row r="15" ht="18" customHeight="1" x14ac:dyDescent="0.25">
      <c r="B15" s="1379" t="s">
        <v>1144</v>
      </c>
      <c r="C15" s="1380"/>
      <c r="D15" s="1381"/>
      <c r="E15" s="1382"/>
      <c r="F15" s="1383"/>
      <c r="G15" s="1366" t="s">
        <v>84</v>
      </c>
    </row>
    <row r="16" ht="18" customHeight="1" x14ac:dyDescent="0.25">
      <c r="B16" s="1367" t="s">
        <v>1145</v>
      </c>
      <c r="C16" s="1368" t="s">
        <v>84</v>
      </c>
      <c r="D16" s="1013" t="s">
        <v>112</v>
      </c>
      <c r="E16" s="1067" t="s">
        <v>112</v>
      </c>
      <c r="F16" s="1369" t="s">
        <v>84</v>
      </c>
      <c r="G16" s="1370" t="s">
        <v>84</v>
      </c>
    </row>
    <row r="17" ht="18" customHeight="1" x14ac:dyDescent="0.25">
      <c r="B17" s="1384" t="s">
        <v>1146</v>
      </c>
      <c r="C17" s="1368" t="s">
        <v>84</v>
      </c>
      <c r="D17" s="1013" t="s">
        <v>112</v>
      </c>
      <c r="E17" s="1067" t="s">
        <v>112</v>
      </c>
      <c r="F17" s="1377" t="s">
        <v>84</v>
      </c>
      <c r="G17" s="1378" t="s">
        <v>84</v>
      </c>
    </row>
    <row r="18" ht="18" customHeight="1" x14ac:dyDescent="0.25">
      <c r="B18" s="1379" t="s">
        <v>1147</v>
      </c>
      <c r="C18" s="1380"/>
      <c r="D18" s="1381"/>
      <c r="E18" s="1382"/>
      <c r="F18" s="1383"/>
      <c r="G18" s="1366" t="s">
        <v>84</v>
      </c>
    </row>
    <row r="19" ht="18" customHeight="1" x14ac:dyDescent="0.25">
      <c r="B19" s="1367" t="s">
        <v>1148</v>
      </c>
      <c r="C19" s="1368" t="s">
        <v>84</v>
      </c>
      <c r="D19" s="1013" t="s">
        <v>112</v>
      </c>
      <c r="E19" s="1067" t="s">
        <v>112</v>
      </c>
      <c r="F19" s="1369" t="s">
        <v>84</v>
      </c>
      <c r="G19" s="1370" t="s">
        <v>84</v>
      </c>
    </row>
    <row r="20" ht="18" customHeight="1" x14ac:dyDescent="0.25">
      <c r="B20" s="1384" t="s">
        <v>1149</v>
      </c>
      <c r="C20" s="1368" t="s">
        <v>84</v>
      </c>
      <c r="D20" s="1013" t="s">
        <v>112</v>
      </c>
      <c r="E20" s="1067" t="s">
        <v>112</v>
      </c>
      <c r="F20" s="1377" t="s">
        <v>84</v>
      </c>
      <c r="G20" s="1378" t="s">
        <v>84</v>
      </c>
    </row>
    <row r="21" ht="18" customHeight="1" x14ac:dyDescent="0.25">
      <c r="B21" s="1385" t="s">
        <v>1150</v>
      </c>
      <c r="C21" s="1380"/>
      <c r="D21" s="1381"/>
      <c r="E21" s="1382"/>
      <c r="F21" s="1383"/>
      <c r="G21" s="1386" t="s">
        <v>84</v>
      </c>
    </row>
    <row r="22" ht="18" customHeight="1" x14ac:dyDescent="0.3">
      <c r="B22" s="1387"/>
      <c r="C22" s="1388"/>
      <c r="D22" s="1388"/>
      <c r="E22" s="1388"/>
      <c r="F22" s="1388"/>
      <c r="G22" s="1389"/>
    </row>
    <row r="23" ht="18" customHeight="1" x14ac:dyDescent="0.25">
      <c r="B23" s="1390" t="s">
        <v>1151</v>
      </c>
      <c r="C23" s="1391" t="s">
        <v>112</v>
      </c>
      <c r="D23" s="1392"/>
      <c r="E23" s="1393"/>
      <c r="F23" s="1393"/>
      <c r="G23" s="1394"/>
    </row>
    <row r="24" ht="18" customHeight="1" x14ac:dyDescent="0.25">
      <c r="B24" s="1395" t="s">
        <v>1152</v>
      </c>
      <c r="C24" s="1396" t="s">
        <v>84</v>
      </c>
      <c r="D24" s="1341"/>
      <c r="E24" s="1397"/>
      <c r="F24" s="1397"/>
      <c r="G24" s="1339"/>
    </row>
    <row r="25" ht="14.1" customHeight="1" x14ac:dyDescent="0.3">
      <c r="B25" s="214" t="s">
        <v>1153</v>
      </c>
    </row>
    <row r="26" ht="14.1" customHeight="1" x14ac:dyDescent="0.25">
      <c r="B26" s="214" t="s">
        <v>1154</v>
      </c>
      <c r="C26" s="378"/>
      <c r="D26" s="378"/>
      <c r="E26" s="378"/>
      <c r="F26" s="378"/>
    </row>
    <row r="27" ht="14.1" customHeight="1" x14ac:dyDescent="0.25">
      <c r="B27" s="214" t="s">
        <v>1155</v>
      </c>
      <c r="C27" s="378"/>
      <c r="D27" s="378"/>
      <c r="E27" s="378"/>
      <c r="F27" s="378"/>
    </row>
    <row r="28" ht="14.1" customHeight="1" x14ac:dyDescent="0.3">
      <c r="B28" s="214" t="s">
        <v>1156</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455</v>
      </c>
      <c r="C32" s="1081"/>
      <c r="D32" s="1081"/>
      <c r="E32" s="1081"/>
      <c r="F32" s="1081"/>
      <c r="G32" s="1082"/>
    </row>
    <row r="33" ht="14.1" customHeight="1" x14ac:dyDescent="0.25">
      <c r="B33" s="1083" t="s">
        <v>1157</v>
      </c>
      <c r="C33" s="1084"/>
      <c r="D33" s="1084"/>
      <c r="E33" s="1084"/>
      <c r="F33" s="1084"/>
      <c r="G33" s="1085"/>
    </row>
    <row r="34" ht="14.1" customHeight="1" x14ac:dyDescent="0.25">
      <c r="B34" s="1083" t="s">
        <v>1158</v>
      </c>
      <c r="C34" s="1084"/>
      <c r="D34" s="1084"/>
      <c r="E34" s="1084"/>
      <c r="F34" s="1084"/>
      <c r="G34" s="1085"/>
    </row>
    <row r="35" ht="14.1" customHeight="1" x14ac:dyDescent="0.25">
      <c r="B35" s="1083" t="s">
        <v>1159</v>
      </c>
      <c r="C35" s="1084"/>
      <c r="D35" s="1084"/>
      <c r="E35" s="1084"/>
      <c r="F35" s="1084"/>
      <c r="G35" s="1085"/>
    </row>
    <row r="36" ht="14.1" customHeight="1" x14ac:dyDescent="0.25">
      <c r="B36" s="1083" t="s">
        <v>1160</v>
      </c>
      <c r="C36" s="1084"/>
      <c r="D36" s="1084"/>
      <c r="E36" s="1084"/>
      <c r="F36" s="1084"/>
      <c r="G36" s="1085"/>
    </row>
    <row r="37" ht="14.1" customHeight="1" x14ac:dyDescent="0.25">
      <c r="B37" s="1399" t="s">
        <v>1161</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1162</v>
      </c>
      <c r="C1" s="905"/>
      <c r="F1" s="4" t="s">
        <v>62</v>
      </c>
    </row>
    <row r="2" ht="18.9" customHeight="1" x14ac:dyDescent="0.25">
      <c r="B2" s="905" t="s">
        <v>1163</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561</v>
      </c>
      <c r="I6" s="1403"/>
      <c r="J6" s="1404"/>
    </row>
    <row r="7" ht="27" customHeight="1" x14ac:dyDescent="0.25">
      <c r="B7" s="1405" t="s">
        <v>67</v>
      </c>
      <c r="C7" s="1406" t="s">
        <v>974</v>
      </c>
      <c r="D7" s="1406"/>
      <c r="E7" s="1407" t="s">
        <v>144</v>
      </c>
      <c r="F7" s="1208" t="s">
        <v>145</v>
      </c>
      <c r="H7" s="1408" t="s">
        <v>1164</v>
      </c>
      <c r="I7" s="1409" t="s">
        <v>845</v>
      </c>
      <c r="J7" s="1410" t="s">
        <v>468</v>
      </c>
    </row>
    <row r="8" ht="24" customHeight="1" x14ac:dyDescent="0.25">
      <c r="B8" s="1119"/>
      <c r="C8" s="1237" t="s">
        <v>845</v>
      </c>
      <c r="D8" s="1411" t="s">
        <v>1165</v>
      </c>
      <c r="E8" s="1412"/>
      <c r="F8" s="1211" t="s">
        <v>70</v>
      </c>
      <c r="H8" s="1413" t="s">
        <v>1166</v>
      </c>
      <c r="I8" s="1414" t="s">
        <v>1167</v>
      </c>
      <c r="J8" s="1415">
        <v>0.11</v>
      </c>
    </row>
    <row r="9" ht="51.75" customHeight="1" x14ac:dyDescent="0.25">
      <c r="B9" s="1416"/>
      <c r="C9" s="1132"/>
      <c r="D9" s="1417" t="s">
        <v>1168</v>
      </c>
      <c r="E9" s="1360" t="s">
        <v>1169</v>
      </c>
      <c r="F9" s="1054" t="s">
        <v>76</v>
      </c>
      <c r="H9" s="1413" t="s">
        <v>1170</v>
      </c>
      <c r="I9" s="1414" t="s">
        <v>1171</v>
      </c>
      <c r="J9" s="1415">
        <v>0.21</v>
      </c>
    </row>
    <row r="10" ht="24" customHeight="1" x14ac:dyDescent="0.25">
      <c r="B10" s="1418" t="s">
        <v>1172</v>
      </c>
      <c r="C10" s="1419"/>
      <c r="D10" s="1420"/>
      <c r="E10" s="1421"/>
      <c r="F10" s="1422">
        <v>3.3666322816162704</v>
      </c>
      <c r="H10" s="1413" t="s">
        <v>1173</v>
      </c>
      <c r="I10" s="1414" t="s">
        <v>1174</v>
      </c>
      <c r="J10" s="1415">
        <v>0.21</v>
      </c>
    </row>
    <row r="11" ht="24" customHeight="1" x14ac:dyDescent="0.25">
      <c r="B11" s="1423" t="s">
        <v>1175</v>
      </c>
      <c r="C11" s="1424" t="s">
        <v>1176</v>
      </c>
      <c r="D11" s="1425">
        <v>101021.19810760001</v>
      </c>
      <c r="E11" s="1426">
        <v>0.01</v>
      </c>
      <c r="F11" s="1427">
        <v>1.5874759702622858</v>
      </c>
      <c r="H11" s="1413" t="s">
        <v>1177</v>
      </c>
      <c r="I11" s="1414" t="s">
        <v>1178</v>
      </c>
      <c r="J11" s="1415">
        <v>0.24</v>
      </c>
    </row>
    <row r="12" ht="24" customHeight="1" x14ac:dyDescent="0.25">
      <c r="B12" s="1423" t="s">
        <v>1179</v>
      </c>
      <c r="C12" s="1428" t="s">
        <v>1180</v>
      </c>
      <c r="D12" s="1429">
        <v>22678.424516273997</v>
      </c>
      <c r="E12" s="1430">
        <v>0.009999999999999998</v>
      </c>
      <c r="F12" s="1431">
        <v>0.35637524239859136</v>
      </c>
      <c r="H12" s="1432" t="s">
        <v>1181</v>
      </c>
      <c r="I12" s="1433"/>
      <c r="J12" s="1434"/>
    </row>
    <row r="13" ht="24" customHeight="1" x14ac:dyDescent="0.25">
      <c r="B13" s="1423" t="s">
        <v>1182</v>
      </c>
      <c r="C13" s="1424" t="s">
        <v>1183</v>
      </c>
      <c r="D13" s="28">
        <v>22678.424516273997</v>
      </c>
      <c r="E13" s="1435">
        <v>0.009999999999999998</v>
      </c>
      <c r="F13" s="1436">
        <v>0.35637524239859136</v>
      </c>
      <c r="H13" s="1437" t="s">
        <v>1184</v>
      </c>
      <c r="I13" s="1438"/>
      <c r="J13" s="1438"/>
    </row>
    <row r="14" ht="24" customHeight="1" x14ac:dyDescent="0.25">
      <c r="B14" s="1423" t="s">
        <v>1185</v>
      </c>
      <c r="C14" s="1424" t="s">
        <v>1186</v>
      </c>
      <c r="D14" s="28" t="s">
        <v>84</v>
      </c>
      <c r="E14" s="1435" t="s">
        <v>84</v>
      </c>
      <c r="F14" s="1436" t="s">
        <v>84</v>
      </c>
      <c r="H14" s="1439"/>
    </row>
    <row r="15" ht="24" customHeight="1" x14ac:dyDescent="0.25">
      <c r="B15" s="1440" t="s">
        <v>1187</v>
      </c>
      <c r="C15" s="1424" t="s">
        <v>1188</v>
      </c>
      <c r="D15" s="28" t="s">
        <v>84</v>
      </c>
      <c r="E15" s="1435" t="s">
        <v>84</v>
      </c>
      <c r="F15" s="1436" t="s">
        <v>84</v>
      </c>
    </row>
    <row r="16" ht="24" customHeight="1" x14ac:dyDescent="0.25">
      <c r="B16" s="1423" t="s">
        <v>1189</v>
      </c>
      <c r="C16" s="1424" t="s">
        <v>1190</v>
      </c>
      <c r="D16" s="28">
        <v>22678.424516273997</v>
      </c>
      <c r="E16" s="1435">
        <v>0.003715270762947916</v>
      </c>
      <c r="F16" s="1436">
        <v>0.1324030518721963</v>
      </c>
    </row>
    <row r="17" ht="24" customHeight="1" x14ac:dyDescent="0.25">
      <c r="B17" s="1423" t="s">
        <v>1191</v>
      </c>
      <c r="C17" s="1424" t="s">
        <v>1192</v>
      </c>
      <c r="D17" s="28">
        <v>82071.11462347615</v>
      </c>
      <c r="E17" s="1435">
        <v>0.009999999999999998</v>
      </c>
      <c r="F17" s="1436">
        <v>1.2896889440831965</v>
      </c>
    </row>
    <row r="18" ht="24" customHeight="1" x14ac:dyDescent="0.25">
      <c r="B18" s="1423" t="s">
        <v>1193</v>
      </c>
      <c r="C18" s="1424" t="s">
        <v>1194</v>
      </c>
      <c r="D18" s="28" t="s">
        <v>84</v>
      </c>
      <c r="E18" s="1441" t="s">
        <v>84</v>
      </c>
      <c r="F18" s="1442" t="s">
        <v>84</v>
      </c>
    </row>
    <row r="19" ht="24" customHeight="1" x14ac:dyDescent="0.25">
      <c r="B19" s="1423" t="s">
        <v>1195</v>
      </c>
      <c r="C19" s="1424" t="s">
        <v>1196</v>
      </c>
      <c r="D19" s="28">
        <v>87.7002</v>
      </c>
      <c r="E19" s="1441">
        <v>4.999999999999999</v>
      </c>
      <c r="F19" s="1436">
        <v>0.0006890729999999999</v>
      </c>
    </row>
    <row r="20" ht="24" customHeight="1" x14ac:dyDescent="0.25">
      <c r="B20" s="1443" t="s">
        <v>1197</v>
      </c>
      <c r="C20" s="1444" t="s">
        <v>475</v>
      </c>
      <c r="D20" s="41" t="s">
        <v>84</v>
      </c>
      <c r="E20" s="1445" t="s">
        <v>84</v>
      </c>
      <c r="F20" s="1446" t="s">
        <v>84</v>
      </c>
    </row>
    <row r="21" ht="24" customHeight="1" x14ac:dyDescent="0.25">
      <c r="B21" s="1447" t="s">
        <v>1198</v>
      </c>
      <c r="C21" s="1448"/>
      <c r="D21" s="1449"/>
      <c r="E21" s="1450"/>
      <c r="F21" s="1451">
        <v>1.2720376239099234</v>
      </c>
    </row>
    <row r="22" ht="24" customHeight="1" x14ac:dyDescent="0.25">
      <c r="B22" s="1452" t="s">
        <v>1199</v>
      </c>
      <c r="C22" s="1424" t="s">
        <v>1200</v>
      </c>
      <c r="D22" s="28">
        <v>20637.27008867108</v>
      </c>
      <c r="E22" s="1435">
        <v>0.01</v>
      </c>
      <c r="F22" s="1436">
        <v>0.32429995853625987</v>
      </c>
    </row>
    <row r="23" ht="14.1" customHeight="1" x14ac:dyDescent="0.3">
      <c r="B23" s="1453" t="s">
        <v>1201</v>
      </c>
      <c r="C23" s="1454" t="s">
        <v>1202</v>
      </c>
      <c r="D23" s="41">
        <v>54827.7988232698</v>
      </c>
      <c r="E23" s="1455">
        <v>0.011</v>
      </c>
      <c r="F23" s="1446">
        <v>0.9477376653736636</v>
      </c>
    </row>
    <row r="24" ht="14.1" customHeight="1" x14ac:dyDescent="0.3">
      <c r="B24" s="214" t="s">
        <v>1203</v>
      </c>
    </row>
    <row r="25" ht="14.1" customHeight="1" x14ac:dyDescent="0.25">
      <c r="B25" s="214" t="s">
        <v>1204</v>
      </c>
      <c r="C25" s="177"/>
      <c r="D25" s="177"/>
      <c r="E25" s="177"/>
      <c r="F25" s="177"/>
    </row>
    <row r="26" ht="14.1" customHeight="1" x14ac:dyDescent="0.25">
      <c r="B26" s="214" t="s">
        <v>1205</v>
      </c>
      <c r="C26" s="835"/>
      <c r="D26" s="835"/>
      <c r="E26" s="835"/>
      <c r="F26" s="835"/>
    </row>
    <row r="27" ht="14.1" customHeight="1" x14ac:dyDescent="0.3">
      <c r="B27" s="214" t="s">
        <v>1206</v>
      </c>
      <c r="C27" s="1456"/>
      <c r="D27" s="1456"/>
      <c r="E27" s="1456"/>
      <c r="F27" s="1456"/>
      <c r="H27" s="1457"/>
      <c r="I27" s="1457"/>
      <c r="J27" s="1457"/>
    </row>
    <row r="28" ht="14.1" customHeight="1" x14ac:dyDescent="0.3">
      <c r="B28" s="214" t="s">
        <v>1207</v>
      </c>
      <c r="C28" s="1456"/>
      <c r="D28" s="1456"/>
      <c r="E28" s="1456"/>
      <c r="F28" s="1456"/>
      <c r="H28" s="1457"/>
      <c r="I28" s="1457"/>
      <c r="J28" s="1457"/>
    </row>
    <row r="29" ht="14.1" customHeight="1" x14ac:dyDescent="0.25">
      <c r="B29" s="214" t="s">
        <v>1208</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517</v>
      </c>
      <c r="C33" s="1460"/>
      <c r="D33" s="1460"/>
      <c r="E33" s="1460"/>
      <c r="F33" s="1461"/>
      <c r="H33" s="1457"/>
      <c r="I33" s="1457"/>
      <c r="J33" s="1457"/>
    </row>
    <row r="34" ht="14.1" customHeight="1" x14ac:dyDescent="0.25">
      <c r="B34" s="1083" t="s">
        <v>1209</v>
      </c>
      <c r="C34" s="1462"/>
      <c r="D34" s="1462"/>
      <c r="E34" s="1462"/>
      <c r="F34" s="1463"/>
      <c r="G34" s="1464"/>
      <c r="H34" s="1457"/>
      <c r="I34" s="1457"/>
      <c r="J34" s="1457"/>
    </row>
    <row r="35" ht="14.1" customHeight="1" x14ac:dyDescent="0.25">
      <c r="B35" s="1083" t="s">
        <v>1210</v>
      </c>
      <c r="C35" s="1462"/>
      <c r="D35" s="1462"/>
      <c r="E35" s="1462"/>
      <c r="F35" s="1463"/>
      <c r="G35" s="1464"/>
      <c r="H35" s="1457"/>
      <c r="I35" s="1457"/>
      <c r="J35" s="1457"/>
    </row>
    <row r="36" ht="14.1" customHeight="1" x14ac:dyDescent="0.25">
      <c r="B36" s="1083" t="s">
        <v>1211</v>
      </c>
      <c r="C36" s="1462"/>
      <c r="D36" s="1462"/>
      <c r="E36" s="1462"/>
      <c r="F36" s="1463"/>
      <c r="G36" s="1464"/>
      <c r="H36" s="1457"/>
      <c r="I36" s="1457"/>
      <c r="J36" s="1457"/>
    </row>
    <row r="37" ht="14.1" customHeight="1" x14ac:dyDescent="0.25">
      <c r="B37" s="1083" t="s">
        <v>1212</v>
      </c>
      <c r="C37" s="1462"/>
      <c r="D37" s="1462"/>
      <c r="E37" s="1462"/>
      <c r="F37" s="1463"/>
    </row>
    <row r="38" ht="18" customHeight="1" x14ac:dyDescent="0.25">
      <c r="B38" s="1465" t="s">
        <v>1213</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1214</v>
      </c>
      <c r="K1" s="4" t="s">
        <v>62</v>
      </c>
    </row>
    <row r="2" ht="18.9" customHeight="1" x14ac:dyDescent="0.3">
      <c r="B2" s="3" t="s">
        <v>1215</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974</v>
      </c>
      <c r="D7" s="1103"/>
      <c r="E7" s="1103"/>
      <c r="F7" s="1103"/>
      <c r="G7" s="1103"/>
      <c r="H7" s="1103" t="s">
        <v>144</v>
      </c>
      <c r="I7" s="1103"/>
      <c r="J7" s="1351" t="s">
        <v>1216</v>
      </c>
      <c r="K7" s="1351"/>
    </row>
    <row r="8" ht="42.75" customHeight="1" x14ac:dyDescent="0.25">
      <c r="B8" s="1447"/>
      <c r="C8" s="1237" t="s">
        <v>1217</v>
      </c>
      <c r="D8" s="493" t="s">
        <v>1218</v>
      </c>
      <c r="E8" s="493" t="s">
        <v>1219</v>
      </c>
      <c r="F8" s="493" t="s">
        <v>1220</v>
      </c>
      <c r="G8" s="1411" t="s">
        <v>1221</v>
      </c>
      <c r="H8" s="941" t="s">
        <v>69</v>
      </c>
      <c r="I8" s="1469" t="s">
        <v>70</v>
      </c>
      <c r="J8" s="941" t="s">
        <v>69</v>
      </c>
      <c r="K8" s="1469" t="s">
        <v>70</v>
      </c>
    </row>
    <row r="9" ht="14.1" customHeight="1" x14ac:dyDescent="0.25">
      <c r="B9" s="1470"/>
      <c r="C9" s="1471" t="s">
        <v>1222</v>
      </c>
      <c r="D9" s="1472" t="s">
        <v>1223</v>
      </c>
      <c r="E9" s="1472"/>
      <c r="F9" s="1472" t="s">
        <v>1224</v>
      </c>
      <c r="G9" s="1417"/>
      <c r="H9" s="1473" t="s">
        <v>1225</v>
      </c>
      <c r="I9" s="1473"/>
      <c r="J9" s="1474" t="s">
        <v>76</v>
      </c>
      <c r="K9" s="1474"/>
    </row>
    <row r="10" ht="18" customHeight="1" x14ac:dyDescent="0.25">
      <c r="B10" s="1475" t="s">
        <v>1226</v>
      </c>
      <c r="C10" s="713"/>
      <c r="D10" s="192"/>
      <c r="E10" s="192"/>
      <c r="F10" s="192"/>
      <c r="G10" s="722"/>
      <c r="H10" s="713"/>
      <c r="I10" s="1420"/>
      <c r="J10" s="138" t="s">
        <v>84</v>
      </c>
      <c r="K10" s="194" t="s">
        <v>84</v>
      </c>
    </row>
    <row r="11" ht="18" customHeight="1" x14ac:dyDescent="0.25">
      <c r="B11" s="1475" t="s">
        <v>1227</v>
      </c>
      <c r="C11" s="713"/>
      <c r="D11" s="192"/>
      <c r="E11" s="192"/>
      <c r="F11" s="192"/>
      <c r="G11" s="722"/>
      <c r="H11" s="713"/>
      <c r="I11" s="722"/>
      <c r="J11" s="138" t="s">
        <v>84</v>
      </c>
      <c r="K11" s="194" t="s">
        <v>84</v>
      </c>
    </row>
    <row r="12" ht="14.1" customHeight="1" x14ac:dyDescent="0.3">
      <c r="B12" s="515" t="s">
        <v>1228</v>
      </c>
      <c r="C12" s="1476"/>
      <c r="D12" s="1476"/>
      <c r="E12" s="1476"/>
      <c r="F12" s="1476"/>
      <c r="G12" s="1476"/>
      <c r="H12" s="1477"/>
      <c r="I12" s="1477"/>
      <c r="J12" s="1476"/>
      <c r="K12" s="1478"/>
    </row>
    <row r="13" ht="14.1" customHeight="1" x14ac:dyDescent="0.25">
      <c r="B13" s="214" t="s">
        <v>1229</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455</v>
      </c>
      <c r="C17" s="217"/>
      <c r="D17" s="217"/>
      <c r="E17" s="217"/>
      <c r="F17" s="217"/>
      <c r="G17" s="217"/>
      <c r="H17" s="217"/>
      <c r="I17" s="217"/>
      <c r="J17" s="217"/>
      <c r="K17" s="218"/>
    </row>
    <row r="18" ht="14.1" customHeight="1" x14ac:dyDescent="0.25">
      <c r="B18" s="219" t="s">
        <v>1230</v>
      </c>
      <c r="C18" s="603"/>
      <c r="D18" s="603"/>
      <c r="E18" s="603"/>
      <c r="F18" s="603"/>
      <c r="G18" s="603"/>
      <c r="H18" s="603"/>
      <c r="I18" s="603"/>
      <c r="J18" s="603"/>
      <c r="K18" s="604"/>
    </row>
    <row r="19" ht="14.1" customHeight="1" x14ac:dyDescent="0.25">
      <c r="B19" s="311" t="s">
        <v>1231</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1232</v>
      </c>
      <c r="J1" s="4" t="s">
        <v>62</v>
      </c>
    </row>
    <row r="2" ht="18.9" customHeight="1" x14ac:dyDescent="0.3">
      <c r="B2" s="99" t="s">
        <v>1233</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561</v>
      </c>
      <c r="M6" s="568"/>
      <c r="N6" s="568"/>
      <c r="O6" s="568"/>
    </row>
    <row r="7" ht="24" customHeight="1" x14ac:dyDescent="0.25">
      <c r="B7" s="1405" t="s">
        <v>562</v>
      </c>
      <c r="C7" s="1103" t="s">
        <v>1234</v>
      </c>
      <c r="D7" s="1103"/>
      <c r="E7" s="1103"/>
      <c r="F7" s="1103"/>
      <c r="G7" s="1103" t="s">
        <v>144</v>
      </c>
      <c r="H7" s="1103"/>
      <c r="I7" s="1103" t="s">
        <v>145</v>
      </c>
      <c r="J7" s="1103"/>
      <c r="L7" s="1486"/>
      <c r="M7" s="1487" t="s">
        <v>1235</v>
      </c>
      <c r="N7" s="1487" t="s">
        <v>1236</v>
      </c>
      <c r="O7" s="908" t="s">
        <v>1237</v>
      </c>
    </row>
    <row r="8" ht="26.25" customHeight="1" x14ac:dyDescent="0.25">
      <c r="B8" s="1354" t="s">
        <v>566</v>
      </c>
      <c r="C8" s="1237" t="s">
        <v>1238</v>
      </c>
      <c r="D8" s="493" t="s">
        <v>1239</v>
      </c>
      <c r="E8" s="493" t="s">
        <v>1240</v>
      </c>
      <c r="F8" s="1411" t="s">
        <v>1241</v>
      </c>
      <c r="G8" s="941" t="s">
        <v>430</v>
      </c>
      <c r="H8" s="1469" t="s">
        <v>1242</v>
      </c>
      <c r="I8" s="941" t="s">
        <v>430</v>
      </c>
      <c r="J8" s="1469" t="s">
        <v>1242</v>
      </c>
      <c r="L8" s="1055"/>
      <c r="M8" s="1488"/>
      <c r="N8" s="1488"/>
      <c r="O8" s="1057"/>
    </row>
    <row r="9" ht="18" customHeight="1" x14ac:dyDescent="0.25">
      <c r="B9" s="1416"/>
      <c r="C9" s="1471" t="s">
        <v>1243</v>
      </c>
      <c r="D9" s="1472" t="s">
        <v>1223</v>
      </c>
      <c r="E9" s="1472"/>
      <c r="F9" s="1417" t="s">
        <v>1224</v>
      </c>
      <c r="G9" s="1473" t="s">
        <v>1225</v>
      </c>
      <c r="H9" s="1473"/>
      <c r="I9" s="1473" t="s">
        <v>76</v>
      </c>
      <c r="J9" s="1473"/>
      <c r="L9" s="584" t="s">
        <v>1244</v>
      </c>
      <c r="M9" s="536" t="s">
        <v>87</v>
      </c>
      <c r="N9" s="536" t="s">
        <v>87</v>
      </c>
      <c r="O9" s="536" t="s">
        <v>87</v>
      </c>
    </row>
    <row r="10" ht="18" customHeight="1" x14ac:dyDescent="0.25">
      <c r="B10" s="1489" t="s">
        <v>1245</v>
      </c>
      <c r="C10" s="1362"/>
      <c r="D10" s="499"/>
      <c r="E10" s="499"/>
      <c r="F10" s="1490">
        <v>1259.831</v>
      </c>
      <c r="G10" s="1491">
        <v>2.2113270271965053</v>
      </c>
      <c r="H10" s="1490">
        <v>0.05733070070509458</v>
      </c>
      <c r="I10" s="138">
        <v>2.78589834</v>
      </c>
      <c r="J10" s="194">
        <v>0.072226994</v>
      </c>
      <c r="L10" s="588" t="s">
        <v>1246</v>
      </c>
      <c r="M10" s="536" t="s">
        <v>87</v>
      </c>
      <c r="N10" s="536" t="s">
        <v>87</v>
      </c>
      <c r="O10" s="536" t="s">
        <v>87</v>
      </c>
    </row>
    <row r="11" ht="18" customHeight="1" x14ac:dyDescent="0.25">
      <c r="B11" s="1367" t="s">
        <v>1247</v>
      </c>
      <c r="C11" s="1492">
        <v>46.80473517678694</v>
      </c>
      <c r="D11" s="162">
        <v>5.116878285050983</v>
      </c>
      <c r="E11" s="162">
        <v>0.9</v>
      </c>
      <c r="F11" s="186">
        <v>239.494</v>
      </c>
      <c r="G11" s="142">
        <v>2.43</v>
      </c>
      <c r="H11" s="194">
        <v>0.063</v>
      </c>
      <c r="I11" s="1493">
        <v>0.58197042</v>
      </c>
      <c r="J11" s="1494">
        <v>0.015088122</v>
      </c>
      <c r="L11" s="588" t="s">
        <v>1248</v>
      </c>
      <c r="M11" s="536" t="s">
        <v>87</v>
      </c>
      <c r="N11" s="536" t="s">
        <v>87</v>
      </c>
      <c r="O11" s="536" t="s">
        <v>87</v>
      </c>
    </row>
    <row r="12" ht="18" customHeight="1" x14ac:dyDescent="0.25">
      <c r="B12" s="1367" t="s">
        <v>1249</v>
      </c>
      <c r="C12" s="1492" t="s">
        <v>84</v>
      </c>
      <c r="D12" s="162" t="s">
        <v>87</v>
      </c>
      <c r="E12" s="162" t="s">
        <v>112</v>
      </c>
      <c r="F12" s="186" t="s">
        <v>84</v>
      </c>
      <c r="G12" s="138" t="s">
        <v>84</v>
      </c>
      <c r="H12" s="194" t="s">
        <v>84</v>
      </c>
      <c r="I12" s="1492" t="s">
        <v>84</v>
      </c>
      <c r="J12" s="1494" t="s">
        <v>84</v>
      </c>
      <c r="L12" s="588" t="s">
        <v>1250</v>
      </c>
      <c r="M12" s="536" t="s">
        <v>87</v>
      </c>
      <c r="N12" s="536" t="s">
        <v>87</v>
      </c>
      <c r="O12" s="536" t="s">
        <v>87</v>
      </c>
    </row>
    <row r="13" ht="18" customHeight="1" x14ac:dyDescent="0.25">
      <c r="B13" s="1367" t="s">
        <v>1251</v>
      </c>
      <c r="C13" s="1492">
        <v>198.5443980036331</v>
      </c>
      <c r="D13" s="162">
        <v>5.139090290756877</v>
      </c>
      <c r="E13" s="162">
        <v>0.8</v>
      </c>
      <c r="F13" s="186">
        <v>1020.337</v>
      </c>
      <c r="G13" s="138">
        <v>2.16</v>
      </c>
      <c r="H13" s="194">
        <v>0.05600000000000001</v>
      </c>
      <c r="I13" s="1492">
        <v>2.20392792</v>
      </c>
      <c r="J13" s="1494">
        <v>0.05713887200000001</v>
      </c>
      <c r="L13" s="1495" t="s">
        <v>1252</v>
      </c>
      <c r="M13" s="562" t="s">
        <v>87</v>
      </c>
      <c r="N13" s="562" t="s">
        <v>87</v>
      </c>
      <c r="O13" s="562" t="s">
        <v>87</v>
      </c>
    </row>
    <row r="14" ht="18" customHeight="1" x14ac:dyDescent="0.25">
      <c r="B14" s="1367" t="s">
        <v>1253</v>
      </c>
      <c r="C14" s="1496"/>
      <c r="D14" s="49"/>
      <c r="E14" s="49"/>
      <c r="F14" s="189"/>
      <c r="G14" s="1497" t="s">
        <v>84</v>
      </c>
      <c r="H14" s="189" t="s">
        <v>84</v>
      </c>
      <c r="I14" s="142" t="s">
        <v>84</v>
      </c>
      <c r="J14" s="182" t="s">
        <v>84</v>
      </c>
      <c r="L14" s="148" t="s">
        <v>1254</v>
      </c>
      <c r="M14" s="567"/>
      <c r="N14" s="567"/>
      <c r="O14" s="567"/>
    </row>
    <row r="15" ht="18" customHeight="1" x14ac:dyDescent="0.25">
      <c r="B15" s="1498" t="s">
        <v>1255</v>
      </c>
      <c r="C15" s="1499"/>
      <c r="D15" s="132"/>
      <c r="E15" s="132"/>
      <c r="F15" s="1500" t="s">
        <v>84</v>
      </c>
      <c r="G15" s="1501" t="s">
        <v>84</v>
      </c>
      <c r="H15" s="1500" t="s">
        <v>84</v>
      </c>
      <c r="I15" s="1502" t="s">
        <v>84</v>
      </c>
      <c r="J15" s="199" t="s">
        <v>84</v>
      </c>
      <c r="L15" s="898" t="s">
        <v>1256</v>
      </c>
      <c r="M15" s="567"/>
      <c r="N15" s="567"/>
      <c r="O15" s="567"/>
    </row>
    <row r="16" ht="18" customHeight="1" x14ac:dyDescent="0.25">
      <c r="B16" s="1367" t="s">
        <v>1257</v>
      </c>
      <c r="C16" s="1503"/>
      <c r="D16" s="285"/>
      <c r="E16" s="285"/>
      <c r="F16" s="1504" t="s">
        <v>84</v>
      </c>
      <c r="G16" s="1505" t="s">
        <v>84</v>
      </c>
      <c r="H16" s="189" t="s">
        <v>84</v>
      </c>
      <c r="I16" s="142" t="s">
        <v>84</v>
      </c>
      <c r="J16" s="182" t="s">
        <v>84</v>
      </c>
      <c r="L16" s="898"/>
      <c r="M16" s="567"/>
      <c r="N16" s="566"/>
      <c r="O16" s="566"/>
    </row>
    <row r="17" ht="18" customHeight="1" x14ac:dyDescent="0.25">
      <c r="B17" s="1498" t="s">
        <v>1258</v>
      </c>
      <c r="C17" s="1499"/>
      <c r="D17" s="132"/>
      <c r="E17" s="132"/>
      <c r="F17" s="1500" t="s">
        <v>84</v>
      </c>
      <c r="G17" s="1501" t="s">
        <v>84</v>
      </c>
      <c r="H17" s="1500" t="s">
        <v>84</v>
      </c>
      <c r="I17" s="1502" t="s">
        <v>84</v>
      </c>
      <c r="J17" s="199" t="s">
        <v>84</v>
      </c>
      <c r="L17" s="566"/>
      <c r="M17" s="566"/>
      <c r="N17" s="566"/>
      <c r="O17" s="566"/>
    </row>
    <row r="18" ht="18" customHeight="1" x14ac:dyDescent="0.25">
      <c r="B18" s="1367" t="s">
        <v>1259</v>
      </c>
      <c r="C18" s="1503"/>
      <c r="D18" s="285"/>
      <c r="E18" s="285"/>
      <c r="F18" s="1504" t="s">
        <v>84</v>
      </c>
      <c r="G18" s="1505" t="s">
        <v>84</v>
      </c>
      <c r="H18" s="1504" t="s">
        <v>84</v>
      </c>
      <c r="I18" s="142" t="s">
        <v>84</v>
      </c>
      <c r="J18" s="182" t="s">
        <v>84</v>
      </c>
      <c r="L18" s="566"/>
      <c r="M18" s="566"/>
      <c r="N18" s="566"/>
      <c r="O18" s="566"/>
    </row>
    <row r="19" ht="18" customHeight="1" x14ac:dyDescent="0.25">
      <c r="B19" s="1506" t="s">
        <v>1260</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1261</v>
      </c>
      <c r="C20" s="1499"/>
      <c r="D20" s="132"/>
      <c r="E20" s="132"/>
      <c r="F20" s="1500" t="s">
        <v>84</v>
      </c>
      <c r="G20" s="1501" t="s">
        <v>84</v>
      </c>
      <c r="H20" s="1500" t="s">
        <v>84</v>
      </c>
      <c r="I20" s="1502" t="s">
        <v>84</v>
      </c>
      <c r="J20" s="199" t="s">
        <v>84</v>
      </c>
      <c r="L20" s="566"/>
      <c r="M20" s="566"/>
      <c r="N20" s="566"/>
      <c r="O20" s="566"/>
    </row>
    <row r="21" ht="14.1" customHeight="1" x14ac:dyDescent="0.25">
      <c r="B21" s="515" t="s">
        <v>1262</v>
      </c>
      <c r="C21" s="1027"/>
      <c r="D21" s="1027"/>
      <c r="E21" s="1027"/>
      <c r="F21" s="1027"/>
      <c r="G21" s="1027"/>
      <c r="H21" s="1027"/>
      <c r="I21" s="1027"/>
      <c r="J21" s="1027"/>
      <c r="L21" s="566"/>
      <c r="M21" s="566"/>
      <c r="N21" s="566"/>
      <c r="O21" s="566"/>
    </row>
    <row r="22" ht="14.1" customHeight="1" x14ac:dyDescent="0.25">
      <c r="B22" s="214" t="s">
        <v>1263</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517</v>
      </c>
      <c r="C26" s="1511"/>
      <c r="D26" s="1511"/>
      <c r="E26" s="1511"/>
      <c r="F26" s="1511"/>
      <c r="G26" s="1511"/>
      <c r="H26" s="1511"/>
      <c r="I26" s="1511"/>
      <c r="J26" s="1512"/>
      <c r="K26" s="1043"/>
      <c r="L26" s="566"/>
      <c r="M26" s="566"/>
      <c r="N26" s="566"/>
      <c r="O26" s="566"/>
    </row>
    <row r="27" ht="14.1" customHeight="1" x14ac:dyDescent="0.25">
      <c r="B27" s="1513" t="s">
        <v>1264</v>
      </c>
      <c r="C27" s="1514"/>
      <c r="D27" s="1514"/>
      <c r="E27" s="1514"/>
      <c r="F27" s="1514"/>
      <c r="G27" s="1514"/>
      <c r="H27" s="1514"/>
      <c r="I27" s="1514"/>
      <c r="J27" s="1515"/>
      <c r="K27" s="1043"/>
      <c r="L27" s="566"/>
      <c r="M27" s="566"/>
      <c r="N27" s="566"/>
      <c r="O27" s="566"/>
    </row>
    <row r="28" ht="14.1" customHeight="1" x14ac:dyDescent="0.25">
      <c r="B28" s="1516" t="s">
        <v>1265</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1266</v>
      </c>
      <c r="E1" s="4" t="s">
        <v>62</v>
      </c>
    </row>
    <row r="2" ht="18.9" customHeight="1" x14ac:dyDescent="0.4" s="1" customFormat="1">
      <c r="B2" s="99" t="s">
        <v>1267</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563</v>
      </c>
      <c r="D7" s="1519" t="s">
        <v>144</v>
      </c>
      <c r="E7" s="1520" t="s">
        <v>1268</v>
      </c>
    </row>
    <row r="8" ht="14.1" customHeight="1" x14ac:dyDescent="0.25" s="1" customFormat="1">
      <c r="B8" s="1521"/>
      <c r="C8" s="1522" t="s">
        <v>1269</v>
      </c>
      <c r="D8" s="1523" t="s">
        <v>1270</v>
      </c>
      <c r="E8" s="1524" t="s">
        <v>1271</v>
      </c>
    </row>
    <row r="9" ht="14.1" customHeight="1" x14ac:dyDescent="0.25" s="1" customFormat="1">
      <c r="B9" s="1525"/>
      <c r="C9" s="1526" t="s">
        <v>1272</v>
      </c>
      <c r="D9" s="1527" t="s">
        <v>1273</v>
      </c>
      <c r="E9" s="1526" t="s">
        <v>76</v>
      </c>
    </row>
    <row r="10" ht="18" customHeight="1" x14ac:dyDescent="0.25" s="1" customFormat="1">
      <c r="B10" s="1528" t="s">
        <v>1274</v>
      </c>
      <c r="C10" s="1529"/>
      <c r="D10" s="1529"/>
      <c r="E10" s="1530" t="s">
        <v>87</v>
      </c>
    </row>
    <row r="11" ht="18" customHeight="1" x14ac:dyDescent="0.25" s="1" customFormat="1">
      <c r="B11" s="1531" t="s">
        <v>1275</v>
      </c>
      <c r="C11" s="1532" t="s">
        <v>87</v>
      </c>
      <c r="D11" s="1533" t="s">
        <v>87</v>
      </c>
      <c r="E11" s="1534" t="s">
        <v>87</v>
      </c>
    </row>
    <row r="12" ht="18" customHeight="1" x14ac:dyDescent="0.25" s="1" customFormat="1">
      <c r="B12" s="1531" t="s">
        <v>1276</v>
      </c>
      <c r="C12" s="1532" t="s">
        <v>87</v>
      </c>
      <c r="D12" s="1533" t="s">
        <v>87</v>
      </c>
      <c r="E12" s="1534" t="s">
        <v>87</v>
      </c>
    </row>
    <row r="13" ht="18" customHeight="1" x14ac:dyDescent="0.25" s="1" customFormat="1">
      <c r="B13" s="1528" t="s">
        <v>1277</v>
      </c>
      <c r="C13" s="1535">
        <v>179911.25887999998</v>
      </c>
      <c r="D13" s="1536">
        <v>0.2</v>
      </c>
      <c r="E13" s="1537">
        <v>131.93492317866665</v>
      </c>
    </row>
    <row r="14" ht="18" customHeight="1" x14ac:dyDescent="0.25" s="1" customFormat="1">
      <c r="B14" s="1528" t="s">
        <v>1278</v>
      </c>
      <c r="C14" s="1535" t="s">
        <v>84</v>
      </c>
      <c r="D14" s="1536" t="s">
        <v>84</v>
      </c>
      <c r="E14" s="1538" t="s">
        <v>84</v>
      </c>
    </row>
    <row r="15" ht="18" customHeight="1" x14ac:dyDescent="0.25" s="1" customFormat="1">
      <c r="B15" s="1528" t="s">
        <v>1279</v>
      </c>
      <c r="C15" s="1539"/>
      <c r="D15" s="1539"/>
      <c r="E15" s="1533" t="s">
        <v>84</v>
      </c>
    </row>
    <row r="16" ht="14.1" customHeight="1" x14ac:dyDescent="0.25">
      <c r="B16" s="515" t="s">
        <v>1280</v>
      </c>
      <c r="C16" s="565"/>
      <c r="D16" s="565"/>
      <c r="E16" s="565"/>
    </row>
    <row r="17" ht="14.1" customHeight="1" x14ac:dyDescent="0.25">
      <c r="B17" s="214" t="s">
        <v>1281</v>
      </c>
    </row>
    <row r="18" ht="14.1" customHeight="1" x14ac:dyDescent="0.25">
      <c r="B18" s="215"/>
    </row>
    <row r="19" ht="14.1" customHeight="1" x14ac:dyDescent="0.25">
      <c r="B19" s="147" t="s">
        <v>136</v>
      </c>
    </row>
    <row r="20" ht="14.1" customHeight="1" x14ac:dyDescent="0.25">
      <c r="B20" s="215"/>
    </row>
    <row r="21" ht="14.1" customHeight="1" x14ac:dyDescent="0.25">
      <c r="B21" s="216" t="s">
        <v>517</v>
      </c>
      <c r="C21" s="217"/>
      <c r="D21" s="217"/>
      <c r="E21" s="218"/>
    </row>
    <row r="22" ht="14.1" customHeight="1" x14ac:dyDescent="0.25">
      <c r="B22" s="219" t="s">
        <v>1282</v>
      </c>
      <c r="C22" s="603"/>
      <c r="D22" s="603"/>
      <c r="E22" s="604"/>
    </row>
    <row r="23" ht="14.1" customHeight="1" x14ac:dyDescent="0.25">
      <c r="B23" s="293" t="s">
        <v>1283</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1284</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1285</v>
      </c>
      <c r="D8" s="1546" t="s">
        <v>1286</v>
      </c>
      <c r="E8" s="1546" t="s">
        <v>1287</v>
      </c>
      <c r="F8" s="1546" t="s">
        <v>599</v>
      </c>
      <c r="G8" s="1546" t="s">
        <v>72</v>
      </c>
      <c r="H8" s="1545" t="s">
        <v>73</v>
      </c>
      <c r="I8" s="678" t="s">
        <v>1288</v>
      </c>
    </row>
    <row r="9" ht="14.1" customHeight="1" x14ac:dyDescent="0.25">
      <c r="B9" s="1547"/>
      <c r="C9" s="1548" t="s">
        <v>76</v>
      </c>
      <c r="D9" s="1548"/>
      <c r="E9" s="1548"/>
      <c r="F9" s="1548"/>
      <c r="G9" s="1548"/>
      <c r="H9" s="1548"/>
      <c r="I9" s="15" t="s">
        <v>1289</v>
      </c>
    </row>
    <row r="10" ht="18" customHeight="1" x14ac:dyDescent="0.25">
      <c r="B10" s="1549" t="s">
        <v>1290</v>
      </c>
      <c r="C10" s="1550">
        <v>-5003.4077189346945</v>
      </c>
      <c r="D10" s="1550">
        <v>0.20396879999999998</v>
      </c>
      <c r="E10" s="1550">
        <v>0.05982934179512395</v>
      </c>
      <c r="F10" s="1550">
        <v>0.1755432</v>
      </c>
      <c r="G10" s="1550">
        <v>4.879224000000001</v>
      </c>
      <c r="H10" s="1551" t="s">
        <v>109</v>
      </c>
      <c r="I10" s="1552">
        <v>-4981.841816958987</v>
      </c>
    </row>
    <row r="11" ht="18" customHeight="1" x14ac:dyDescent="0.25">
      <c r="B11" s="1553" t="s">
        <v>1291</v>
      </c>
      <c r="C11" s="1554">
        <v>-5107.034263573844</v>
      </c>
      <c r="D11" s="1554">
        <v>0.16107839999999998</v>
      </c>
      <c r="E11" s="1554">
        <v>0.00891072</v>
      </c>
      <c r="F11" s="1554">
        <v>0.102816</v>
      </c>
      <c r="G11" s="1554">
        <v>3.667104</v>
      </c>
      <c r="H11" s="1555" t="s">
        <v>87</v>
      </c>
      <c r="I11" s="1556">
        <v>-5100.162727573844</v>
      </c>
    </row>
    <row r="12" ht="18" customHeight="1" x14ac:dyDescent="0.25">
      <c r="B12" s="1557" t="s">
        <v>1292</v>
      </c>
      <c r="C12" s="1558">
        <v>-4916.016976410451</v>
      </c>
      <c r="D12" s="1558">
        <v>0.16107839999999998</v>
      </c>
      <c r="E12" s="1558">
        <v>0.00891072</v>
      </c>
      <c r="F12" s="1013">
        <v>0.102816</v>
      </c>
      <c r="G12" s="1013">
        <v>3.667104</v>
      </c>
      <c r="H12" s="1559" t="s">
        <v>87</v>
      </c>
      <c r="I12" s="1560">
        <v>-4909.145440410451</v>
      </c>
    </row>
    <row r="13" ht="18" customHeight="1" x14ac:dyDescent="0.25">
      <c r="B13" s="1561" t="s">
        <v>1293</v>
      </c>
      <c r="C13" s="1562">
        <v>-191.0172871633933</v>
      </c>
      <c r="D13" s="1562" t="s">
        <v>607</v>
      </c>
      <c r="E13" s="1562" t="s">
        <v>881</v>
      </c>
      <c r="F13" s="1563" t="s">
        <v>212</v>
      </c>
      <c r="G13" s="1563" t="s">
        <v>212</v>
      </c>
      <c r="H13" s="1564" t="s">
        <v>87</v>
      </c>
      <c r="I13" s="1565">
        <v>-191.0172871633933</v>
      </c>
    </row>
    <row r="14" ht="18" customHeight="1" x14ac:dyDescent="0.25">
      <c r="B14" s="1553" t="s">
        <v>1294</v>
      </c>
      <c r="C14" s="1566">
        <v>49.73510780321428</v>
      </c>
      <c r="D14" s="1566" t="s">
        <v>109</v>
      </c>
      <c r="E14" s="1566">
        <v>0.012212692420950563</v>
      </c>
      <c r="F14" s="1566" t="s">
        <v>84</v>
      </c>
      <c r="G14" s="1566" t="s">
        <v>84</v>
      </c>
      <c r="H14" s="1567" t="s">
        <v>84</v>
      </c>
      <c r="I14" s="1568">
        <v>52.971471294766175</v>
      </c>
    </row>
    <row r="15" ht="18" customHeight="1" x14ac:dyDescent="0.25">
      <c r="B15" s="1557" t="s">
        <v>1295</v>
      </c>
      <c r="C15" s="1558" t="s">
        <v>109</v>
      </c>
      <c r="D15" s="1558" t="s">
        <v>109</v>
      </c>
      <c r="E15" s="1558" t="s">
        <v>84</v>
      </c>
      <c r="F15" s="1013" t="s">
        <v>84</v>
      </c>
      <c r="G15" s="1013" t="s">
        <v>84</v>
      </c>
      <c r="H15" s="1559" t="s">
        <v>84</v>
      </c>
      <c r="I15" s="1560" t="s">
        <v>109</v>
      </c>
    </row>
    <row r="16" ht="18" customHeight="1" x14ac:dyDescent="0.25">
      <c r="B16" s="1561" t="s">
        <v>1296</v>
      </c>
      <c r="C16" s="1562">
        <v>49.73510780321428</v>
      </c>
      <c r="D16" s="1562" t="s">
        <v>109</v>
      </c>
      <c r="E16" s="1562">
        <v>0.012212692420950563</v>
      </c>
      <c r="F16" s="1563" t="s">
        <v>84</v>
      </c>
      <c r="G16" s="1563" t="s">
        <v>84</v>
      </c>
      <c r="H16" s="1564" t="s">
        <v>84</v>
      </c>
      <c r="I16" s="1565">
        <v>52.971471294766175</v>
      </c>
    </row>
    <row r="17" ht="18" customHeight="1" x14ac:dyDescent="0.25">
      <c r="B17" s="1553" t="s">
        <v>1297</v>
      </c>
      <c r="C17" s="1566">
        <v>2.321171790522172</v>
      </c>
      <c r="D17" s="1566">
        <v>0.042890399999999995</v>
      </c>
      <c r="E17" s="1566">
        <v>0.00391608</v>
      </c>
      <c r="F17" s="1566">
        <v>0.07272719999999999</v>
      </c>
      <c r="G17" s="1566">
        <v>1.21212</v>
      </c>
      <c r="H17" s="1567" t="s">
        <v>87</v>
      </c>
      <c r="I17" s="1568">
        <v>4.5598641905221715</v>
      </c>
    </row>
    <row r="18" ht="18" customHeight="1" x14ac:dyDescent="0.25">
      <c r="B18" s="1557" t="s">
        <v>1298</v>
      </c>
      <c r="C18" s="1558">
        <v>30.079224000000004</v>
      </c>
      <c r="D18" s="1558">
        <v>0.042890399999999995</v>
      </c>
      <c r="E18" s="1558">
        <v>0.00391608</v>
      </c>
      <c r="F18" s="1013">
        <v>0.07272719999999999</v>
      </c>
      <c r="G18" s="1013">
        <v>1.21212</v>
      </c>
      <c r="H18" s="1559" t="s">
        <v>87</v>
      </c>
      <c r="I18" s="1560">
        <v>32.3179164</v>
      </c>
    </row>
    <row r="19" ht="18" customHeight="1" x14ac:dyDescent="0.25">
      <c r="B19" s="1561" t="s">
        <v>1299</v>
      </c>
      <c r="C19" s="1562">
        <v>-27.75805220947783</v>
      </c>
      <c r="D19" s="1562" t="s">
        <v>607</v>
      </c>
      <c r="E19" s="1562" t="s">
        <v>881</v>
      </c>
      <c r="F19" s="1563" t="s">
        <v>212</v>
      </c>
      <c r="G19" s="1563" t="s">
        <v>212</v>
      </c>
      <c r="H19" s="1564" t="s">
        <v>87</v>
      </c>
      <c r="I19" s="1565">
        <v>-27.75805220947783</v>
      </c>
    </row>
    <row r="20" ht="18" customHeight="1" x14ac:dyDescent="0.25">
      <c r="B20" s="1553" t="s">
        <v>1300</v>
      </c>
      <c r="C20" s="1566">
        <v>68.66463394247303</v>
      </c>
      <c r="D20" s="1566" t="s">
        <v>109</v>
      </c>
      <c r="E20" s="1566">
        <v>0.015121863756956651</v>
      </c>
      <c r="F20" s="1566" t="s">
        <v>84</v>
      </c>
      <c r="G20" s="1566" t="s">
        <v>84</v>
      </c>
      <c r="H20" s="1567" t="s">
        <v>84</v>
      </c>
      <c r="I20" s="1568">
        <v>72.67192783806655</v>
      </c>
    </row>
    <row r="21" ht="18" customHeight="1" x14ac:dyDescent="0.25">
      <c r="B21" s="1557" t="s">
        <v>1301</v>
      </c>
      <c r="C21" s="1558" t="s">
        <v>109</v>
      </c>
      <c r="D21" s="1558" t="s">
        <v>109</v>
      </c>
      <c r="E21" s="1558" t="s">
        <v>109</v>
      </c>
      <c r="F21" s="1013" t="s">
        <v>84</v>
      </c>
      <c r="G21" s="1013" t="s">
        <v>84</v>
      </c>
      <c r="H21" s="1559" t="s">
        <v>84</v>
      </c>
      <c r="I21" s="1560" t="s">
        <v>109</v>
      </c>
    </row>
    <row r="22" ht="18" customHeight="1" x14ac:dyDescent="0.25">
      <c r="B22" s="1561" t="s">
        <v>1302</v>
      </c>
      <c r="C22" s="1562">
        <v>68.66463394247303</v>
      </c>
      <c r="D22" s="1562" t="s">
        <v>109</v>
      </c>
      <c r="E22" s="1562">
        <v>0.015121863756956651</v>
      </c>
      <c r="F22" s="1563" t="s">
        <v>84</v>
      </c>
      <c r="G22" s="1563" t="s">
        <v>84</v>
      </c>
      <c r="H22" s="1564" t="s">
        <v>84</v>
      </c>
      <c r="I22" s="1565">
        <v>72.67192783806655</v>
      </c>
    </row>
    <row r="23" ht="18" customHeight="1" x14ac:dyDescent="0.25">
      <c r="B23" s="1553" t="s">
        <v>1303</v>
      </c>
      <c r="C23" s="1566">
        <v>147.35900811904116</v>
      </c>
      <c r="D23" s="1566" t="s">
        <v>109</v>
      </c>
      <c r="E23" s="1566">
        <v>0.010515340762352316</v>
      </c>
      <c r="F23" s="1566" t="s">
        <v>84</v>
      </c>
      <c r="G23" s="1566" t="s">
        <v>84</v>
      </c>
      <c r="H23" s="1567" t="s">
        <v>84</v>
      </c>
      <c r="I23" s="1568">
        <v>150.14557342106454</v>
      </c>
    </row>
    <row r="24" ht="18" customHeight="1" x14ac:dyDescent="0.25">
      <c r="B24" s="1557" t="s">
        <v>1304</v>
      </c>
      <c r="C24" s="1558" t="s">
        <v>109</v>
      </c>
      <c r="D24" s="1558" t="s">
        <v>109</v>
      </c>
      <c r="E24" s="1558" t="s">
        <v>109</v>
      </c>
      <c r="F24" s="1013" t="s">
        <v>84</v>
      </c>
      <c r="G24" s="1013" t="s">
        <v>84</v>
      </c>
      <c r="H24" s="1559" t="s">
        <v>84</v>
      </c>
      <c r="I24" s="1560" t="s">
        <v>109</v>
      </c>
    </row>
    <row r="25" ht="18" customHeight="1" x14ac:dyDescent="0.25">
      <c r="B25" s="1561" t="s">
        <v>1305</v>
      </c>
      <c r="C25" s="1562">
        <v>147.35900811904116</v>
      </c>
      <c r="D25" s="1562" t="s">
        <v>109</v>
      </c>
      <c r="E25" s="1562">
        <v>0.010515340762352316</v>
      </c>
      <c r="F25" s="1563" t="s">
        <v>84</v>
      </c>
      <c r="G25" s="1563" t="s">
        <v>84</v>
      </c>
      <c r="H25" s="1564" t="s">
        <v>84</v>
      </c>
      <c r="I25" s="1565">
        <v>150.14557342106454</v>
      </c>
    </row>
    <row r="26" ht="18" customHeight="1" x14ac:dyDescent="0.25">
      <c r="B26" s="1553" t="s">
        <v>1306</v>
      </c>
      <c r="C26" s="1566">
        <v>98.58896949716208</v>
      </c>
      <c r="D26" s="1566" t="s">
        <v>109</v>
      </c>
      <c r="E26" s="1566">
        <v>0.009152644854864417</v>
      </c>
      <c r="F26" s="1566" t="s">
        <v>84</v>
      </c>
      <c r="G26" s="1566" t="s">
        <v>84</v>
      </c>
      <c r="H26" s="1567" t="s">
        <v>84</v>
      </c>
      <c r="I26" s="1568">
        <v>101.01442038370115</v>
      </c>
    </row>
    <row r="27" ht="18" customHeight="1" x14ac:dyDescent="0.25">
      <c r="B27" s="1557" t="s">
        <v>1307</v>
      </c>
      <c r="C27" s="1002"/>
      <c r="D27" s="1002"/>
      <c r="E27" s="1002"/>
      <c r="F27" s="1002"/>
      <c r="G27" s="1002"/>
      <c r="H27" s="1145"/>
      <c r="I27" s="1569"/>
    </row>
    <row r="28" ht="18" customHeight="1" x14ac:dyDescent="0.25">
      <c r="B28" s="1561" t="s">
        <v>1308</v>
      </c>
      <c r="C28" s="1562">
        <v>98.58896949716208</v>
      </c>
      <c r="D28" s="1562" t="s">
        <v>109</v>
      </c>
      <c r="E28" s="1562">
        <v>0.009152644854864417</v>
      </c>
      <c r="F28" s="1563" t="s">
        <v>84</v>
      </c>
      <c r="G28" s="1563" t="s">
        <v>84</v>
      </c>
      <c r="H28" s="1564" t="s">
        <v>84</v>
      </c>
      <c r="I28" s="1565">
        <v>101.01442038370115</v>
      </c>
    </row>
    <row r="29" ht="18" customHeight="1" x14ac:dyDescent="0.25">
      <c r="B29" s="1570" t="s">
        <v>1309</v>
      </c>
      <c r="C29" s="1571">
        <v>-263.04234651326317</v>
      </c>
      <c r="D29" s="1572"/>
      <c r="E29" s="1572"/>
      <c r="F29" s="1572"/>
      <c r="G29" s="1572"/>
      <c r="H29" s="1573"/>
      <c r="I29" s="1574">
        <v>-263.04234651326317</v>
      </c>
    </row>
    <row r="30" ht="18" customHeight="1" x14ac:dyDescent="0.25">
      <c r="B30" s="1575" t="s">
        <v>1310</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1311</v>
      </c>
      <c r="C32" s="1582"/>
      <c r="D32" s="1583"/>
      <c r="E32" s="1583"/>
      <c r="F32" s="1583"/>
      <c r="G32" s="1583"/>
      <c r="H32" s="1583"/>
      <c r="I32" s="1584"/>
    </row>
    <row r="33" ht="18" customHeight="1" x14ac:dyDescent="0.25">
      <c r="B33" s="1585" t="s">
        <v>1312</v>
      </c>
      <c r="C33" s="1586" t="s">
        <v>87</v>
      </c>
      <c r="D33" s="1586" t="s">
        <v>87</v>
      </c>
      <c r="E33" s="1586" t="s">
        <v>87</v>
      </c>
      <c r="F33" s="1586" t="s">
        <v>87</v>
      </c>
      <c r="G33" s="1586" t="s">
        <v>87</v>
      </c>
      <c r="H33" s="1586" t="s">
        <v>87</v>
      </c>
      <c r="I33" s="1587" t="s">
        <v>87</v>
      </c>
    </row>
    <row r="34" ht="14.1" customHeight="1" x14ac:dyDescent="0.25">
      <c r="B34" s="1075" t="s">
        <v>1313</v>
      </c>
      <c r="C34" s="1588"/>
      <c r="D34" s="1588"/>
      <c r="E34" s="1588"/>
      <c r="F34" s="1588"/>
      <c r="G34" s="1588"/>
      <c r="H34" s="1588"/>
      <c r="I34" s="1589"/>
    </row>
    <row r="35" ht="14.1" customHeight="1" x14ac:dyDescent="0.25">
      <c r="B35" s="1075" t="s">
        <v>1314</v>
      </c>
      <c r="C35" s="1590"/>
      <c r="D35" s="1590"/>
      <c r="E35" s="1590"/>
      <c r="F35" s="1590"/>
      <c r="G35" s="1590"/>
      <c r="H35" s="1590"/>
      <c r="I35" s="1589"/>
    </row>
    <row r="36" ht="14.1" customHeight="1" x14ac:dyDescent="0.25">
      <c r="B36" s="1075" t="s">
        <v>1315</v>
      </c>
      <c r="C36" s="835"/>
      <c r="D36" s="835"/>
      <c r="E36" s="835"/>
      <c r="F36" s="835"/>
      <c r="G36" s="835"/>
      <c r="H36" s="835"/>
      <c r="I36" s="1589"/>
    </row>
    <row r="37" ht="14.1" customHeight="1" x14ac:dyDescent="0.25">
      <c r="B37" s="1075" t="s">
        <v>1316</v>
      </c>
      <c r="C37" s="835"/>
      <c r="D37" s="835"/>
      <c r="E37" s="835"/>
      <c r="F37" s="835"/>
      <c r="G37" s="835"/>
      <c r="H37" s="835"/>
      <c r="I37" s="1589"/>
    </row>
    <row r="38" ht="14.1" customHeight="1" x14ac:dyDescent="0.25">
      <c r="B38" s="1075" t="s">
        <v>1317</v>
      </c>
      <c r="C38" s="835"/>
      <c r="D38" s="835"/>
      <c r="E38" s="835"/>
      <c r="F38" s="835"/>
      <c r="G38" s="835"/>
      <c r="H38" s="835"/>
      <c r="I38" s="1589"/>
    </row>
    <row r="39" ht="14.1" customHeight="1" x14ac:dyDescent="0.25">
      <c r="B39" s="1075" t="s">
        <v>1318</v>
      </c>
      <c r="C39" s="835"/>
      <c r="D39" s="835"/>
      <c r="E39" s="835"/>
      <c r="F39" s="835"/>
      <c r="G39" s="835"/>
      <c r="H39" s="835"/>
      <c r="I39" s="1589"/>
    </row>
    <row r="40" ht="14.1" customHeight="1" x14ac:dyDescent="0.25">
      <c r="B40" s="1075" t="s">
        <v>1319</v>
      </c>
      <c r="C40" s="835"/>
      <c r="D40" s="835"/>
      <c r="E40" s="835"/>
      <c r="F40" s="835"/>
      <c r="G40" s="835"/>
      <c r="H40" s="835"/>
      <c r="I40" s="1589"/>
    </row>
    <row r="41" ht="14.1" customHeight="1" x14ac:dyDescent="0.25">
      <c r="B41" s="1075" t="s">
        <v>1320</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517</v>
      </c>
      <c r="C45" s="1594"/>
      <c r="D45" s="1594"/>
      <c r="E45" s="1594"/>
      <c r="F45" s="1594"/>
      <c r="G45" s="1594"/>
      <c r="H45" s="1594"/>
      <c r="I45" s="1595"/>
    </row>
    <row r="46" ht="14.1" customHeight="1" x14ac:dyDescent="0.25">
      <c r="B46" s="1596" t="s">
        <v>1321</v>
      </c>
      <c r="C46" s="1597"/>
      <c r="D46" s="1597"/>
      <c r="E46" s="1597"/>
      <c r="F46" s="1597"/>
      <c r="G46" s="1597"/>
      <c r="H46" s="1597"/>
      <c r="I46" s="1598"/>
    </row>
    <row r="47" ht="14.1" customHeight="1" x14ac:dyDescent="0.25">
      <c r="B47" s="1596" t="s">
        <v>1322</v>
      </c>
      <c r="C47" s="1597"/>
      <c r="D47" s="1597"/>
      <c r="E47" s="1597"/>
      <c r="F47" s="1597"/>
      <c r="G47" s="1597"/>
      <c r="H47" s="1597"/>
      <c r="I47" s="1598"/>
    </row>
    <row r="48" ht="14.1" customHeight="1" x14ac:dyDescent="0.25">
      <c r="B48" s="1596" t="s">
        <v>1323</v>
      </c>
      <c r="C48" s="1597"/>
      <c r="D48" s="1597"/>
      <c r="E48" s="1597"/>
      <c r="F48" s="1597"/>
      <c r="G48" s="1597"/>
      <c r="H48" s="1597"/>
      <c r="I48" s="1598"/>
    </row>
    <row r="49" ht="14.1" customHeight="1" x14ac:dyDescent="0.25">
      <c r="B49" s="1596" t="s">
        <v>1324</v>
      </c>
      <c r="C49" s="1597"/>
      <c r="D49" s="1597"/>
      <c r="E49" s="1597"/>
      <c r="F49" s="1597"/>
      <c r="G49" s="1597"/>
      <c r="H49" s="1597"/>
      <c r="I49" s="1598"/>
    </row>
    <row r="50" ht="14.1" customHeight="1" x14ac:dyDescent="0.25">
      <c r="B50" s="1596" t="s">
        <v>1325</v>
      </c>
      <c r="C50" s="1597"/>
      <c r="D50" s="1597"/>
      <c r="E50" s="1597"/>
      <c r="F50" s="1597"/>
      <c r="G50" s="1597"/>
      <c r="H50" s="1597"/>
      <c r="I50" s="1598"/>
    </row>
    <row r="51" ht="14.1" customHeight="1" x14ac:dyDescent="0.25">
      <c r="B51" s="1599" t="s">
        <v>1326</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1327</v>
      </c>
      <c r="C1" s="1606"/>
      <c r="D1" s="1606"/>
      <c r="E1" s="1607"/>
      <c r="F1" s="1607"/>
      <c r="G1" s="1607"/>
      <c r="H1" s="1608"/>
      <c r="I1" s="1608"/>
      <c r="J1" s="1608"/>
      <c r="K1" s="1608"/>
      <c r="L1" s="1608"/>
      <c r="M1" s="1609" t="s">
        <v>62</v>
      </c>
    </row>
    <row r="2" ht="18.9" customHeight="1" x14ac:dyDescent="0.3">
      <c r="B2" s="1610" t="s">
        <v>1328</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1329</v>
      </c>
      <c r="C8" s="1613" t="s">
        <v>1330</v>
      </c>
      <c r="D8" s="1613" t="s">
        <v>1331</v>
      </c>
      <c r="E8" s="1613" t="s">
        <v>1332</v>
      </c>
      <c r="F8" s="1613" t="s">
        <v>1333</v>
      </c>
      <c r="G8" s="1613" t="s">
        <v>1334</v>
      </c>
      <c r="H8" s="1613" t="s">
        <v>1335</v>
      </c>
      <c r="I8" s="1613" t="s">
        <v>1336</v>
      </c>
      <c r="J8" s="1613" t="s">
        <v>1337</v>
      </c>
      <c r="K8" s="1613" t="s">
        <v>1338</v>
      </c>
      <c r="L8" s="1613" t="s">
        <v>1339</v>
      </c>
      <c r="M8" s="1614" t="s">
        <v>1340</v>
      </c>
    </row>
    <row r="9" x14ac:dyDescent="0.25">
      <c r="B9" s="1615" t="s">
        <v>1341</v>
      </c>
      <c r="C9" s="1616" t="s">
        <v>1342</v>
      </c>
      <c r="D9" s="1616"/>
      <c r="E9" s="1616"/>
      <c r="F9" s="1616"/>
      <c r="G9" s="1616"/>
      <c r="H9" s="1616"/>
      <c r="I9" s="1616"/>
      <c r="J9" s="1616"/>
      <c r="K9" s="1616"/>
      <c r="L9" s="1616"/>
      <c r="M9" s="1616"/>
    </row>
    <row r="10" ht="18" customHeight="1" x14ac:dyDescent="0.25">
      <c r="B10" s="1617" t="s">
        <v>1343</v>
      </c>
      <c r="C10" s="1618">
        <v>2748.45047160883</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2748.85689091433</v>
      </c>
    </row>
    <row r="11" ht="18" customHeight="1" x14ac:dyDescent="0.25">
      <c r="B11" s="1617" t="s">
        <v>1344</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1345</v>
      </c>
      <c r="C12" s="1618">
        <v>0.1826874756666667</v>
      </c>
      <c r="D12" s="1618" t="s">
        <v>84</v>
      </c>
      <c r="E12" s="1618">
        <v>3237.865916764328</v>
      </c>
      <c r="F12" s="1618">
        <v>0.22154722733333337</v>
      </c>
      <c r="G12" s="1618" t="s">
        <v>84</v>
      </c>
      <c r="H12" s="1618">
        <v>0.04528938899999999</v>
      </c>
      <c r="I12" s="1618" t="s">
        <v>84</v>
      </c>
      <c r="J12" s="1618">
        <v>0.3844312103333334</v>
      </c>
      <c r="K12" s="1618" t="s">
        <v>84</v>
      </c>
      <c r="L12" s="1619" t="s">
        <v>84</v>
      </c>
      <c r="M12" s="1620">
        <v>3238.6998720666616</v>
      </c>
    </row>
    <row r="13" ht="18" customHeight="1" x14ac:dyDescent="0.25">
      <c r="B13" s="1617" t="s">
        <v>1346</v>
      </c>
      <c r="C13" s="1618">
        <v>0.13428966883333332</v>
      </c>
      <c r="D13" s="1618" t="s">
        <v>84</v>
      </c>
      <c r="E13" s="1618">
        <v>0.2873637415</v>
      </c>
      <c r="F13" s="1618">
        <v>1354.5288127439949</v>
      </c>
      <c r="G13" s="1618" t="s">
        <v>84</v>
      </c>
      <c r="H13" s="1618">
        <v>0.08265582249999999</v>
      </c>
      <c r="I13" s="1618" t="s">
        <v>84</v>
      </c>
      <c r="J13" s="1618">
        <v>0.11081442549999997</v>
      </c>
      <c r="K13" s="1618" t="s">
        <v>84</v>
      </c>
      <c r="L13" s="1619" t="s">
        <v>84</v>
      </c>
      <c r="M13" s="1620">
        <v>1355.1439364023283</v>
      </c>
    </row>
    <row r="14" ht="18" customHeight="1" x14ac:dyDescent="0.25">
      <c r="B14" s="1617" t="s">
        <v>1347</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1348</v>
      </c>
      <c r="C15" s="1618">
        <v>0.11143793183333332</v>
      </c>
      <c r="D15" s="1618" t="s">
        <v>84</v>
      </c>
      <c r="E15" s="1618">
        <v>0.030574065833333334</v>
      </c>
      <c r="F15" s="1618">
        <v>0.030144365333333336</v>
      </c>
      <c r="G15" s="1618" t="s">
        <v>84</v>
      </c>
      <c r="H15" s="1618">
        <v>127.59742803816674</v>
      </c>
      <c r="I15" s="1618" t="s">
        <v>84</v>
      </c>
      <c r="J15" s="1618">
        <v>0.007209420166666667</v>
      </c>
      <c r="K15" s="1618" t="s">
        <v>84</v>
      </c>
      <c r="L15" s="1619" t="s">
        <v>84</v>
      </c>
      <c r="M15" s="1620">
        <v>127.7767938213334</v>
      </c>
    </row>
    <row r="16" ht="18" customHeight="1" x14ac:dyDescent="0.25">
      <c r="B16" s="1617" t="s">
        <v>1349</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1350</v>
      </c>
      <c r="C17" s="1618">
        <v>0.17117924649999997</v>
      </c>
      <c r="D17" s="1618" t="s">
        <v>84</v>
      </c>
      <c r="E17" s="1618">
        <v>0.007577805333333333</v>
      </c>
      <c r="F17" s="1618">
        <v>0.030318661333333337</v>
      </c>
      <c r="G17" s="1618" t="s">
        <v>84</v>
      </c>
      <c r="H17" s="1618">
        <v>0.0083002615</v>
      </c>
      <c r="I17" s="1618" t="s">
        <v>84</v>
      </c>
      <c r="J17" s="1618">
        <v>264.3007617096665</v>
      </c>
      <c r="K17" s="1618" t="s">
        <v>84</v>
      </c>
      <c r="L17" s="1619" t="s">
        <v>84</v>
      </c>
      <c r="M17" s="1620">
        <v>264.51813768433317</v>
      </c>
    </row>
    <row r="18" ht="18" customHeight="1" x14ac:dyDescent="0.25">
      <c r="B18" s="1617" t="s">
        <v>1351</v>
      </c>
      <c r="C18" s="1618">
        <v>0.035410740833333336</v>
      </c>
      <c r="D18" s="1618" t="s">
        <v>84</v>
      </c>
      <c r="E18" s="1618" t="s">
        <v>84</v>
      </c>
      <c r="F18" s="1618" t="s">
        <v>84</v>
      </c>
      <c r="G18" s="1618" t="s">
        <v>84</v>
      </c>
      <c r="H18" s="1618">
        <v>0.0038612706666666667</v>
      </c>
      <c r="I18" s="1618" t="s">
        <v>84</v>
      </c>
      <c r="J18" s="1618" t="s">
        <v>84</v>
      </c>
      <c r="K18" s="1618">
        <v>22.0800446995</v>
      </c>
      <c r="L18" s="1619" t="s">
        <v>84</v>
      </c>
      <c r="M18" s="1620">
        <v>22.119316711000003</v>
      </c>
    </row>
    <row r="19" ht="18" customHeight="1" x14ac:dyDescent="0.25">
      <c r="B19" s="1617" t="s">
        <v>1352</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1353</v>
      </c>
      <c r="C20" s="1622">
        <v>2749.0854766724965</v>
      </c>
      <c r="D20" s="1622" t="s">
        <v>84</v>
      </c>
      <c r="E20" s="1622">
        <v>3238.2157952999946</v>
      </c>
      <c r="F20" s="1622">
        <v>1354.816154852495</v>
      </c>
      <c r="G20" s="1622" t="s">
        <v>84</v>
      </c>
      <c r="H20" s="1622">
        <v>127.76440048000006</v>
      </c>
      <c r="I20" s="1622" t="s">
        <v>84</v>
      </c>
      <c r="J20" s="1622">
        <v>265.0138952474999</v>
      </c>
      <c r="K20" s="1622">
        <v>22.2192250475</v>
      </c>
      <c r="L20" s="1623" t="s">
        <v>84</v>
      </c>
      <c r="M20" s="1624">
        <v>7757.114947599986</v>
      </c>
    </row>
    <row r="21" ht="18" customHeight="1" x14ac:dyDescent="0.25">
      <c r="B21" s="1625" t="s">
        <v>1354</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0</v>
      </c>
    </row>
    <row r="22" ht="14.1" customHeight="1" x14ac:dyDescent="0.25">
      <c r="B22" s="214" t="s">
        <v>1355</v>
      </c>
      <c r="C22" s="1629"/>
      <c r="D22" s="1629"/>
      <c r="E22" s="1629"/>
      <c r="F22" s="1629"/>
      <c r="G22" s="1629"/>
      <c r="H22" s="1629"/>
      <c r="I22" s="1629"/>
      <c r="J22" s="1629"/>
      <c r="K22" s="1629"/>
      <c r="L22" s="1629"/>
      <c r="M22" s="1629"/>
    </row>
    <row r="23" ht="14.1" customHeight="1" x14ac:dyDescent="0.25">
      <c r="B23" s="214" t="s">
        <v>1356</v>
      </c>
      <c r="C23" s="1629"/>
      <c r="D23" s="1629"/>
      <c r="E23" s="1629"/>
      <c r="F23" s="1629"/>
      <c r="G23" s="1629"/>
      <c r="H23" s="1629"/>
      <c r="I23" s="1629"/>
      <c r="J23" s="1629"/>
      <c r="K23" s="1629"/>
      <c r="L23" s="1629"/>
      <c r="M23" s="1629"/>
    </row>
    <row r="24" ht="14.1" customHeight="1" x14ac:dyDescent="0.25">
      <c r="B24" s="214" t="s">
        <v>1357</v>
      </c>
      <c r="C24" s="1629"/>
      <c r="D24" s="1629"/>
      <c r="E24" s="1629"/>
      <c r="F24" s="1629"/>
      <c r="G24" s="1629"/>
      <c r="H24" s="1629"/>
      <c r="I24" s="1629"/>
      <c r="J24" s="1629"/>
      <c r="K24" s="1629"/>
      <c r="L24" s="1629"/>
      <c r="M24" s="1629"/>
    </row>
    <row r="25" ht="14.1" customHeight="1" x14ac:dyDescent="0.25">
      <c r="B25" s="214" t="s">
        <v>1358</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1359</v>
      </c>
      <c r="U1" s="100" t="s">
        <v>62</v>
      </c>
    </row>
    <row r="2" ht="18.9" customHeight="1" x14ac:dyDescent="0.3">
      <c r="B2" s="3" t="s">
        <v>1360</v>
      </c>
      <c r="S2" s="1" t="s">
        <v>509</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1361</v>
      </c>
    </row>
    <row r="6" ht="13.5" customHeight="1" x14ac:dyDescent="0.25">
      <c r="B6" s="1633" t="s">
        <v>67</v>
      </c>
      <c r="C6" s="1633"/>
      <c r="D6" s="1633" t="s">
        <v>563</v>
      </c>
      <c r="E6" s="1633"/>
      <c r="F6" s="1633"/>
      <c r="G6" s="1633" t="s">
        <v>1362</v>
      </c>
      <c r="H6" s="1633"/>
      <c r="I6" s="1633"/>
      <c r="J6" s="1633"/>
      <c r="K6" s="1633"/>
      <c r="L6" s="1633"/>
      <c r="M6" s="1633"/>
      <c r="N6" s="1634" t="s">
        <v>1363</v>
      </c>
      <c r="O6" s="1634"/>
      <c r="P6" s="1634"/>
      <c r="Q6" s="1634"/>
      <c r="R6" s="1634"/>
      <c r="S6" s="1634"/>
      <c r="T6" s="1634"/>
      <c r="U6" s="1518"/>
      <c r="W6" s="1635" t="s">
        <v>1364</v>
      </c>
    </row>
    <row r="7" ht="48" customHeight="1" x14ac:dyDescent="0.25">
      <c r="B7" s="1636" t="s">
        <v>1365</v>
      </c>
      <c r="C7" s="1637" t="s">
        <v>1366</v>
      </c>
      <c r="D7" s="1638" t="s">
        <v>1367</v>
      </c>
      <c r="E7" s="1639" t="s">
        <v>1368</v>
      </c>
      <c r="F7" s="1640" t="s">
        <v>1369</v>
      </c>
      <c r="G7" s="1641" t="s">
        <v>1370</v>
      </c>
      <c r="H7" s="1641"/>
      <c r="I7" s="1641"/>
      <c r="J7" s="1639" t="s">
        <v>1371</v>
      </c>
      <c r="K7" s="1639" t="s">
        <v>1372</v>
      </c>
      <c r="L7" s="1642" t="s">
        <v>1373</v>
      </c>
      <c r="M7" s="1642"/>
      <c r="N7" s="1643" t="s">
        <v>1374</v>
      </c>
      <c r="O7" s="1643"/>
      <c r="P7" s="1643"/>
      <c r="Q7" s="1644" t="s">
        <v>1375</v>
      </c>
      <c r="R7" s="1644" t="s">
        <v>1376</v>
      </c>
      <c r="S7" s="1645" t="s">
        <v>1377</v>
      </c>
      <c r="T7" s="1645"/>
      <c r="U7" s="1522" t="s">
        <v>1378</v>
      </c>
      <c r="W7" s="1646" t="s">
        <v>1379</v>
      </c>
    </row>
    <row r="8" ht="22.8" customHeight="1" x14ac:dyDescent="0.25">
      <c r="B8" s="1647"/>
      <c r="C8" s="1648"/>
      <c r="D8" s="1649" t="s">
        <v>509</v>
      </c>
      <c r="E8" s="1650"/>
      <c r="F8" s="1651"/>
      <c r="G8" s="1652" t="s">
        <v>1380</v>
      </c>
      <c r="H8" s="1653" t="s">
        <v>1381</v>
      </c>
      <c r="I8" s="1653" t="s">
        <v>1382</v>
      </c>
      <c r="J8" s="1650"/>
      <c r="K8" s="1650"/>
      <c r="L8" s="1654" t="s">
        <v>1383</v>
      </c>
      <c r="M8" s="1655" t="s">
        <v>1384</v>
      </c>
      <c r="N8" s="1652" t="s">
        <v>1380</v>
      </c>
      <c r="O8" s="1653" t="s">
        <v>1385</v>
      </c>
      <c r="P8" s="1653" t="s">
        <v>1382</v>
      </c>
      <c r="Q8" s="1650"/>
      <c r="R8" s="1650"/>
      <c r="S8" s="1654" t="s">
        <v>1386</v>
      </c>
      <c r="T8" s="1654" t="s">
        <v>1387</v>
      </c>
      <c r="U8" s="1528"/>
      <c r="W8" s="1528"/>
    </row>
    <row r="9" ht="14.1" customHeight="1" x14ac:dyDescent="0.25">
      <c r="B9" s="1656"/>
      <c r="C9" s="1657"/>
      <c r="D9" s="1658" t="s">
        <v>1388</v>
      </c>
      <c r="E9" s="1658"/>
      <c r="F9" s="1658"/>
      <c r="G9" s="1659" t="s">
        <v>1389</v>
      </c>
      <c r="H9" s="1659"/>
      <c r="I9" s="1659"/>
      <c r="J9" s="1659"/>
      <c r="K9" s="1659"/>
      <c r="L9" s="1659"/>
      <c r="M9" s="1659"/>
      <c r="N9" s="1660" t="s">
        <v>288</v>
      </c>
      <c r="O9" s="1660"/>
      <c r="P9" s="1660"/>
      <c r="Q9" s="1660"/>
      <c r="R9" s="1660"/>
      <c r="S9" s="1660"/>
      <c r="T9" s="1660"/>
      <c r="U9" s="1661" t="s">
        <v>1390</v>
      </c>
      <c r="W9" s="1661" t="s">
        <v>288</v>
      </c>
    </row>
    <row r="10" ht="18" customHeight="1" x14ac:dyDescent="0.25">
      <c r="B10" s="1662" t="s">
        <v>1391</v>
      </c>
      <c r="C10" s="1663"/>
      <c r="D10" s="1664">
        <v>2749.085476672497</v>
      </c>
      <c r="E10" s="1665">
        <v>2749.085476672497</v>
      </c>
      <c r="F10" s="1666" t="s">
        <v>84</v>
      </c>
      <c r="G10" s="1667">
        <v>1.8705696428416256</v>
      </c>
      <c r="H10" s="1668">
        <v>-1.369831413660334</v>
      </c>
      <c r="I10" s="1668">
        <v>0.5007382291812915</v>
      </c>
      <c r="J10" s="1668" t="s">
        <v>87</v>
      </c>
      <c r="K10" s="1668">
        <v>0.004920723957480842</v>
      </c>
      <c r="L10" s="1668">
        <v>0.006326883146090135</v>
      </c>
      <c r="M10" s="1668" t="s">
        <v>84</v>
      </c>
      <c r="N10" s="1667">
        <v>5142.355838240373</v>
      </c>
      <c r="O10" s="1668">
        <v>-3765.7836447833797</v>
      </c>
      <c r="P10" s="1668">
        <v>1376.5721934569929</v>
      </c>
      <c r="Q10" s="1668" t="s">
        <v>87</v>
      </c>
      <c r="R10" s="1668">
        <v>13.527490766224997</v>
      </c>
      <c r="S10" s="1668">
        <v>17.393142569520386</v>
      </c>
      <c r="T10" s="1669" t="s">
        <v>84</v>
      </c>
      <c r="U10" s="1670">
        <v>-5160.807031573842</v>
      </c>
      <c r="V10" s="1671"/>
      <c r="W10" s="1672"/>
    </row>
    <row r="11" ht="18" customHeight="1" x14ac:dyDescent="0.25">
      <c r="B11" s="1673" t="s">
        <v>1292</v>
      </c>
      <c r="C11" s="1674"/>
      <c r="D11" s="1675">
        <v>2737.765400717497</v>
      </c>
      <c r="E11" s="1676">
        <v>2737.765400717497</v>
      </c>
      <c r="F11" s="1677" t="s">
        <v>84</v>
      </c>
      <c r="G11" s="1678">
        <v>1.8705696428416256</v>
      </c>
      <c r="H11" s="1679">
        <v>-1.3754953743649716</v>
      </c>
      <c r="I11" s="1679">
        <v>0.4950742684766542</v>
      </c>
      <c r="J11" s="1679" t="s">
        <v>87</v>
      </c>
      <c r="K11" s="1680" t="s">
        <v>87</v>
      </c>
      <c r="L11" s="1680" t="s">
        <v>87</v>
      </c>
      <c r="M11" s="1681" t="s">
        <v>84</v>
      </c>
      <c r="N11" s="1679">
        <v>5121.1808478042885</v>
      </c>
      <c r="O11" s="1679">
        <v>-3765.7836447833797</v>
      </c>
      <c r="P11" s="1679">
        <v>1355.3972030209088</v>
      </c>
      <c r="Q11" s="1679" t="s">
        <v>87</v>
      </c>
      <c r="R11" s="1680" t="s">
        <v>87</v>
      </c>
      <c r="S11" s="1680" t="s">
        <v>87</v>
      </c>
      <c r="T11" s="1680" t="s">
        <v>84</v>
      </c>
      <c r="U11" s="1682">
        <v>-4969.789744410451</v>
      </c>
      <c r="V11" s="1671"/>
      <c r="W11" s="1683"/>
    </row>
    <row r="12" ht="18" customHeight="1" x14ac:dyDescent="0.25">
      <c r="B12" s="1684" t="s">
        <v>1392</v>
      </c>
      <c r="C12" s="1685"/>
      <c r="D12" s="1686">
        <v>11.320075954999998</v>
      </c>
      <c r="E12" s="1687">
        <v>11.320075954999998</v>
      </c>
      <c r="F12" s="1688" t="s">
        <v>84</v>
      </c>
      <c r="G12" s="1689">
        <v>1.8705696428416256</v>
      </c>
      <c r="H12" s="501" t="s">
        <v>84</v>
      </c>
      <c r="I12" s="501">
        <v>1.8705696428416256</v>
      </c>
      <c r="J12" s="501" t="s">
        <v>87</v>
      </c>
      <c r="K12" s="1690">
        <v>1.1949999999999998</v>
      </c>
      <c r="L12" s="1690">
        <v>1.5364863838955034</v>
      </c>
      <c r="M12" s="502" t="s">
        <v>84</v>
      </c>
      <c r="N12" s="501">
        <v>21.17499043608442</v>
      </c>
      <c r="O12" s="501" t="s">
        <v>84</v>
      </c>
      <c r="P12" s="501">
        <v>21.17499043608442</v>
      </c>
      <c r="Q12" s="501" t="s">
        <v>87</v>
      </c>
      <c r="R12" s="1690">
        <v>13.527490766224997</v>
      </c>
      <c r="S12" s="1690">
        <v>17.393142569520386</v>
      </c>
      <c r="T12" s="1690" t="s">
        <v>84</v>
      </c>
      <c r="U12" s="1691">
        <v>-191.0172871633933</v>
      </c>
      <c r="V12" s="1671"/>
      <c r="W12" s="1692"/>
    </row>
    <row r="13" ht="18" customHeight="1" x14ac:dyDescent="0.25">
      <c r="B13" s="1693" t="s">
        <v>1393</v>
      </c>
      <c r="C13" s="1685"/>
      <c r="D13" s="1686">
        <v>3.0136454683333334</v>
      </c>
      <c r="E13" s="1694"/>
      <c r="F13" s="1695"/>
      <c r="G13" s="1689">
        <v>1.8705696428416256</v>
      </c>
      <c r="H13" s="501" t="s">
        <v>84</v>
      </c>
      <c r="I13" s="501">
        <v>1.8705696428416256</v>
      </c>
      <c r="J13" s="501" t="s">
        <v>87</v>
      </c>
      <c r="K13" s="1690">
        <v>1.1949999999999998</v>
      </c>
      <c r="L13" s="1696"/>
      <c r="M13" s="1697"/>
      <c r="N13" s="501">
        <v>5.637233727351567</v>
      </c>
      <c r="O13" s="501" t="s">
        <v>84</v>
      </c>
      <c r="P13" s="501">
        <v>5.637233727351567</v>
      </c>
      <c r="Q13" s="501" t="s">
        <v>87</v>
      </c>
      <c r="R13" s="1690">
        <v>3.601306334658333</v>
      </c>
      <c r="S13" s="1690">
        <v>3.321790717470417</v>
      </c>
      <c r="T13" s="1690" t="s">
        <v>84</v>
      </c>
      <c r="U13" s="1691">
        <v>-46.05454619143202</v>
      </c>
      <c r="V13" s="1671"/>
      <c r="W13" s="1692"/>
    </row>
    <row r="14" ht="18" customHeight="1" x14ac:dyDescent="0.25">
      <c r="B14" s="1693" t="s">
        <v>1394</v>
      </c>
      <c r="C14" s="1685"/>
      <c r="D14" s="1686">
        <v>2.385178365833333</v>
      </c>
      <c r="E14" s="1694"/>
      <c r="F14" s="1695"/>
      <c r="G14" s="1689">
        <v>1.8705696428416259</v>
      </c>
      <c r="H14" s="501" t="s">
        <v>84</v>
      </c>
      <c r="I14" s="501">
        <v>1.8705696428416259</v>
      </c>
      <c r="J14" s="501" t="s">
        <v>87</v>
      </c>
      <c r="K14" s="1690">
        <v>1.195</v>
      </c>
      <c r="L14" s="1696"/>
      <c r="M14" s="1697"/>
      <c r="N14" s="501">
        <v>4.461642243890431</v>
      </c>
      <c r="O14" s="501" t="s">
        <v>84</v>
      </c>
      <c r="P14" s="501">
        <v>4.461642243890431</v>
      </c>
      <c r="Q14" s="501" t="s">
        <v>87</v>
      </c>
      <c r="R14" s="1690">
        <v>2.8502881471708332</v>
      </c>
      <c r="S14" s="1690">
        <v>-0.3089998572937076</v>
      </c>
      <c r="T14" s="1690" t="s">
        <v>84</v>
      </c>
      <c r="U14" s="1691">
        <v>-25.67741195715004</v>
      </c>
      <c r="V14" s="1671"/>
      <c r="W14" s="1692"/>
    </row>
    <row r="15" ht="18" customHeight="1" x14ac:dyDescent="0.25">
      <c r="B15" s="1693" t="s">
        <v>1395</v>
      </c>
      <c r="C15" s="1685"/>
      <c r="D15" s="1686">
        <v>1.6940689774999997</v>
      </c>
      <c r="E15" s="1694"/>
      <c r="F15" s="1695"/>
      <c r="G15" s="1689">
        <v>1.870569642841626</v>
      </c>
      <c r="H15" s="501" t="s">
        <v>84</v>
      </c>
      <c r="I15" s="501">
        <v>1.870569642841626</v>
      </c>
      <c r="J15" s="501" t="s">
        <v>87</v>
      </c>
      <c r="K15" s="1690">
        <v>1.1950000000000003</v>
      </c>
      <c r="L15" s="1696"/>
      <c r="M15" s="1697"/>
      <c r="N15" s="501">
        <v>3.168874002191253</v>
      </c>
      <c r="O15" s="501" t="s">
        <v>84</v>
      </c>
      <c r="P15" s="501">
        <v>3.168874002191253</v>
      </c>
      <c r="Q15" s="501" t="s">
        <v>87</v>
      </c>
      <c r="R15" s="1690">
        <v>2.0244124281125</v>
      </c>
      <c r="S15" s="1690">
        <v>7.033181470437875</v>
      </c>
      <c r="T15" s="1690" t="s">
        <v>84</v>
      </c>
      <c r="U15" s="1691">
        <v>-44.83038230272338</v>
      </c>
      <c r="V15" s="1671"/>
      <c r="W15" s="1692"/>
    </row>
    <row r="16" ht="18" customHeight="1" x14ac:dyDescent="0.25">
      <c r="B16" s="1693" t="s">
        <v>1396</v>
      </c>
      <c r="C16" s="1685"/>
      <c r="D16" s="1686">
        <v>3.071855364166665</v>
      </c>
      <c r="E16" s="1694"/>
      <c r="F16" s="1695"/>
      <c r="G16" s="1689">
        <v>1.870569642841626</v>
      </c>
      <c r="H16" s="501" t="s">
        <v>84</v>
      </c>
      <c r="I16" s="501">
        <v>1.870569642841626</v>
      </c>
      <c r="J16" s="501" t="s">
        <v>87</v>
      </c>
      <c r="K16" s="1690">
        <v>1.1949999999999998</v>
      </c>
      <c r="L16" s="1696"/>
      <c r="M16" s="1697"/>
      <c r="N16" s="501">
        <v>5.746119391410372</v>
      </c>
      <c r="O16" s="501" t="s">
        <v>84</v>
      </c>
      <c r="P16" s="501">
        <v>5.746119391410372</v>
      </c>
      <c r="Q16" s="501" t="s">
        <v>87</v>
      </c>
      <c r="R16" s="1690">
        <v>3.670867160179164</v>
      </c>
      <c r="S16" s="1690">
        <v>2.550653664528507</v>
      </c>
      <c r="T16" s="1690" t="s">
        <v>84</v>
      </c>
      <c r="U16" s="1691">
        <v>-43.88134745910348</v>
      </c>
      <c r="V16" s="1671"/>
      <c r="W16" s="1692"/>
    </row>
    <row r="17" ht="18" customHeight="1" x14ac:dyDescent="0.25">
      <c r="B17" s="1693" t="s">
        <v>1397</v>
      </c>
      <c r="C17" s="1685"/>
      <c r="D17" s="1686">
        <v>1.1553277791666667</v>
      </c>
      <c r="E17" s="1698"/>
      <c r="F17" s="1695"/>
      <c r="G17" s="1689">
        <v>1.8705696428416256</v>
      </c>
      <c r="H17" s="501" t="s">
        <v>84</v>
      </c>
      <c r="I17" s="501">
        <v>1.8705696428416256</v>
      </c>
      <c r="J17" s="501" t="s">
        <v>87</v>
      </c>
      <c r="K17" s="1690">
        <v>1.195</v>
      </c>
      <c r="L17" s="1696"/>
      <c r="M17" s="1697"/>
      <c r="N17" s="501">
        <v>2.1611210712408004</v>
      </c>
      <c r="O17" s="501" t="s">
        <v>84</v>
      </c>
      <c r="P17" s="501">
        <v>2.1611210712408004</v>
      </c>
      <c r="Q17" s="501" t="s">
        <v>87</v>
      </c>
      <c r="R17" s="1690">
        <v>1.3806166961041668</v>
      </c>
      <c r="S17" s="1690">
        <v>4.796516574377291</v>
      </c>
      <c r="T17" s="1690" t="s">
        <v>84</v>
      </c>
      <c r="U17" s="1691">
        <v>-30.573599252984394</v>
      </c>
      <c r="V17" s="1671"/>
      <c r="W17" s="1692"/>
    </row>
    <row r="18" ht="14.1" customHeight="1" x14ac:dyDescent="0.25">
      <c r="B18" s="515" t="s">
        <v>1398</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1399</v>
      </c>
    </row>
    <row r="20" ht="14.1" customHeight="1" x14ac:dyDescent="0.25">
      <c r="B20" s="214" t="s">
        <v>1400</v>
      </c>
    </row>
    <row r="21" ht="14.1" customHeight="1" x14ac:dyDescent="0.25" s="1" customFormat="1">
      <c r="B21" s="214" t="s">
        <v>1401</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1402</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1403</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1404</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1405</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1406</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1407</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1408</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1409</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1410</v>
      </c>
      <c r="O1" s="1" t="s">
        <v>509</v>
      </c>
      <c r="S1" s="100" t="s">
        <v>62</v>
      </c>
    </row>
    <row r="2" ht="18.9" customHeight="1" x14ac:dyDescent="0.3">
      <c r="B2" s="3" t="s">
        <v>1411</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1361</v>
      </c>
    </row>
    <row r="6" ht="14.1" customHeight="1" x14ac:dyDescent="0.25">
      <c r="B6" s="1634" t="s">
        <v>67</v>
      </c>
      <c r="C6" s="1634"/>
      <c r="D6" s="1634" t="s">
        <v>563</v>
      </c>
      <c r="E6" s="1634"/>
      <c r="F6" s="1634"/>
      <c r="G6" s="1633" t="s">
        <v>1362</v>
      </c>
      <c r="H6" s="1633"/>
      <c r="I6" s="1633"/>
      <c r="J6" s="1633"/>
      <c r="K6" s="1633"/>
      <c r="L6" s="1633"/>
      <c r="M6" s="1634" t="s">
        <v>1363</v>
      </c>
      <c r="N6" s="1634"/>
      <c r="O6" s="1634"/>
      <c r="P6" s="1634"/>
      <c r="Q6" s="1634"/>
      <c r="R6" s="1634"/>
      <c r="S6" s="1518"/>
      <c r="U6" s="1635" t="s">
        <v>1364</v>
      </c>
    </row>
    <row r="7" ht="47.25" customHeight="1" x14ac:dyDescent="0.25">
      <c r="B7" s="1636" t="s">
        <v>1365</v>
      </c>
      <c r="C7" s="1637" t="s">
        <v>1366</v>
      </c>
      <c r="D7" s="1638" t="s">
        <v>1367</v>
      </c>
      <c r="E7" s="1639" t="s">
        <v>1368</v>
      </c>
      <c r="F7" s="1640" t="s">
        <v>1369</v>
      </c>
      <c r="G7" s="1641" t="s">
        <v>1370</v>
      </c>
      <c r="H7" s="1641"/>
      <c r="I7" s="1641"/>
      <c r="J7" s="1639" t="s">
        <v>1412</v>
      </c>
      <c r="K7" s="1642" t="s">
        <v>1373</v>
      </c>
      <c r="L7" s="1642"/>
      <c r="M7" s="1710" t="s">
        <v>1413</v>
      </c>
      <c r="N7" s="1710"/>
      <c r="O7" s="1710"/>
      <c r="P7" s="1639" t="s">
        <v>1414</v>
      </c>
      <c r="Q7" s="1711" t="s">
        <v>1415</v>
      </c>
      <c r="R7" s="1711"/>
      <c r="S7" s="1522" t="s">
        <v>1416</v>
      </c>
      <c r="U7" s="1646" t="s">
        <v>1379</v>
      </c>
    </row>
    <row r="8" ht="25.5" customHeight="1" x14ac:dyDescent="0.25">
      <c r="B8" s="1647"/>
      <c r="C8" s="1712"/>
      <c r="D8" s="1649" t="s">
        <v>509</v>
      </c>
      <c r="E8" s="1650"/>
      <c r="F8" s="1651"/>
      <c r="G8" s="1652" t="s">
        <v>1380</v>
      </c>
      <c r="H8" s="1653" t="s">
        <v>1381</v>
      </c>
      <c r="I8" s="1653" t="s">
        <v>1382</v>
      </c>
      <c r="J8" s="1713"/>
      <c r="K8" s="1654" t="s">
        <v>1386</v>
      </c>
      <c r="L8" s="1654" t="s">
        <v>1387</v>
      </c>
      <c r="M8" s="1652" t="s">
        <v>1380</v>
      </c>
      <c r="N8" s="1653" t="s">
        <v>1417</v>
      </c>
      <c r="O8" s="1653" t="s">
        <v>1382</v>
      </c>
      <c r="P8" s="1713"/>
      <c r="Q8" s="1654" t="s">
        <v>1386</v>
      </c>
      <c r="R8" s="1654" t="s">
        <v>1384</v>
      </c>
      <c r="S8" s="1714"/>
      <c r="U8" s="1528"/>
    </row>
    <row r="9" ht="14.1" customHeight="1" x14ac:dyDescent="0.25">
      <c r="B9" s="1656"/>
      <c r="C9" s="1715"/>
      <c r="D9" s="1658" t="s">
        <v>1388</v>
      </c>
      <c r="E9" s="1658"/>
      <c r="F9" s="1658"/>
      <c r="G9" s="1716" t="s">
        <v>1389</v>
      </c>
      <c r="H9" s="1716"/>
      <c r="I9" s="1716"/>
      <c r="J9" s="1716"/>
      <c r="K9" s="1716"/>
      <c r="L9" s="1716"/>
      <c r="M9" s="1660" t="s">
        <v>288</v>
      </c>
      <c r="N9" s="1660"/>
      <c r="O9" s="1660"/>
      <c r="P9" s="1660"/>
      <c r="Q9" s="1660"/>
      <c r="R9" s="1660"/>
      <c r="S9" s="1661" t="s">
        <v>1390</v>
      </c>
      <c r="U9" s="1661" t="s">
        <v>288</v>
      </c>
    </row>
    <row r="10" ht="18" customHeight="1" x14ac:dyDescent="0.25">
      <c r="B10" s="1662" t="s">
        <v>1418</v>
      </c>
      <c r="C10" s="1663"/>
      <c r="D10" s="1717">
        <v>3238.2157952999946</v>
      </c>
      <c r="E10" s="1718">
        <v>3238.2157952999946</v>
      </c>
      <c r="F10" s="1719" t="s">
        <v>84</v>
      </c>
      <c r="G10" s="1720">
        <v>0.000058908784309620416</v>
      </c>
      <c r="H10" s="1721">
        <v>-0.0009234933929643817</v>
      </c>
      <c r="I10" s="1721">
        <v>-0.0008645846086547613</v>
      </c>
      <c r="J10" s="1721">
        <v>-0.00017981317383020698</v>
      </c>
      <c r="K10" s="1722">
        <v>-0.0031443657735613917</v>
      </c>
      <c r="L10" s="1723" t="s">
        <v>84</v>
      </c>
      <c r="M10" s="1724">
        <v>0.1907593558333333</v>
      </c>
      <c r="N10" s="1721">
        <v>-2.990470891952446</v>
      </c>
      <c r="O10" s="1725">
        <v>-2.7997115361191125</v>
      </c>
      <c r="P10" s="1721">
        <v>-0.5822738596999999</v>
      </c>
      <c r="Q10" s="1722">
        <v>-10.182134914147184</v>
      </c>
      <c r="R10" s="1722" t="s">
        <v>84</v>
      </c>
      <c r="S10" s="1726">
        <v>49.73510780321428</v>
      </c>
      <c r="T10" s="1671"/>
      <c r="U10" s="1726"/>
    </row>
    <row r="11" ht="18" customHeight="1" x14ac:dyDescent="0.25">
      <c r="B11" s="1673" t="s">
        <v>1295</v>
      </c>
      <c r="C11" s="1727"/>
      <c r="D11" s="1728">
        <v>3228.100950598328</v>
      </c>
      <c r="E11" s="1729">
        <v>3228.100950598328</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1419</v>
      </c>
      <c r="C12" s="1736"/>
      <c r="D12" s="1737">
        <v>10.11484470166667</v>
      </c>
      <c r="E12" s="1738">
        <v>10.11484470166667</v>
      </c>
      <c r="F12" s="1739" t="s">
        <v>84</v>
      </c>
      <c r="G12" s="1689">
        <v>0.018859345986982974</v>
      </c>
      <c r="H12" s="501">
        <v>-0.29565168622506804</v>
      </c>
      <c r="I12" s="501">
        <v>-0.276792340238085</v>
      </c>
      <c r="J12" s="501">
        <v>-0.0575662678838812</v>
      </c>
      <c r="K12" s="1690">
        <v>-1.006652619438579</v>
      </c>
      <c r="L12" s="502" t="s">
        <v>84</v>
      </c>
      <c r="M12" s="1740">
        <v>0.1907593558333333</v>
      </c>
      <c r="N12" s="1741">
        <v>-2.990470891952446</v>
      </c>
      <c r="O12" s="1742">
        <v>-2.7997115361191125</v>
      </c>
      <c r="P12" s="1741">
        <v>-0.5822738596999999</v>
      </c>
      <c r="Q12" s="1741">
        <v>-10.182134914147184</v>
      </c>
      <c r="R12" s="1743" t="s">
        <v>84</v>
      </c>
      <c r="S12" s="1744">
        <v>49.73510780321428</v>
      </c>
      <c r="T12" s="1671"/>
      <c r="U12" s="1744"/>
    </row>
    <row r="13" ht="18" customHeight="1" x14ac:dyDescent="0.25">
      <c r="B13" s="1693" t="s">
        <v>1420</v>
      </c>
      <c r="C13" s="1736"/>
      <c r="D13" s="1737">
        <v>0.6296105116666669</v>
      </c>
      <c r="E13" s="1694"/>
      <c r="F13" s="1695"/>
      <c r="G13" s="1689" t="s">
        <v>84</v>
      </c>
      <c r="H13" s="501">
        <v>-3.9281684651444233</v>
      </c>
      <c r="I13" s="501">
        <v>-3.9281684651444233</v>
      </c>
      <c r="J13" s="501">
        <v>-0.9248159757667319</v>
      </c>
      <c r="K13" s="1696"/>
      <c r="L13" s="1697"/>
      <c r="M13" s="1740" t="s">
        <v>84</v>
      </c>
      <c r="N13" s="1741">
        <v>-2.473216157252446</v>
      </c>
      <c r="O13" s="1742">
        <v>-2.473216157252446</v>
      </c>
      <c r="P13" s="1741">
        <v>-0.5822738596999999</v>
      </c>
      <c r="Q13" s="1745">
        <v>-0.6939881864845837</v>
      </c>
      <c r="R13" s="1745" t="s">
        <v>84</v>
      </c>
      <c r="S13" s="1744">
        <v>13.748086745937025</v>
      </c>
      <c r="T13" s="1671"/>
      <c r="U13" s="1744"/>
    </row>
    <row r="14" ht="18" customHeight="1" x14ac:dyDescent="0.25">
      <c r="B14" s="1693" t="s">
        <v>1421</v>
      </c>
      <c r="C14" s="1736"/>
      <c r="D14" s="1737">
        <v>8.900456122500001</v>
      </c>
      <c r="E14" s="1694"/>
      <c r="F14" s="1695"/>
      <c r="G14" s="1689" t="s">
        <v>84</v>
      </c>
      <c r="H14" s="501">
        <v>-0.058115531112209004</v>
      </c>
      <c r="I14" s="501">
        <v>-0.058115531112209004</v>
      </c>
      <c r="J14" s="501" t="s">
        <v>84</v>
      </c>
      <c r="K14" s="1696"/>
      <c r="L14" s="1697"/>
      <c r="M14" s="1740" t="s">
        <v>84</v>
      </c>
      <c r="N14" s="1741">
        <v>-0.5172547346999999</v>
      </c>
      <c r="O14" s="1742">
        <v>-0.5172547346999999</v>
      </c>
      <c r="P14" s="1741" t="s">
        <v>84</v>
      </c>
      <c r="Q14" s="1745">
        <v>-10.963581851695501</v>
      </c>
      <c r="R14" s="1745" t="s">
        <v>84</v>
      </c>
      <c r="S14" s="1744">
        <v>42.09640081678733</v>
      </c>
      <c r="T14" s="1671"/>
      <c r="U14" s="1744"/>
    </row>
    <row r="15" ht="18" customHeight="1" x14ac:dyDescent="0.25">
      <c r="B15" s="1693" t="s">
        <v>1422</v>
      </c>
      <c r="C15" s="1736"/>
      <c r="D15" s="1737">
        <v>0.45861098750000007</v>
      </c>
      <c r="E15" s="1694"/>
      <c r="F15" s="1695"/>
      <c r="G15" s="1689">
        <v>0.33333333333333326</v>
      </c>
      <c r="H15" s="501" t="s">
        <v>84</v>
      </c>
      <c r="I15" s="501">
        <v>0.33333333333333326</v>
      </c>
      <c r="J15" s="501" t="s">
        <v>84</v>
      </c>
      <c r="K15" s="1696"/>
      <c r="L15" s="1697"/>
      <c r="M15" s="1740">
        <v>0.15287032916666665</v>
      </c>
      <c r="N15" s="1741" t="s">
        <v>84</v>
      </c>
      <c r="O15" s="1742">
        <v>0.15287032916666665</v>
      </c>
      <c r="P15" s="1741" t="s">
        <v>84</v>
      </c>
      <c r="Q15" s="1745">
        <v>1.3984883452825</v>
      </c>
      <c r="R15" s="1745" t="s">
        <v>84</v>
      </c>
      <c r="S15" s="1744">
        <v>-5.688315139647462</v>
      </c>
      <c r="T15" s="1671"/>
      <c r="U15" s="1744"/>
    </row>
    <row r="16" ht="18" customHeight="1" x14ac:dyDescent="0.25">
      <c r="B16" s="1693" t="s">
        <v>1423</v>
      </c>
      <c r="C16" s="1736"/>
      <c r="D16" s="1737">
        <v>0.12616707999999996</v>
      </c>
      <c r="E16" s="1694"/>
      <c r="F16" s="1695"/>
      <c r="G16" s="1689">
        <v>0.3003083424508729</v>
      </c>
      <c r="H16" s="501" t="s">
        <v>84</v>
      </c>
      <c r="I16" s="501">
        <v>0.3003083424508729</v>
      </c>
      <c r="J16" s="501" t="s">
        <v>84</v>
      </c>
      <c r="K16" s="1696"/>
      <c r="L16" s="1697"/>
      <c r="M16" s="1740">
        <v>0.037889026666666666</v>
      </c>
      <c r="N16" s="1741" t="s">
        <v>84</v>
      </c>
      <c r="O16" s="1742">
        <v>0.037889026666666666</v>
      </c>
      <c r="P16" s="1741" t="s">
        <v>84</v>
      </c>
      <c r="Q16" s="1745">
        <v>0.07694677875039994</v>
      </c>
      <c r="R16" s="1745" t="s">
        <v>84</v>
      </c>
      <c r="S16" s="1744">
        <v>-0.4210646198626159</v>
      </c>
      <c r="T16" s="1671"/>
      <c r="U16" s="1744"/>
    </row>
    <row r="17" ht="18" customHeight="1" x14ac:dyDescent="0.25">
      <c r="B17" s="1693" t="s">
        <v>1424</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1425</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1426</v>
      </c>
      <c r="C19" s="1747"/>
      <c r="D19" s="1747"/>
      <c r="E19" s="1747"/>
      <c r="F19" s="1747"/>
      <c r="G19" s="1747"/>
      <c r="H19" s="1747"/>
      <c r="I19" s="1747"/>
      <c r="J19" s="1747"/>
      <c r="K19" s="1747"/>
      <c r="L19" s="1747"/>
      <c r="M19" s="1747"/>
      <c r="N19" s="1747"/>
    </row>
    <row r="20" ht="14.1" customHeight="1" x14ac:dyDescent="0.25">
      <c r="B20" s="214" t="s">
        <v>1427</v>
      </c>
      <c r="C20" s="1747"/>
      <c r="D20" s="1747"/>
      <c r="E20" s="1747"/>
      <c r="F20" s="1747"/>
      <c r="G20" s="1747"/>
      <c r="H20" s="1747"/>
      <c r="I20" s="1747"/>
      <c r="J20" s="1747"/>
      <c r="K20" s="1747"/>
      <c r="L20" s="1747"/>
      <c r="M20" s="1747"/>
      <c r="N20" s="1747"/>
    </row>
    <row r="21" ht="14.1" customHeight="1" x14ac:dyDescent="0.25">
      <c r="B21" s="214" t="s">
        <v>1428</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1402</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1429</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1430</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1431</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1432</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1433</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1434</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1435</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1436</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517</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1437</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1439</v>
      </c>
      <c r="S1" s="4" t="s">
        <v>62</v>
      </c>
    </row>
    <row r="2" ht="18.9" customHeight="1" x14ac:dyDescent="0.3">
      <c r="B2" s="3" t="s">
        <v>1440</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1361</v>
      </c>
    </row>
    <row r="6" ht="14.1" customHeight="1" x14ac:dyDescent="0.25">
      <c r="B6" s="1753" t="s">
        <v>67</v>
      </c>
      <c r="C6" s="1753"/>
      <c r="D6" s="1634" t="s">
        <v>563</v>
      </c>
      <c r="E6" s="1634"/>
      <c r="F6" s="1634"/>
      <c r="G6" s="1633" t="s">
        <v>1362</v>
      </c>
      <c r="H6" s="1633"/>
      <c r="I6" s="1633"/>
      <c r="J6" s="1633"/>
      <c r="K6" s="1633"/>
      <c r="L6" s="1633"/>
      <c r="M6" s="1634" t="s">
        <v>1363</v>
      </c>
      <c r="N6" s="1634"/>
      <c r="O6" s="1634"/>
      <c r="P6" s="1634"/>
      <c r="Q6" s="1634"/>
      <c r="R6" s="1634"/>
      <c r="S6" s="1518"/>
      <c r="U6" s="1635" t="s">
        <v>1364</v>
      </c>
    </row>
    <row r="7" ht="48" customHeight="1" x14ac:dyDescent="0.25">
      <c r="B7" s="1638" t="s">
        <v>1365</v>
      </c>
      <c r="C7" s="1637" t="s">
        <v>1366</v>
      </c>
      <c r="D7" s="1638" t="s">
        <v>1367</v>
      </c>
      <c r="E7" s="1639" t="s">
        <v>1368</v>
      </c>
      <c r="F7" s="1640" t="s">
        <v>1369</v>
      </c>
      <c r="G7" s="1641" t="s">
        <v>1370</v>
      </c>
      <c r="H7" s="1641"/>
      <c r="I7" s="1641"/>
      <c r="J7" s="1639" t="s">
        <v>1412</v>
      </c>
      <c r="K7" s="1642" t="s">
        <v>1373</v>
      </c>
      <c r="L7" s="1642"/>
      <c r="M7" s="1710" t="s">
        <v>1441</v>
      </c>
      <c r="N7" s="1710"/>
      <c r="O7" s="1710"/>
      <c r="P7" s="1639" t="s">
        <v>1442</v>
      </c>
      <c r="Q7" s="1711" t="s">
        <v>1443</v>
      </c>
      <c r="R7" s="1711"/>
      <c r="S7" s="1522" t="s">
        <v>1444</v>
      </c>
      <c r="U7" s="1646" t="s">
        <v>1379</v>
      </c>
    </row>
    <row r="8" ht="22.8" customHeight="1" x14ac:dyDescent="0.25">
      <c r="B8" s="1754"/>
      <c r="C8" s="1712"/>
      <c r="D8" s="1649" t="s">
        <v>509</v>
      </c>
      <c r="E8" s="1650"/>
      <c r="F8" s="1651"/>
      <c r="G8" s="1652" t="s">
        <v>1380</v>
      </c>
      <c r="H8" s="1653" t="s">
        <v>1381</v>
      </c>
      <c r="I8" s="1653" t="s">
        <v>1382</v>
      </c>
      <c r="J8" s="1713"/>
      <c r="K8" s="1654" t="s">
        <v>1386</v>
      </c>
      <c r="L8" s="1654" t="s">
        <v>1445</v>
      </c>
      <c r="M8" s="1652" t="s">
        <v>1380</v>
      </c>
      <c r="N8" s="1653" t="s">
        <v>1446</v>
      </c>
      <c r="O8" s="1653" t="s">
        <v>1382</v>
      </c>
      <c r="P8" s="1713"/>
      <c r="Q8" s="1654" t="s">
        <v>1386</v>
      </c>
      <c r="R8" s="1654" t="s">
        <v>1384</v>
      </c>
      <c r="S8" s="1714"/>
      <c r="U8" s="1528"/>
    </row>
    <row r="9" ht="14.1" customHeight="1" x14ac:dyDescent="0.25">
      <c r="B9" s="1755"/>
      <c r="C9" s="1712"/>
      <c r="D9" s="1658" t="s">
        <v>1388</v>
      </c>
      <c r="E9" s="1658"/>
      <c r="F9" s="1658"/>
      <c r="G9" s="1716" t="s">
        <v>1389</v>
      </c>
      <c r="H9" s="1716"/>
      <c r="I9" s="1716"/>
      <c r="J9" s="1716"/>
      <c r="K9" s="1716"/>
      <c r="L9" s="1716"/>
      <c r="M9" s="1660" t="s">
        <v>288</v>
      </c>
      <c r="N9" s="1660"/>
      <c r="O9" s="1660"/>
      <c r="P9" s="1660"/>
      <c r="Q9" s="1660"/>
      <c r="R9" s="1660"/>
      <c r="S9" s="1661" t="s">
        <v>1390</v>
      </c>
      <c r="U9" s="1661" t="s">
        <v>288</v>
      </c>
    </row>
    <row r="10" ht="18" customHeight="1" x14ac:dyDescent="0.25">
      <c r="B10" s="1662" t="s">
        <v>1447</v>
      </c>
      <c r="C10" s="1663"/>
      <c r="D10" s="1717">
        <v>1354.7001076251615</v>
      </c>
      <c r="E10" s="1718">
        <v>1354.7001076251615</v>
      </c>
      <c r="F10" s="1719" t="s">
        <v>84</v>
      </c>
      <c r="G10" s="1720">
        <v>0.0005978692892799547</v>
      </c>
      <c r="H10" s="1721">
        <v>-0.00039246246362415534</v>
      </c>
      <c r="I10" s="1721">
        <v>0.00020540682565579936</v>
      </c>
      <c r="J10" s="1721">
        <v>-0.0000940660754603406</v>
      </c>
      <c r="K10" s="1722">
        <v>0.005476890794705349</v>
      </c>
      <c r="L10" s="1723" t="s">
        <v>84</v>
      </c>
      <c r="M10" s="1724">
        <v>0.8099335905333335</v>
      </c>
      <c r="N10" s="1721">
        <v>-0.5316689417104793</v>
      </c>
      <c r="O10" s="1725">
        <v>0.2782646488228542</v>
      </c>
      <c r="P10" s="1721">
        <v>-0.12743132254999998</v>
      </c>
      <c r="Q10" s="1722">
        <v>7.419544549038593</v>
      </c>
      <c r="R10" s="1722" t="s">
        <v>84</v>
      </c>
      <c r="S10" s="1726">
        <v>-27.75805220947783</v>
      </c>
      <c r="T10" s="1671"/>
      <c r="U10" s="1726"/>
    </row>
    <row r="11" ht="18" customHeight="1" x14ac:dyDescent="0.25">
      <c r="B11" s="1756" t="s">
        <v>1298</v>
      </c>
      <c r="C11" s="1674"/>
      <c r="D11" s="1675">
        <v>1349.7918565583282</v>
      </c>
      <c r="E11" s="1676">
        <v>1349.7918565583282</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1448</v>
      </c>
      <c r="C12" s="1685"/>
      <c r="D12" s="1686">
        <v>4.908251066833335</v>
      </c>
      <c r="E12" s="1687">
        <v>4.908251066833335</v>
      </c>
      <c r="F12" s="1688" t="s">
        <v>84</v>
      </c>
      <c r="G12" s="1689">
        <v>0.16501470269243576</v>
      </c>
      <c r="H12" s="501">
        <v>-0.10832146409606896</v>
      </c>
      <c r="I12" s="501">
        <v>0.0566932385963668</v>
      </c>
      <c r="J12" s="501">
        <v>-0.025962674039047284</v>
      </c>
      <c r="K12" s="1690">
        <v>1.5116473155122185</v>
      </c>
      <c r="L12" s="502" t="s">
        <v>84</v>
      </c>
      <c r="M12" s="501">
        <v>0.8099335905333335</v>
      </c>
      <c r="N12" s="501">
        <v>-0.5316689417104793</v>
      </c>
      <c r="O12" s="501">
        <v>0.2782646488228542</v>
      </c>
      <c r="P12" s="501">
        <v>-0.12743132254999998</v>
      </c>
      <c r="Q12" s="1690">
        <v>7.419544549038593</v>
      </c>
      <c r="R12" s="1690" t="s">
        <v>84</v>
      </c>
      <c r="S12" s="1691">
        <v>-27.75805220947783</v>
      </c>
      <c r="T12" s="1671"/>
      <c r="U12" s="1692"/>
    </row>
    <row r="13" ht="18" customHeight="1" x14ac:dyDescent="0.25">
      <c r="B13" s="1757" t="s">
        <v>1449</v>
      </c>
      <c r="C13" s="1685"/>
      <c r="D13" s="1758">
        <v>0.13747781750000004</v>
      </c>
      <c r="E13" s="1694"/>
      <c r="F13" s="1695"/>
      <c r="G13" s="1759" t="s">
        <v>84</v>
      </c>
      <c r="H13" s="1760">
        <v>-3.8673071145494373</v>
      </c>
      <c r="I13" s="1760">
        <v>-3.8673071145494373</v>
      </c>
      <c r="J13" s="1760">
        <v>-0.9269227928352873</v>
      </c>
      <c r="K13" s="1696"/>
      <c r="L13" s="1697"/>
      <c r="M13" s="1760" t="s">
        <v>84</v>
      </c>
      <c r="N13" s="1760">
        <v>-0.5316689417104793</v>
      </c>
      <c r="O13" s="1760">
        <v>-0.5316689417104793</v>
      </c>
      <c r="P13" s="1760">
        <v>-0.12743132254999998</v>
      </c>
      <c r="Q13" s="1761">
        <v>0.017810251257124963</v>
      </c>
      <c r="R13" s="1761" t="s">
        <v>84</v>
      </c>
      <c r="S13" s="1762">
        <v>2.3513967143458463</v>
      </c>
      <c r="T13" s="1671"/>
      <c r="U13" s="1763"/>
    </row>
    <row r="14" ht="18" customHeight="1" x14ac:dyDescent="0.25">
      <c r="B14" s="1693" t="s">
        <v>1450</v>
      </c>
      <c r="C14" s="1685"/>
      <c r="D14" s="1758">
        <v>3.734661182666668</v>
      </c>
      <c r="E14" s="1694"/>
      <c r="F14" s="1695"/>
      <c r="G14" s="1759">
        <v>0.10677943451760588</v>
      </c>
      <c r="H14" s="1760" t="s">
        <v>84</v>
      </c>
      <c r="I14" s="1760">
        <v>0.10677943451760588</v>
      </c>
      <c r="J14" s="1760" t="s">
        <v>84</v>
      </c>
      <c r="K14" s="1696"/>
      <c r="L14" s="1697"/>
      <c r="M14" s="1760">
        <v>0.39878500920000004</v>
      </c>
      <c r="N14" s="1760" t="s">
        <v>84</v>
      </c>
      <c r="O14" s="1760">
        <v>0.39878500920000004</v>
      </c>
      <c r="P14" s="1760" t="s">
        <v>84</v>
      </c>
      <c r="Q14" s="1761">
        <v>4.743302619438002</v>
      </c>
      <c r="R14" s="1761" t="s">
        <v>84</v>
      </c>
      <c r="S14" s="1762">
        <v>-18.854321305007723</v>
      </c>
      <c r="T14" s="1671"/>
      <c r="U14" s="1763"/>
    </row>
    <row r="15" ht="18" customHeight="1" x14ac:dyDescent="0.25">
      <c r="B15" s="1693" t="s">
        <v>1451</v>
      </c>
      <c r="C15" s="1685"/>
      <c r="D15" s="1758">
        <v>0.51716548</v>
      </c>
      <c r="E15" s="1694"/>
      <c r="F15" s="1695"/>
      <c r="G15" s="1759">
        <v>0.3963560836787999</v>
      </c>
      <c r="H15" s="1760" t="s">
        <v>84</v>
      </c>
      <c r="I15" s="1760">
        <v>0.3963560836787999</v>
      </c>
      <c r="J15" s="1760" t="s">
        <v>84</v>
      </c>
      <c r="K15" s="1696"/>
      <c r="L15" s="1697"/>
      <c r="M15" s="1760">
        <v>0.20498168426666669</v>
      </c>
      <c r="N15" s="1760" t="s">
        <v>84</v>
      </c>
      <c r="O15" s="1760">
        <v>0.20498168426666669</v>
      </c>
      <c r="P15" s="1760" t="s">
        <v>84</v>
      </c>
      <c r="Q15" s="1761">
        <v>2.214088852976</v>
      </c>
      <c r="R15" s="1761" t="s">
        <v>84</v>
      </c>
      <c r="S15" s="1762">
        <v>-8.869925303223917</v>
      </c>
      <c r="T15" s="1671"/>
      <c r="U15" s="1763"/>
    </row>
    <row r="16" ht="18" customHeight="1" x14ac:dyDescent="0.25">
      <c r="B16" s="1693" t="s">
        <v>1452</v>
      </c>
      <c r="C16" s="1685"/>
      <c r="D16" s="1758">
        <v>0.5189465866666669</v>
      </c>
      <c r="E16" s="1694"/>
      <c r="F16" s="1695"/>
      <c r="G16" s="1759">
        <v>0.39727960904595594</v>
      </c>
      <c r="H16" s="1760" t="s">
        <v>84</v>
      </c>
      <c r="I16" s="1760">
        <v>0.39727960904595594</v>
      </c>
      <c r="J16" s="1760" t="s">
        <v>84</v>
      </c>
      <c r="K16" s="1696"/>
      <c r="L16" s="1697"/>
      <c r="M16" s="1760">
        <v>0.20616689706666672</v>
      </c>
      <c r="N16" s="1760" t="s">
        <v>84</v>
      </c>
      <c r="O16" s="1760">
        <v>0.20616689706666672</v>
      </c>
      <c r="P16" s="1760" t="s">
        <v>84</v>
      </c>
      <c r="Q16" s="1761">
        <v>0.44434282536746667</v>
      </c>
      <c r="R16" s="1761" t="s">
        <v>84</v>
      </c>
      <c r="S16" s="1762">
        <v>-2.385202315592039</v>
      </c>
      <c r="T16" s="1671"/>
      <c r="U16" s="1763"/>
    </row>
    <row r="17" ht="18" customHeight="1" x14ac:dyDescent="0.25">
      <c r="B17" s="1693" t="s">
        <v>1453</v>
      </c>
      <c r="C17" s="1685"/>
      <c r="D17" s="1758" t="s">
        <v>84</v>
      </c>
      <c r="E17" s="1694"/>
      <c r="F17" s="1695"/>
      <c r="G17" s="1759" t="s">
        <v>84</v>
      </c>
      <c r="H17" s="1760" t="s">
        <v>84</v>
      </c>
      <c r="I17" s="1760" t="s">
        <v>84</v>
      </c>
      <c r="J17" s="1760" t="s">
        <v>84</v>
      </c>
      <c r="K17" s="1696"/>
      <c r="L17" s="1697"/>
      <c r="M17" s="1760" t="s">
        <v>84</v>
      </c>
      <c r="N17" s="1760" t="s">
        <v>84</v>
      </c>
      <c r="O17" s="1760" t="s">
        <v>84</v>
      </c>
      <c r="P17" s="1760" t="s">
        <v>84</v>
      </c>
      <c r="Q17" s="1761" t="s">
        <v>84</v>
      </c>
      <c r="R17" s="1761" t="s">
        <v>84</v>
      </c>
      <c r="S17" s="1762" t="s">
        <v>84</v>
      </c>
      <c r="T17" s="1671"/>
      <c r="U17" s="1763"/>
    </row>
    <row r="18" ht="14.1" customHeight="1" x14ac:dyDescent="0.25">
      <c r="B18" s="515" t="s">
        <v>1425</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1454</v>
      </c>
      <c r="C19" s="214"/>
      <c r="D19" s="214"/>
      <c r="E19" s="214"/>
      <c r="F19" s="214"/>
      <c r="G19" s="214"/>
      <c r="H19" s="214"/>
      <c r="I19" s="214"/>
      <c r="J19" s="214"/>
      <c r="K19" s="214"/>
      <c r="L19" s="214"/>
      <c r="M19" s="214"/>
      <c r="N19" s="214"/>
      <c r="O19" s="214"/>
      <c r="P19" s="214"/>
      <c r="Q19" s="214"/>
      <c r="R19" s="227"/>
      <c r="S19" s="227"/>
    </row>
    <row r="20" ht="14.1" customHeight="1" x14ac:dyDescent="0.25">
      <c r="B20" s="214" t="s">
        <v>1455</v>
      </c>
      <c r="C20" s="214"/>
      <c r="D20" s="214"/>
      <c r="E20" s="214"/>
      <c r="F20" s="214"/>
      <c r="G20" s="214"/>
      <c r="H20" s="214"/>
      <c r="I20" s="214"/>
      <c r="J20" s="214"/>
      <c r="K20" s="214"/>
      <c r="L20" s="214"/>
      <c r="M20" s="214"/>
      <c r="N20" s="214"/>
      <c r="O20" s="214"/>
      <c r="P20" s="214"/>
      <c r="Q20" s="214"/>
      <c r="R20" s="227"/>
      <c r="S20" s="227"/>
    </row>
    <row r="21" ht="14.1" customHeight="1" x14ac:dyDescent="0.25">
      <c r="B21" s="214" t="s">
        <v>1456</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1457</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1458</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1459</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1460</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1432</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1461</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1462</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1436</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517</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1409</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1463</v>
      </c>
      <c r="S1" s="4" t="s">
        <v>62</v>
      </c>
    </row>
    <row r="2" ht="18.9" customHeight="1" x14ac:dyDescent="0.3">
      <c r="B2" s="3" t="s">
        <v>1464</v>
      </c>
      <c r="S2" s="4" t="s">
        <v>64</v>
      </c>
    </row>
    <row r="3" ht="18.9" customHeight="1" x14ac:dyDescent="0.3">
      <c r="B3" s="3" t="s">
        <v>63</v>
      </c>
      <c r="S3" s="4" t="s">
        <v>65</v>
      </c>
    </row>
    <row r="4" hidden="1" ht="14.1" customHeight="1" x14ac:dyDescent="0.3">
      <c r="B4" s="3"/>
      <c r="S4" s="4"/>
    </row>
    <row r="5" ht="24.75" customHeight="1" x14ac:dyDescent="0.3">
      <c r="B5" s="6" t="s">
        <v>66</v>
      </c>
      <c r="U5" s="1632" t="s">
        <v>1361</v>
      </c>
    </row>
    <row r="6" ht="14.1" customHeight="1" x14ac:dyDescent="0.25">
      <c r="B6" s="1753" t="s">
        <v>67</v>
      </c>
      <c r="C6" s="1753"/>
      <c r="D6" s="1753" t="s">
        <v>563</v>
      </c>
      <c r="E6" s="1753"/>
      <c r="F6" s="1753"/>
      <c r="G6" s="1633" t="s">
        <v>1362</v>
      </c>
      <c r="H6" s="1633"/>
      <c r="I6" s="1633"/>
      <c r="J6" s="1633"/>
      <c r="K6" s="1633"/>
      <c r="L6" s="1633"/>
      <c r="M6" s="1633" t="s">
        <v>1363</v>
      </c>
      <c r="N6" s="1633"/>
      <c r="O6" s="1633"/>
      <c r="P6" s="1633"/>
      <c r="Q6" s="1633"/>
      <c r="R6" s="1633"/>
      <c r="S6" s="1769"/>
      <c r="U6" s="1635" t="s">
        <v>1364</v>
      </c>
    </row>
    <row r="7" ht="48" customHeight="1" x14ac:dyDescent="0.25">
      <c r="B7" s="1770"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1466</v>
      </c>
      <c r="R7" s="1711"/>
      <c r="S7" s="1522" t="s">
        <v>1467</v>
      </c>
      <c r="U7" s="1646" t="s">
        <v>1379</v>
      </c>
    </row>
    <row r="8" ht="34.35" customHeight="1" x14ac:dyDescent="0.25">
      <c r="B8" s="1773"/>
      <c r="C8" s="1774"/>
      <c r="D8" s="1649" t="s">
        <v>509</v>
      </c>
      <c r="E8" s="1650"/>
      <c r="F8" s="1651"/>
      <c r="G8" s="1652" t="s">
        <v>1380</v>
      </c>
      <c r="H8" s="1653" t="s">
        <v>1381</v>
      </c>
      <c r="I8" s="1653" t="s">
        <v>1382</v>
      </c>
      <c r="J8" s="1775"/>
      <c r="K8" s="1639" t="s">
        <v>1468</v>
      </c>
      <c r="L8" s="1639" t="s">
        <v>1384</v>
      </c>
      <c r="M8" s="1652" t="s">
        <v>1380</v>
      </c>
      <c r="N8" s="1653" t="s">
        <v>1446</v>
      </c>
      <c r="O8" s="1653" t="s">
        <v>1382</v>
      </c>
      <c r="P8" s="1775"/>
      <c r="Q8" s="1653" t="s">
        <v>1386</v>
      </c>
      <c r="R8" s="1653" t="s">
        <v>1384</v>
      </c>
      <c r="S8" s="1776"/>
      <c r="U8" s="1528"/>
    </row>
    <row r="9" ht="14.1" customHeight="1" x14ac:dyDescent="0.25">
      <c r="B9" s="1777"/>
      <c r="C9" s="1778"/>
      <c r="D9" s="1658" t="s">
        <v>1388</v>
      </c>
      <c r="E9" s="1658"/>
      <c r="F9" s="1658"/>
      <c r="G9" s="1660" t="s">
        <v>1389</v>
      </c>
      <c r="H9" s="1660"/>
      <c r="I9" s="1660"/>
      <c r="J9" s="1660"/>
      <c r="K9" s="1660"/>
      <c r="L9" s="1660"/>
      <c r="M9" s="1660" t="s">
        <v>288</v>
      </c>
      <c r="N9" s="1660"/>
      <c r="O9" s="1660"/>
      <c r="P9" s="1660"/>
      <c r="Q9" s="1660"/>
      <c r="R9" s="1660"/>
      <c r="S9" s="1661" t="s">
        <v>1390</v>
      </c>
      <c r="U9" s="1661" t="s">
        <v>288</v>
      </c>
    </row>
    <row r="10" ht="18" customHeight="1" x14ac:dyDescent="0.25">
      <c r="B10" s="1779" t="s">
        <v>1469</v>
      </c>
      <c r="C10" s="1663"/>
      <c r="D10" s="1717">
        <v>127.76440048000008</v>
      </c>
      <c r="E10" s="1718">
        <v>127.76440048000008</v>
      </c>
      <c r="F10" s="1719" t="s">
        <v>84</v>
      </c>
      <c r="G10" s="1780" t="s">
        <v>109</v>
      </c>
      <c r="H10" s="1781">
        <v>-0.02856916194644466</v>
      </c>
      <c r="I10" s="1780">
        <v>-0.02856916194644466</v>
      </c>
      <c r="J10" s="1781">
        <v>-0.005025579768472708</v>
      </c>
      <c r="K10" s="1781">
        <v>-0.11297752941530974</v>
      </c>
      <c r="L10" s="1782" t="s">
        <v>84</v>
      </c>
      <c r="M10" s="1783" t="s">
        <v>109</v>
      </c>
      <c r="N10" s="1781">
        <v>-3.650121848303534</v>
      </c>
      <c r="O10" s="1780">
        <v>-3.650121848303534</v>
      </c>
      <c r="P10" s="1781">
        <v>-0.6420901861833331</v>
      </c>
      <c r="Q10" s="1784">
        <v>-14.434506313458622</v>
      </c>
      <c r="R10" s="1784" t="s">
        <v>84</v>
      </c>
      <c r="S10" s="1726">
        <v>68.66463394247303</v>
      </c>
      <c r="T10" s="1671"/>
      <c r="U10" s="1785"/>
    </row>
    <row r="11" ht="18" customHeight="1" x14ac:dyDescent="0.25">
      <c r="B11" s="1786" t="s">
        <v>1301</v>
      </c>
      <c r="C11" s="1674"/>
      <c r="D11" s="1787">
        <v>123.79148051916674</v>
      </c>
      <c r="E11" s="1729">
        <v>123.79148051916674</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1470</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1471</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1472</v>
      </c>
      <c r="C14" s="1674"/>
      <c r="D14" s="1737">
        <v>123.79148051916674</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1473</v>
      </c>
      <c r="C15" s="1685"/>
      <c r="D15" s="1737">
        <v>3.972919960833333</v>
      </c>
      <c r="E15" s="1738">
        <v>3.972919960833333</v>
      </c>
      <c r="F15" s="1739" t="s">
        <v>84</v>
      </c>
      <c r="G15" s="1743" t="s">
        <v>84</v>
      </c>
      <c r="H15" s="1741">
        <v>-0.9187504113568673</v>
      </c>
      <c r="I15" s="1743">
        <v>-0.9187504113568673</v>
      </c>
      <c r="J15" s="1741">
        <v>-0.16161669314089394</v>
      </c>
      <c r="K15" s="1741">
        <v>-3.6332235372874053</v>
      </c>
      <c r="L15" s="1745" t="s">
        <v>84</v>
      </c>
      <c r="M15" s="1797" t="s">
        <v>84</v>
      </c>
      <c r="N15" s="1741">
        <v>-3.650121848303534</v>
      </c>
      <c r="O15" s="1743">
        <v>-3.650121848303534</v>
      </c>
      <c r="P15" s="1741">
        <v>-0.6420901861833331</v>
      </c>
      <c r="Q15" s="1740">
        <v>-14.434506313458622</v>
      </c>
      <c r="R15" s="1740" t="s">
        <v>84</v>
      </c>
      <c r="S15" s="1744">
        <v>68.66463394247303</v>
      </c>
      <c r="T15" s="1671"/>
      <c r="U15" s="1744"/>
    </row>
    <row r="16" ht="18" customHeight="1" x14ac:dyDescent="0.25">
      <c r="B16" s="1693" t="s">
        <v>1474</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1475</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1476</v>
      </c>
      <c r="C18" s="1685"/>
      <c r="D18" s="1737">
        <v>3.972919960833333</v>
      </c>
      <c r="E18" s="1694"/>
      <c r="F18" s="1695"/>
      <c r="G18" s="1743" t="s">
        <v>84</v>
      </c>
      <c r="H18" s="1741">
        <v>-0.9187504113568673</v>
      </c>
      <c r="I18" s="1743">
        <v>-0.9187504113568673</v>
      </c>
      <c r="J18" s="1741">
        <v>-0.16161669314089394</v>
      </c>
      <c r="K18" s="1794"/>
      <c r="L18" s="1696"/>
      <c r="M18" s="1797" t="s">
        <v>84</v>
      </c>
      <c r="N18" s="1741">
        <v>-3.650121848303534</v>
      </c>
      <c r="O18" s="1743">
        <v>-3.650121848303534</v>
      </c>
      <c r="P18" s="1741">
        <v>-0.6420901861833331</v>
      </c>
      <c r="Q18" s="1740">
        <v>-14.434506313458622</v>
      </c>
      <c r="R18" s="1740" t="s">
        <v>84</v>
      </c>
      <c r="S18" s="1744">
        <v>68.66463394247303</v>
      </c>
      <c r="T18" s="1671"/>
      <c r="U18" s="1744"/>
    </row>
    <row r="19" ht="14.1" customHeight="1" x14ac:dyDescent="0.25">
      <c r="B19" s="515" t="s">
        <v>1477</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1478</v>
      </c>
      <c r="C20" s="227"/>
      <c r="D20" s="227"/>
      <c r="E20" s="227"/>
      <c r="F20" s="227"/>
      <c r="G20" s="227"/>
      <c r="H20" s="227"/>
      <c r="I20" s="227"/>
      <c r="J20" s="227"/>
      <c r="K20" s="227"/>
      <c r="L20" s="227"/>
      <c r="M20" s="227"/>
      <c r="N20" s="227"/>
      <c r="O20" s="227"/>
      <c r="P20" s="227"/>
      <c r="Q20" s="227"/>
      <c r="R20" s="227"/>
      <c r="S20" s="227"/>
    </row>
    <row r="21" ht="14.1" customHeight="1" x14ac:dyDescent="0.25">
      <c r="B21" s="214" t="s">
        <v>1479</v>
      </c>
      <c r="C21" s="227"/>
      <c r="D21" s="227"/>
      <c r="E21" s="227"/>
      <c r="F21" s="227"/>
      <c r="G21" s="227"/>
      <c r="H21" s="227"/>
      <c r="I21" s="227"/>
      <c r="J21" s="227"/>
      <c r="K21" s="227"/>
      <c r="L21" s="227"/>
      <c r="M21" s="227"/>
      <c r="N21" s="227"/>
      <c r="O21" s="227"/>
      <c r="P21" s="227"/>
      <c r="Q21" s="227"/>
      <c r="R21" s="227"/>
      <c r="S21" s="227"/>
    </row>
    <row r="22" ht="14.1" customHeight="1" x14ac:dyDescent="0.25">
      <c r="B22" s="214" t="s">
        <v>1401</v>
      </c>
      <c r="C22" s="227"/>
      <c r="D22" s="227"/>
      <c r="E22" s="227"/>
      <c r="F22" s="227"/>
      <c r="G22" s="227"/>
      <c r="H22" s="227"/>
      <c r="I22" s="227"/>
      <c r="J22" s="227"/>
      <c r="K22" s="227"/>
      <c r="L22" s="227"/>
      <c r="M22" s="227"/>
      <c r="N22" s="227"/>
      <c r="O22" s="227"/>
      <c r="P22" s="227"/>
      <c r="Q22" s="227"/>
      <c r="R22" s="227"/>
      <c r="S22" s="227"/>
    </row>
    <row r="23" ht="14.1" customHeight="1" x14ac:dyDescent="0.25">
      <c r="B23" s="214" t="s">
        <v>1457</v>
      </c>
    </row>
    <row r="24" ht="14.1" customHeight="1" x14ac:dyDescent="0.25">
      <c r="B24" s="214" t="s">
        <v>1480</v>
      </c>
    </row>
    <row r="25" ht="14.1" customHeight="1" x14ac:dyDescent="0.25">
      <c r="B25" s="214" t="s">
        <v>1481</v>
      </c>
    </row>
    <row r="26" ht="14.1" customHeight="1" x14ac:dyDescent="0.3">
      <c r="B26" s="214" t="s">
        <v>1482</v>
      </c>
    </row>
    <row r="27" ht="14.1" customHeight="1" x14ac:dyDescent="0.25">
      <c r="B27" s="214" t="s">
        <v>1483</v>
      </c>
    </row>
    <row r="28" ht="14.1" customHeight="1" x14ac:dyDescent="0.25">
      <c r="B28" s="214" t="s">
        <v>1484</v>
      </c>
    </row>
    <row r="29" ht="14.1" customHeight="1" x14ac:dyDescent="0.25">
      <c r="B29" s="214" t="s">
        <v>1485</v>
      </c>
    </row>
    <row r="30" ht="14.1" customHeight="1" x14ac:dyDescent="0.25">
      <c r="B30" s="214" t="s">
        <v>1486</v>
      </c>
    </row>
    <row r="31" ht="14.1" customHeight="1" x14ac:dyDescent="0.25">
      <c r="B31" s="1798"/>
    </row>
    <row r="32" ht="14.1" customHeight="1" x14ac:dyDescent="0.25">
      <c r="B32" s="147" t="s">
        <v>136</v>
      </c>
    </row>
    <row r="33" ht="14.1" customHeight="1" x14ac:dyDescent="0.25">
      <c r="B33" s="147" t="s">
        <v>1436</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517</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1409</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1487</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1361</v>
      </c>
    </row>
    <row r="6" ht="14.1" customHeight="1" x14ac:dyDescent="0.25">
      <c r="B6" s="1753" t="s">
        <v>67</v>
      </c>
      <c r="C6" s="1753"/>
      <c r="D6" s="1634" t="s">
        <v>563</v>
      </c>
      <c r="E6" s="1634"/>
      <c r="F6" s="1634"/>
      <c r="G6" s="1633" t="s">
        <v>1362</v>
      </c>
      <c r="H6" s="1633"/>
      <c r="I6" s="1633"/>
      <c r="J6" s="1633"/>
      <c r="K6" s="1633"/>
      <c r="L6" s="1633"/>
      <c r="M6" s="1634" t="s">
        <v>1363</v>
      </c>
      <c r="N6" s="1634"/>
      <c r="O6" s="1634"/>
      <c r="P6" s="1634"/>
      <c r="Q6" s="1634"/>
      <c r="R6" s="1634"/>
      <c r="S6" s="1804"/>
      <c r="U6" s="1635" t="s">
        <v>1364</v>
      </c>
    </row>
    <row r="7" ht="48" customHeight="1" x14ac:dyDescent="0.25">
      <c r="B7" s="1636"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1488</v>
      </c>
      <c r="R7" s="1711"/>
      <c r="S7" s="1522" t="s">
        <v>1489</v>
      </c>
      <c r="U7" s="1646" t="s">
        <v>1379</v>
      </c>
    </row>
    <row r="8" ht="22.8" customHeight="1" x14ac:dyDescent="0.25">
      <c r="B8" s="1647"/>
      <c r="C8" s="1805"/>
      <c r="D8" s="1649" t="s">
        <v>509</v>
      </c>
      <c r="E8" s="1650"/>
      <c r="F8" s="1651"/>
      <c r="G8" s="1652" t="s">
        <v>1380</v>
      </c>
      <c r="H8" s="1653" t="s">
        <v>1381</v>
      </c>
      <c r="I8" s="1653" t="s">
        <v>1382</v>
      </c>
      <c r="J8" s="1775"/>
      <c r="K8" s="1653" t="s">
        <v>1386</v>
      </c>
      <c r="L8" s="1655" t="s">
        <v>1384</v>
      </c>
      <c r="M8" s="1806" t="s">
        <v>1380</v>
      </c>
      <c r="N8" s="1653" t="s">
        <v>1446</v>
      </c>
      <c r="O8" s="1653" t="s">
        <v>1382</v>
      </c>
      <c r="P8" s="1775"/>
      <c r="Q8" s="1653" t="s">
        <v>1386</v>
      </c>
      <c r="R8" s="1654" t="s">
        <v>1384</v>
      </c>
      <c r="S8" s="1807"/>
      <c r="U8" s="1528"/>
    </row>
    <row r="9" ht="14.1" customHeight="1" x14ac:dyDescent="0.25">
      <c r="B9" s="1656"/>
      <c r="C9" s="1805"/>
      <c r="D9" s="1658" t="s">
        <v>1388</v>
      </c>
      <c r="E9" s="1658"/>
      <c r="F9" s="1658"/>
      <c r="G9" s="1808" t="s">
        <v>1389</v>
      </c>
      <c r="H9" s="1808"/>
      <c r="I9" s="1808"/>
      <c r="J9" s="1808"/>
      <c r="K9" s="1808"/>
      <c r="L9" s="1808"/>
      <c r="M9" s="1660" t="s">
        <v>288</v>
      </c>
      <c r="N9" s="1660"/>
      <c r="O9" s="1660"/>
      <c r="P9" s="1660"/>
      <c r="Q9" s="1660"/>
      <c r="R9" s="1660"/>
      <c r="S9" s="1661" t="s">
        <v>1390</v>
      </c>
      <c r="U9" s="1661" t="s">
        <v>288</v>
      </c>
    </row>
    <row r="10" ht="18" customHeight="1" x14ac:dyDescent="0.25">
      <c r="B10" s="1662" t="s">
        <v>1490</v>
      </c>
      <c r="C10" s="1809"/>
      <c r="D10" s="1717">
        <v>265.0138952474999</v>
      </c>
      <c r="E10" s="1718">
        <v>265.0138952474999</v>
      </c>
      <c r="F10" s="1719" t="s">
        <v>84</v>
      </c>
      <c r="G10" s="1720" t="s">
        <v>109</v>
      </c>
      <c r="H10" s="1721">
        <v>-0.09477327190382039</v>
      </c>
      <c r="I10" s="1721">
        <v>-0.09477327190382039</v>
      </c>
      <c r="J10" s="1721">
        <v>-0.018999817768476684</v>
      </c>
      <c r="K10" s="1722">
        <v>-0.037874884704916734</v>
      </c>
      <c r="L10" s="1723" t="s">
        <v>84</v>
      </c>
      <c r="M10" s="1724" t="s">
        <v>109</v>
      </c>
      <c r="N10" s="1721">
        <v>-25.11623395258188</v>
      </c>
      <c r="O10" s="1725">
        <v>-25.11623395258188</v>
      </c>
      <c r="P10" s="1721">
        <v>-5.035215715816666</v>
      </c>
      <c r="Q10" s="1722">
        <v>-10.037370727699939</v>
      </c>
      <c r="R10" s="1722" t="s">
        <v>84</v>
      </c>
      <c r="S10" s="1726">
        <v>147.35900811904116</v>
      </c>
      <c r="T10" s="1671"/>
      <c r="U10" s="1726"/>
    </row>
    <row r="11" ht="18" customHeight="1" x14ac:dyDescent="0.25">
      <c r="B11" s="1756" t="s">
        <v>1304</v>
      </c>
      <c r="C11" s="1727"/>
      <c r="D11" s="1728">
        <v>250.71355884666653</v>
      </c>
      <c r="E11" s="1729">
        <v>250.71355884666653</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1305</v>
      </c>
      <c r="C12" s="1736"/>
      <c r="D12" s="1737">
        <v>14.30033640083333</v>
      </c>
      <c r="E12" s="1738">
        <v>14.30033640083333</v>
      </c>
      <c r="F12" s="1739" t="s">
        <v>84</v>
      </c>
      <c r="G12" s="1689" t="s">
        <v>84</v>
      </c>
      <c r="H12" s="501">
        <v>-1.7563386796354152</v>
      </c>
      <c r="I12" s="501">
        <v>-1.7563386796354152</v>
      </c>
      <c r="J12" s="501">
        <v>-0.35210470402103594</v>
      </c>
      <c r="K12" s="1690">
        <v>-0.701897525090041</v>
      </c>
      <c r="L12" s="502" t="s">
        <v>84</v>
      </c>
      <c r="M12" s="501" t="s">
        <v>84</v>
      </c>
      <c r="N12" s="501">
        <v>-25.11623395258188</v>
      </c>
      <c r="O12" s="501">
        <v>-25.11623395258188</v>
      </c>
      <c r="P12" s="501">
        <v>-5.035215715816666</v>
      </c>
      <c r="Q12" s="1690">
        <v>-10.037370727699939</v>
      </c>
      <c r="R12" s="1690" t="s">
        <v>84</v>
      </c>
      <c r="S12" s="1691">
        <v>147.35900811904116</v>
      </c>
      <c r="T12" s="1671"/>
      <c r="U12" s="1692"/>
    </row>
    <row r="13" ht="18" customHeight="1" x14ac:dyDescent="0.25">
      <c r="B13" s="1810" t="s">
        <v>1491</v>
      </c>
      <c r="C13" s="1736"/>
      <c r="D13" s="1737">
        <v>4.048510560833335</v>
      </c>
      <c r="E13" s="1694"/>
      <c r="F13" s="1695"/>
      <c r="G13" s="1689" t="s">
        <v>84</v>
      </c>
      <c r="H13" s="501">
        <v>-5.542912503332117</v>
      </c>
      <c r="I13" s="501">
        <v>-5.542912503332117</v>
      </c>
      <c r="J13" s="501">
        <v>-1.2437205338005173</v>
      </c>
      <c r="K13" s="1696"/>
      <c r="L13" s="1697"/>
      <c r="M13" s="501" t="s">
        <v>84</v>
      </c>
      <c r="N13" s="501">
        <v>-22.44053980751521</v>
      </c>
      <c r="O13" s="501">
        <v>-22.44053980751521</v>
      </c>
      <c r="P13" s="501">
        <v>-5.035215715816666</v>
      </c>
      <c r="Q13" s="1690">
        <v>-3.361599773976743</v>
      </c>
      <c r="R13" s="1690" t="s">
        <v>84</v>
      </c>
      <c r="S13" s="1691">
        <v>113.07030275680854</v>
      </c>
      <c r="T13" s="1671"/>
      <c r="U13" s="1692"/>
    </row>
    <row r="14" ht="18" customHeight="1" x14ac:dyDescent="0.25">
      <c r="B14" s="1811" t="s">
        <v>1492</v>
      </c>
      <c r="C14" s="1736"/>
      <c r="D14" s="1737">
        <v>8.053134821666665</v>
      </c>
      <c r="E14" s="1694"/>
      <c r="F14" s="1695"/>
      <c r="G14" s="1689" t="s">
        <v>84</v>
      </c>
      <c r="H14" s="501">
        <v>-0.2386842011504857</v>
      </c>
      <c r="I14" s="501">
        <v>-0.2386842011504857</v>
      </c>
      <c r="J14" s="501" t="s">
        <v>84</v>
      </c>
      <c r="K14" s="1696"/>
      <c r="L14" s="1697"/>
      <c r="M14" s="501" t="s">
        <v>84</v>
      </c>
      <c r="N14" s="501">
        <v>-1.9221560516666671</v>
      </c>
      <c r="O14" s="501">
        <v>-1.9221560516666671</v>
      </c>
      <c r="P14" s="501" t="s">
        <v>84</v>
      </c>
      <c r="Q14" s="1690">
        <v>-4.911445865038064</v>
      </c>
      <c r="R14" s="1690" t="s">
        <v>84</v>
      </c>
      <c r="S14" s="1691">
        <v>25.05654036125296</v>
      </c>
      <c r="T14" s="1671"/>
      <c r="U14" s="1692"/>
    </row>
    <row r="15" ht="18" customHeight="1" x14ac:dyDescent="0.25">
      <c r="B15" s="1811" t="s">
        <v>1493</v>
      </c>
      <c r="C15" s="1736"/>
      <c r="D15" s="1737">
        <v>2.060549715833333</v>
      </c>
      <c r="E15" s="1694"/>
      <c r="F15" s="1695"/>
      <c r="G15" s="1689" t="s">
        <v>84</v>
      </c>
      <c r="H15" s="501">
        <v>-0.3656976037072961</v>
      </c>
      <c r="I15" s="501">
        <v>-0.3656976037072961</v>
      </c>
      <c r="J15" s="501" t="s">
        <v>84</v>
      </c>
      <c r="K15" s="1696"/>
      <c r="L15" s="1697"/>
      <c r="M15" s="501" t="s">
        <v>84</v>
      </c>
      <c r="N15" s="501">
        <v>-0.7535380933999998</v>
      </c>
      <c r="O15" s="501">
        <v>-0.7535380933999998</v>
      </c>
      <c r="P15" s="501" t="s">
        <v>84</v>
      </c>
      <c r="Q15" s="1690">
        <v>-1.7643250886851323</v>
      </c>
      <c r="R15" s="1690" t="s">
        <v>84</v>
      </c>
      <c r="S15" s="1691">
        <v>9.232165000979657</v>
      </c>
      <c r="T15" s="1671"/>
      <c r="U15" s="1692"/>
    </row>
    <row r="16" ht="18" customHeight="1" x14ac:dyDescent="0.25">
      <c r="B16" s="1811" t="s">
        <v>1494</v>
      </c>
      <c r="C16" s="1736"/>
      <c r="D16" s="1737">
        <v>0.13814130249999995</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1495</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1477</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1496</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1497</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1401</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1457</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1480</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1498</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1499</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1436</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517</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1500</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1501</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1502</v>
      </c>
      <c r="S1" s="100" t="s">
        <v>62</v>
      </c>
    </row>
    <row r="2" ht="18.9" customHeight="1" x14ac:dyDescent="0.3">
      <c r="B2" s="3" t="s">
        <v>1338</v>
      </c>
      <c r="S2" s="100" t="s">
        <v>64</v>
      </c>
    </row>
    <row r="3" ht="18.9" customHeight="1" x14ac:dyDescent="0.3">
      <c r="B3" s="3" t="s">
        <v>63</v>
      </c>
      <c r="S3" s="100" t="s">
        <v>65</v>
      </c>
    </row>
    <row r="4" hidden="1" ht="14.1" customHeight="1" x14ac:dyDescent="0.3">
      <c r="B4" s="3"/>
      <c r="S4" s="100"/>
    </row>
    <row r="5" ht="24.75" customHeight="1" x14ac:dyDescent="0.3">
      <c r="B5" s="6" t="s">
        <v>66</v>
      </c>
      <c r="U5" s="1632" t="s">
        <v>1361</v>
      </c>
    </row>
    <row r="6" ht="14.1" customHeight="1" x14ac:dyDescent="0.25">
      <c r="B6" s="1753" t="s">
        <v>67</v>
      </c>
      <c r="C6" s="1753"/>
      <c r="D6" s="1753" t="s">
        <v>563</v>
      </c>
      <c r="E6" s="1753"/>
      <c r="F6" s="1753"/>
      <c r="G6" s="1633" t="s">
        <v>1362</v>
      </c>
      <c r="H6" s="1633"/>
      <c r="I6" s="1633"/>
      <c r="J6" s="1633"/>
      <c r="K6" s="1633"/>
      <c r="L6" s="1633"/>
      <c r="M6" s="1634" t="s">
        <v>1363</v>
      </c>
      <c r="N6" s="1634"/>
      <c r="O6" s="1634"/>
      <c r="P6" s="1634"/>
      <c r="Q6" s="1634"/>
      <c r="R6" s="1634"/>
      <c r="S6" s="1804"/>
      <c r="U6" s="1635" t="s">
        <v>1364</v>
      </c>
    </row>
    <row r="7" ht="48" customHeight="1" x14ac:dyDescent="0.25">
      <c r="B7" s="1636" t="s">
        <v>1365</v>
      </c>
      <c r="C7" s="1637" t="s">
        <v>1366</v>
      </c>
      <c r="D7" s="1638" t="s">
        <v>1367</v>
      </c>
      <c r="E7" s="1639" t="s">
        <v>1368</v>
      </c>
      <c r="F7" s="1640" t="s">
        <v>1369</v>
      </c>
      <c r="G7" s="1641" t="s">
        <v>1370</v>
      </c>
      <c r="H7" s="1641"/>
      <c r="I7" s="1641"/>
      <c r="J7" s="1771" t="s">
        <v>1412</v>
      </c>
      <c r="K7" s="1642" t="s">
        <v>1373</v>
      </c>
      <c r="L7" s="1642"/>
      <c r="M7" s="1772" t="s">
        <v>1441</v>
      </c>
      <c r="N7" s="1772"/>
      <c r="O7" s="1772"/>
      <c r="P7" s="1771" t="s">
        <v>1465</v>
      </c>
      <c r="Q7" s="1711" t="s">
        <v>1503</v>
      </c>
      <c r="R7" s="1711"/>
      <c r="S7" s="1522" t="s">
        <v>1489</v>
      </c>
      <c r="U7" s="1646" t="s">
        <v>1379</v>
      </c>
    </row>
    <row r="8" ht="22.8" customHeight="1" x14ac:dyDescent="0.25">
      <c r="B8" s="1647"/>
      <c r="C8" s="1712"/>
      <c r="D8" s="1649" t="s">
        <v>509</v>
      </c>
      <c r="E8" s="1650"/>
      <c r="F8" s="1651"/>
      <c r="G8" s="1652" t="s">
        <v>1380</v>
      </c>
      <c r="H8" s="1653" t="s">
        <v>1381</v>
      </c>
      <c r="I8" s="1653" t="s">
        <v>1382</v>
      </c>
      <c r="J8" s="1775"/>
      <c r="K8" s="1653" t="s">
        <v>1386</v>
      </c>
      <c r="L8" s="1655" t="s">
        <v>1384</v>
      </c>
      <c r="M8" s="1806" t="s">
        <v>1380</v>
      </c>
      <c r="N8" s="1653" t="s">
        <v>1446</v>
      </c>
      <c r="O8" s="1653" t="s">
        <v>1382</v>
      </c>
      <c r="P8" s="1775"/>
      <c r="Q8" s="1653" t="s">
        <v>1386</v>
      </c>
      <c r="R8" s="1654" t="s">
        <v>1384</v>
      </c>
      <c r="S8" s="1807"/>
      <c r="U8" s="1819"/>
    </row>
    <row r="9" ht="14.1" customHeight="1" x14ac:dyDescent="0.25">
      <c r="B9" s="1656"/>
      <c r="C9" s="1712"/>
      <c r="D9" s="1658" t="s">
        <v>1388</v>
      </c>
      <c r="E9" s="1658"/>
      <c r="F9" s="1658"/>
      <c r="G9" s="1808" t="s">
        <v>1389</v>
      </c>
      <c r="H9" s="1808"/>
      <c r="I9" s="1808"/>
      <c r="J9" s="1808"/>
      <c r="K9" s="1808"/>
      <c r="L9" s="1808"/>
      <c r="M9" s="1660" t="s">
        <v>288</v>
      </c>
      <c r="N9" s="1660"/>
      <c r="O9" s="1660"/>
      <c r="P9" s="1660"/>
      <c r="Q9" s="1660"/>
      <c r="R9" s="1660"/>
      <c r="S9" s="1661" t="s">
        <v>1390</v>
      </c>
      <c r="U9" s="1661" t="s">
        <v>288</v>
      </c>
    </row>
    <row r="10" ht="18" customHeight="1" x14ac:dyDescent="0.25">
      <c r="B10" s="1662" t="s">
        <v>1504</v>
      </c>
      <c r="C10" s="1663"/>
      <c r="D10" s="1717">
        <v>22.219225047499997</v>
      </c>
      <c r="E10" s="1718">
        <v>22.219225047499997</v>
      </c>
      <c r="F10" s="1719" t="s">
        <v>84</v>
      </c>
      <c r="G10" s="1720" t="s">
        <v>84</v>
      </c>
      <c r="H10" s="1721">
        <v>-0.6672093594523993</v>
      </c>
      <c r="I10" s="1721">
        <v>-0.6672093594523993</v>
      </c>
      <c r="J10" s="1721">
        <v>-0.1497086559089635</v>
      </c>
      <c r="K10" s="1722">
        <v>-0.39320073155578716</v>
      </c>
      <c r="L10" s="1722" t="s">
        <v>84</v>
      </c>
      <c r="M10" s="1720" t="s">
        <v>84</v>
      </c>
      <c r="N10" s="1721">
        <v>-14.82487491147118</v>
      </c>
      <c r="O10" s="1721">
        <v>-14.82487491147118</v>
      </c>
      <c r="P10" s="1721">
        <v>-3.3264103172</v>
      </c>
      <c r="Q10" s="1722">
        <v>-8.736615543279669</v>
      </c>
      <c r="R10" s="1722" t="s">
        <v>84</v>
      </c>
      <c r="S10" s="1820">
        <v>98.58896949716208</v>
      </c>
      <c r="T10" s="1671"/>
      <c r="U10" s="1726"/>
    </row>
    <row r="11" ht="18" customHeight="1" x14ac:dyDescent="0.25">
      <c r="B11" s="1756" t="s">
        <v>1505</v>
      </c>
      <c r="C11" s="1674"/>
      <c r="D11" s="1728">
        <v>20.11485316083333</v>
      </c>
      <c r="E11" s="1821">
        <v>20.11485316083333</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1506</v>
      </c>
      <c r="C12" s="1685"/>
      <c r="D12" s="1737">
        <v>2.104371886666667</v>
      </c>
      <c r="E12" s="1738">
        <v>2.104371886666667</v>
      </c>
      <c r="F12" s="1739" t="s">
        <v>84</v>
      </c>
      <c r="G12" s="1689" t="s">
        <v>84</v>
      </c>
      <c r="H12" s="501">
        <v>-7.044798025197836</v>
      </c>
      <c r="I12" s="501">
        <v>-7.044798025197836</v>
      </c>
      <c r="J12" s="501">
        <v>-1.5807141020445044</v>
      </c>
      <c r="K12" s="1690">
        <v>-4.15165</v>
      </c>
      <c r="L12" s="502" t="s">
        <v>84</v>
      </c>
      <c r="M12" s="1732" t="s">
        <v>84</v>
      </c>
      <c r="N12" s="501">
        <v>-14.82487491147118</v>
      </c>
      <c r="O12" s="1732">
        <v>-14.82487491147118</v>
      </c>
      <c r="P12" s="501">
        <v>-3.3264103172</v>
      </c>
      <c r="Q12" s="1690">
        <v>-8.736615543279669</v>
      </c>
      <c r="R12" s="1690" t="s">
        <v>84</v>
      </c>
      <c r="S12" s="1691">
        <v>98.58896949716208</v>
      </c>
      <c r="T12" s="1671"/>
      <c r="U12" s="1692"/>
    </row>
    <row r="13" ht="18" customHeight="1" x14ac:dyDescent="0.25">
      <c r="B13" s="1693" t="s">
        <v>1507</v>
      </c>
      <c r="C13" s="1685"/>
      <c r="D13" s="1737">
        <v>2.104371886666667</v>
      </c>
      <c r="E13" s="1694"/>
      <c r="F13" s="1695"/>
      <c r="G13" s="1689" t="s">
        <v>84</v>
      </c>
      <c r="H13" s="501">
        <v>-7.044798025197836</v>
      </c>
      <c r="I13" s="501">
        <v>-7.044798025197836</v>
      </c>
      <c r="J13" s="501">
        <v>-1.5807141020445044</v>
      </c>
      <c r="K13" s="1696"/>
      <c r="L13" s="1697"/>
      <c r="M13" s="1732" t="s">
        <v>84</v>
      </c>
      <c r="N13" s="501">
        <v>-14.82487491147118</v>
      </c>
      <c r="O13" s="1732">
        <v>-14.82487491147118</v>
      </c>
      <c r="P13" s="501">
        <v>-3.3264103172</v>
      </c>
      <c r="Q13" s="1690">
        <v>-8.736615543279669</v>
      </c>
      <c r="R13" s="1690" t="s">
        <v>84</v>
      </c>
      <c r="S13" s="1691">
        <v>98.58896949716208</v>
      </c>
      <c r="T13" s="1671"/>
      <c r="U13" s="1692"/>
    </row>
    <row r="14" ht="18" customHeight="1" x14ac:dyDescent="0.25">
      <c r="B14" s="1693" t="s">
        <v>1508</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1509</v>
      </c>
      <c r="C15" s="1685"/>
      <c r="D15" s="1737" t="s">
        <v>84</v>
      </c>
      <c r="E15" s="1694"/>
      <c r="F15" s="1695"/>
      <c r="G15" s="1689" t="s">
        <v>84</v>
      </c>
      <c r="H15" s="501" t="s">
        <v>84</v>
      </c>
      <c r="I15" s="501" t="s">
        <v>84</v>
      </c>
      <c r="J15" s="501" t="s">
        <v>84</v>
      </c>
      <c r="K15" s="1696"/>
      <c r="L15" s="1697"/>
      <c r="M15" s="1732" t="s">
        <v>84</v>
      </c>
      <c r="N15" s="501" t="s">
        <v>84</v>
      </c>
      <c r="O15" s="1732" t="s">
        <v>84</v>
      </c>
      <c r="P15" s="501" t="s">
        <v>84</v>
      </c>
      <c r="Q15" s="1690" t="s">
        <v>84</v>
      </c>
      <c r="R15" s="1690" t="s">
        <v>84</v>
      </c>
      <c r="S15" s="1691" t="s">
        <v>84</v>
      </c>
      <c r="T15" s="1671"/>
      <c r="U15" s="1692"/>
    </row>
    <row r="16" ht="18" customHeight="1" x14ac:dyDescent="0.25">
      <c r="B16" s="1693" t="s">
        <v>1510</v>
      </c>
      <c r="C16" s="1685"/>
      <c r="D16" s="1737" t="s">
        <v>84</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1511</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1512</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1513</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1514</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1401</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1457</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1480</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1515</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1499</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1516</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1517</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1436</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1437</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1501</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1518</v>
      </c>
      <c r="I1" s="100"/>
      <c r="L1" s="100" t="s">
        <v>62</v>
      </c>
    </row>
    <row r="2" ht="18.9" customHeight="1" x14ac:dyDescent="0.4">
      <c r="B2" s="99" t="s">
        <v>1519</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1520</v>
      </c>
      <c r="D6" s="1103"/>
      <c r="E6" s="1103"/>
      <c r="F6" s="1103" t="s">
        <v>144</v>
      </c>
      <c r="G6" s="1103"/>
      <c r="H6" s="1103"/>
      <c r="I6" s="1406" t="s">
        <v>1521</v>
      </c>
      <c r="J6" s="1406"/>
      <c r="K6" s="1406"/>
      <c r="L6" s="1406"/>
    </row>
    <row r="7" ht="14.4" customHeight="1" x14ac:dyDescent="0.25">
      <c r="B7" s="1836"/>
      <c r="C7" s="1837"/>
      <c r="D7" s="493"/>
      <c r="E7" s="1411"/>
      <c r="F7" s="1258" t="s">
        <v>1522</v>
      </c>
      <c r="G7" s="1838" t="s">
        <v>1523</v>
      </c>
      <c r="H7" s="1838"/>
      <c r="I7" s="1258" t="s">
        <v>1524</v>
      </c>
      <c r="J7" s="1839" t="s">
        <v>1525</v>
      </c>
      <c r="K7" s="1839"/>
      <c r="L7" s="112" t="s">
        <v>1526</v>
      </c>
    </row>
    <row r="8" ht="57" customHeight="1" x14ac:dyDescent="0.25">
      <c r="B8" s="1840" t="s">
        <v>1527</v>
      </c>
      <c r="C8" s="1841" t="s">
        <v>1528</v>
      </c>
      <c r="D8" s="1842" t="s">
        <v>1529</v>
      </c>
      <c r="E8" s="1843" t="s">
        <v>1530</v>
      </c>
      <c r="F8" s="1844" t="s">
        <v>1531</v>
      </c>
      <c r="G8" s="1845" t="s">
        <v>1532</v>
      </c>
      <c r="H8" s="1846" t="s">
        <v>1533</v>
      </c>
      <c r="I8" s="1847"/>
      <c r="J8" s="942" t="s">
        <v>1534</v>
      </c>
      <c r="K8" s="943" t="s">
        <v>1535</v>
      </c>
      <c r="L8" s="1848"/>
    </row>
    <row r="9" ht="15" customHeight="1" x14ac:dyDescent="0.25">
      <c r="B9" s="1849"/>
      <c r="C9" s="1850" t="s">
        <v>1168</v>
      </c>
      <c r="D9" s="1850"/>
      <c r="E9" s="1850"/>
      <c r="F9" s="1851" t="s">
        <v>1536</v>
      </c>
      <c r="G9" s="1851"/>
      <c r="H9" s="1851"/>
      <c r="I9" s="1852" t="s">
        <v>76</v>
      </c>
      <c r="J9" s="1852"/>
      <c r="K9" s="1852"/>
      <c r="L9" s="1852"/>
    </row>
    <row r="10" ht="39" customHeight="1" x14ac:dyDescent="0.25">
      <c r="B10" s="1853" t="s">
        <v>1537</v>
      </c>
      <c r="C10" s="1854"/>
      <c r="D10" s="1855"/>
      <c r="E10" s="1856"/>
      <c r="F10" s="1854"/>
      <c r="G10" s="1857"/>
      <c r="H10" s="1856"/>
      <c r="I10" s="1854"/>
      <c r="J10" s="1855"/>
      <c r="K10" s="1858"/>
      <c r="L10" s="1856"/>
    </row>
    <row r="11" ht="14.1" customHeight="1" x14ac:dyDescent="0.3">
      <c r="A11" s="1859"/>
      <c r="B11" s="214" t="s">
        <v>1538</v>
      </c>
      <c r="F11" s="1860"/>
      <c r="G11" s="1860"/>
      <c r="H11" s="1860"/>
    </row>
    <row r="12" ht="14.1" customHeight="1" x14ac:dyDescent="0.3">
      <c r="B12" s="214" t="s">
        <v>1539</v>
      </c>
      <c r="C12" s="1458"/>
      <c r="D12" s="1458"/>
      <c r="E12" s="1458"/>
      <c r="F12" s="1458"/>
      <c r="G12" s="1458"/>
      <c r="H12" s="1458"/>
      <c r="I12" s="1458"/>
    </row>
    <row r="13" ht="14.1" customHeight="1" x14ac:dyDescent="0.25">
      <c r="B13" s="214" t="s">
        <v>1540</v>
      </c>
      <c r="C13" s="1699"/>
      <c r="D13" s="1699"/>
      <c r="E13" s="1699"/>
      <c r="F13" s="1699"/>
      <c r="G13" s="1699"/>
      <c r="H13" s="1699"/>
      <c r="I13" s="1699"/>
    </row>
    <row r="14" ht="14.1" customHeight="1" x14ac:dyDescent="0.25">
      <c r="B14" s="214" t="s">
        <v>1541</v>
      </c>
      <c r="C14" s="1699"/>
      <c r="D14" s="1699"/>
      <c r="E14" s="1699"/>
      <c r="F14" s="1458"/>
      <c r="G14" s="1458"/>
      <c r="H14" s="1458"/>
      <c r="I14" s="1458"/>
    </row>
    <row r="15" ht="14.1" customHeight="1" x14ac:dyDescent="0.3">
      <c r="B15" s="214" t="s">
        <v>1542</v>
      </c>
      <c r="C15" s="1701"/>
      <c r="D15" s="1701"/>
      <c r="E15" s="1701"/>
      <c r="F15" s="1701"/>
      <c r="G15" s="1701"/>
      <c r="H15" s="1701"/>
      <c r="I15" s="1456"/>
    </row>
    <row r="16" ht="14.1" customHeight="1" x14ac:dyDescent="0.3">
      <c r="B16" s="214" t="s">
        <v>1543</v>
      </c>
      <c r="C16" s="1699"/>
      <c r="D16" s="1699"/>
      <c r="E16" s="1699"/>
      <c r="F16" s="1699"/>
      <c r="G16" s="1699"/>
      <c r="H16" s="1699"/>
      <c r="I16" s="1699"/>
    </row>
    <row r="17" ht="14.1" customHeight="1" x14ac:dyDescent="0.25">
      <c r="B17" s="214" t="s">
        <v>1544</v>
      </c>
      <c r="C17" s="1699"/>
      <c r="D17" s="1699"/>
      <c r="E17" s="1699"/>
      <c r="F17" s="1699"/>
      <c r="G17" s="1699"/>
      <c r="H17" s="1699"/>
      <c r="I17" s="1699"/>
    </row>
    <row r="18" ht="14.1" customHeight="1" x14ac:dyDescent="0.25">
      <c r="B18" s="214" t="s">
        <v>1545</v>
      </c>
      <c r="C18" s="1699"/>
      <c r="D18" s="1699"/>
      <c r="E18" s="1699"/>
      <c r="F18" s="1699"/>
      <c r="G18" s="1699"/>
      <c r="H18" s="1699"/>
      <c r="I18" s="1699"/>
    </row>
    <row r="19" ht="14.1" customHeight="1" x14ac:dyDescent="0.25">
      <c r="B19" s="214" t="s">
        <v>1546</v>
      </c>
      <c r="C19" s="1699"/>
      <c r="D19" s="1699"/>
      <c r="E19" s="1699"/>
      <c r="F19" s="1699"/>
      <c r="G19" s="1699"/>
      <c r="H19" s="1699"/>
      <c r="I19" s="1699"/>
    </row>
    <row r="20" ht="14.1" customHeight="1" x14ac:dyDescent="0.3">
      <c r="B20" s="214" t="s">
        <v>1547</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517</v>
      </c>
      <c r="C24" s="1864"/>
      <c r="D24" s="1864"/>
      <c r="E24" s="1864"/>
      <c r="F24" s="1864"/>
      <c r="G24" s="1864"/>
      <c r="H24" s="1864"/>
      <c r="I24" s="1864"/>
      <c r="J24" s="1864"/>
      <c r="K24" s="1864"/>
      <c r="L24" s="1865"/>
    </row>
    <row r="25" ht="14.1" customHeight="1" x14ac:dyDescent="0.25">
      <c r="B25" s="1704" t="s">
        <v>1548</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1549</v>
      </c>
      <c r="J1" s="100" t="s">
        <v>62</v>
      </c>
    </row>
    <row r="2" ht="18.9" customHeight="1" x14ac:dyDescent="0.3">
      <c r="B2" s="99" t="s">
        <v>1550</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563</v>
      </c>
      <c r="E7" s="1633" t="s">
        <v>1551</v>
      </c>
      <c r="F7" s="1633"/>
      <c r="G7" s="1633"/>
      <c r="H7" s="1874" t="s">
        <v>145</v>
      </c>
      <c r="I7" s="1874"/>
      <c r="J7" s="1874"/>
    </row>
    <row r="8" ht="16.2" customHeight="1" x14ac:dyDescent="0.3">
      <c r="B8" s="1636" t="s">
        <v>1552</v>
      </c>
      <c r="C8" s="1875" t="s">
        <v>1366</v>
      </c>
      <c r="D8" s="1876" t="s">
        <v>1553</v>
      </c>
      <c r="E8" s="1877" t="s">
        <v>1554</v>
      </c>
      <c r="F8" s="1878" t="s">
        <v>1555</v>
      </c>
      <c r="G8" s="1876" t="s">
        <v>1556</v>
      </c>
      <c r="H8" s="1879" t="s">
        <v>1557</v>
      </c>
      <c r="I8" s="1879" t="s">
        <v>1558</v>
      </c>
      <c r="J8" s="1880" t="s">
        <v>1559</v>
      </c>
    </row>
    <row r="9" ht="15" customHeight="1" x14ac:dyDescent="0.3">
      <c r="B9" s="1656"/>
      <c r="C9" s="1881"/>
      <c r="D9" s="1882" t="s">
        <v>1342</v>
      </c>
      <c r="E9" s="1883" t="s">
        <v>1560</v>
      </c>
      <c r="F9" s="1884" t="s">
        <v>1561</v>
      </c>
      <c r="G9" s="1885" t="s">
        <v>1562</v>
      </c>
      <c r="H9" s="1886" t="s">
        <v>76</v>
      </c>
      <c r="I9" s="1886"/>
      <c r="J9" s="1886"/>
    </row>
    <row r="10" ht="18" customHeight="1" x14ac:dyDescent="0.25">
      <c r="B10" s="1887" t="s">
        <v>1563</v>
      </c>
      <c r="C10" s="1888"/>
      <c r="D10" s="1889"/>
      <c r="E10" s="1890"/>
      <c r="F10" s="1891"/>
      <c r="G10" s="1889"/>
      <c r="H10" s="1892" t="s">
        <v>87</v>
      </c>
      <c r="I10" s="1893" t="s">
        <v>87</v>
      </c>
      <c r="J10" s="1894" t="s">
        <v>87</v>
      </c>
    </row>
    <row r="11" ht="18" customHeight="1" x14ac:dyDescent="0.25">
      <c r="B11" s="1895" t="s">
        <v>1564</v>
      </c>
      <c r="C11" s="1896"/>
      <c r="D11" s="1897"/>
      <c r="E11" s="1898"/>
      <c r="F11" s="1899"/>
      <c r="G11" s="1897"/>
      <c r="H11" s="1900" t="s">
        <v>87</v>
      </c>
      <c r="I11" s="1901" t="s">
        <v>87</v>
      </c>
      <c r="J11" s="1902" t="s">
        <v>87</v>
      </c>
    </row>
    <row r="12" ht="18" customHeight="1" x14ac:dyDescent="0.25">
      <c r="B12" s="1903" t="s">
        <v>1565</v>
      </c>
      <c r="C12" s="1896"/>
      <c r="D12" s="1897"/>
      <c r="E12" s="1898"/>
      <c r="F12" s="1899"/>
      <c r="G12" s="1897"/>
      <c r="H12" s="1904" t="s">
        <v>87</v>
      </c>
      <c r="I12" s="1905" t="s">
        <v>87</v>
      </c>
      <c r="J12" s="1906" t="s">
        <v>87</v>
      </c>
    </row>
    <row r="13" ht="18" customHeight="1" x14ac:dyDescent="0.25">
      <c r="B13" s="1907" t="s">
        <v>1566</v>
      </c>
      <c r="C13" s="1908"/>
      <c r="D13" s="1909"/>
      <c r="E13" s="1910" t="s">
        <v>87</v>
      </c>
      <c r="F13" s="1911" t="s">
        <v>87</v>
      </c>
      <c r="G13" s="1909" t="s">
        <v>87</v>
      </c>
      <c r="H13" s="1912" t="s">
        <v>87</v>
      </c>
      <c r="I13" s="195" t="s">
        <v>87</v>
      </c>
      <c r="J13" s="1068" t="s">
        <v>87</v>
      </c>
    </row>
    <row r="14" ht="18" customHeight="1" x14ac:dyDescent="0.25">
      <c r="B14" s="1907" t="s">
        <v>1567</v>
      </c>
      <c r="C14" s="1908"/>
      <c r="D14" s="1068"/>
      <c r="E14" s="1184" t="s">
        <v>87</v>
      </c>
      <c r="F14" s="1911" t="s">
        <v>87</v>
      </c>
      <c r="G14" s="1909" t="s">
        <v>87</v>
      </c>
      <c r="H14" s="1912" t="s">
        <v>87</v>
      </c>
      <c r="I14" s="195" t="s">
        <v>87</v>
      </c>
      <c r="J14" s="1068" t="s">
        <v>87</v>
      </c>
    </row>
    <row r="15" ht="18" customHeight="1" x14ac:dyDescent="0.25">
      <c r="B15" s="1903" t="s">
        <v>1568</v>
      </c>
      <c r="C15" s="1896"/>
      <c r="D15" s="1897"/>
      <c r="E15" s="1898"/>
      <c r="F15" s="1899"/>
      <c r="G15" s="1897"/>
      <c r="H15" s="1904" t="s">
        <v>87</v>
      </c>
      <c r="I15" s="1905" t="s">
        <v>87</v>
      </c>
      <c r="J15" s="1906" t="s">
        <v>87</v>
      </c>
    </row>
    <row r="16" ht="18" customHeight="1" x14ac:dyDescent="0.25">
      <c r="B16" s="1907" t="s">
        <v>1566</v>
      </c>
      <c r="C16" s="1908"/>
      <c r="D16" s="1909"/>
      <c r="E16" s="1910" t="s">
        <v>87</v>
      </c>
      <c r="F16" s="1911" t="s">
        <v>87</v>
      </c>
      <c r="G16" s="1909" t="s">
        <v>87</v>
      </c>
      <c r="H16" s="1912" t="s">
        <v>87</v>
      </c>
      <c r="I16" s="195" t="s">
        <v>87</v>
      </c>
      <c r="J16" s="1068" t="s">
        <v>87</v>
      </c>
    </row>
    <row r="17" ht="18" customHeight="1" x14ac:dyDescent="0.25">
      <c r="B17" s="1907" t="s">
        <v>1567</v>
      </c>
      <c r="C17" s="1908"/>
      <c r="D17" s="1068"/>
      <c r="E17" s="1184" t="s">
        <v>87</v>
      </c>
      <c r="F17" s="1911" t="s">
        <v>87</v>
      </c>
      <c r="G17" s="1909" t="s">
        <v>87</v>
      </c>
      <c r="H17" s="1912" t="s">
        <v>87</v>
      </c>
      <c r="I17" s="195" t="s">
        <v>87</v>
      </c>
      <c r="J17" s="1068" t="s">
        <v>87</v>
      </c>
    </row>
    <row r="18" ht="18" customHeight="1" x14ac:dyDescent="0.25">
      <c r="B18" s="1913" t="s">
        <v>1569</v>
      </c>
      <c r="C18" s="1914"/>
      <c r="D18" s="1915"/>
      <c r="E18" s="1916"/>
      <c r="F18" s="1917"/>
      <c r="G18" s="1918"/>
      <c r="H18" s="1900" t="s">
        <v>87</v>
      </c>
      <c r="I18" s="1901" t="s">
        <v>87</v>
      </c>
      <c r="J18" s="1902" t="s">
        <v>87</v>
      </c>
    </row>
    <row r="19" ht="18" customHeight="1" x14ac:dyDescent="0.25">
      <c r="B19" s="1903" t="s">
        <v>1570</v>
      </c>
      <c r="C19" s="1896"/>
      <c r="D19" s="1897"/>
      <c r="E19" s="1898"/>
      <c r="F19" s="1899"/>
      <c r="G19" s="1897"/>
      <c r="H19" s="1904" t="s">
        <v>87</v>
      </c>
      <c r="I19" s="1919"/>
      <c r="J19" s="1906" t="s">
        <v>87</v>
      </c>
    </row>
    <row r="20" ht="18" customHeight="1" x14ac:dyDescent="0.25">
      <c r="B20" s="1907" t="s">
        <v>1566</v>
      </c>
      <c r="C20" s="1908"/>
      <c r="D20" s="1909"/>
      <c r="E20" s="1910" t="s">
        <v>87</v>
      </c>
      <c r="F20" s="1899"/>
      <c r="G20" s="1909" t="s">
        <v>87</v>
      </c>
      <c r="H20" s="1912" t="s">
        <v>87</v>
      </c>
      <c r="I20" s="1919"/>
      <c r="J20" s="1068" t="s">
        <v>87</v>
      </c>
    </row>
    <row r="21" ht="18" customHeight="1" x14ac:dyDescent="0.25">
      <c r="B21" s="1907" t="s">
        <v>1567</v>
      </c>
      <c r="C21" s="1908"/>
      <c r="D21" s="1068"/>
      <c r="E21" s="1184" t="s">
        <v>87</v>
      </c>
      <c r="F21" s="1899"/>
      <c r="G21" s="1909" t="s">
        <v>87</v>
      </c>
      <c r="H21" s="1912" t="s">
        <v>87</v>
      </c>
      <c r="I21" s="1919"/>
      <c r="J21" s="1068" t="s">
        <v>87</v>
      </c>
    </row>
    <row r="22" ht="18" customHeight="1" x14ac:dyDescent="0.25">
      <c r="B22" s="1903" t="s">
        <v>1571</v>
      </c>
      <c r="C22" s="1896"/>
      <c r="D22" s="1897"/>
      <c r="E22" s="1898"/>
      <c r="F22" s="1899"/>
      <c r="G22" s="1897"/>
      <c r="H22" s="1904" t="s">
        <v>87</v>
      </c>
      <c r="I22" s="1905" t="s">
        <v>87</v>
      </c>
      <c r="J22" s="1906" t="s">
        <v>87</v>
      </c>
    </row>
    <row r="23" ht="18" customHeight="1" x14ac:dyDescent="0.25">
      <c r="B23" s="1907" t="s">
        <v>1566</v>
      </c>
      <c r="C23" s="1908"/>
      <c r="D23" s="1909"/>
      <c r="E23" s="1910" t="s">
        <v>87</v>
      </c>
      <c r="F23" s="1911" t="s">
        <v>87</v>
      </c>
      <c r="G23" s="1909" t="s">
        <v>87</v>
      </c>
      <c r="H23" s="1912" t="s">
        <v>87</v>
      </c>
      <c r="I23" s="195" t="s">
        <v>87</v>
      </c>
      <c r="J23" s="1068" t="s">
        <v>87</v>
      </c>
    </row>
    <row r="24" ht="18" customHeight="1" x14ac:dyDescent="0.25">
      <c r="B24" s="1907" t="s">
        <v>1567</v>
      </c>
      <c r="C24" s="1908"/>
      <c r="D24" s="1068"/>
      <c r="E24" s="1184" t="s">
        <v>87</v>
      </c>
      <c r="F24" s="1911" t="s">
        <v>87</v>
      </c>
      <c r="G24" s="1909" t="s">
        <v>87</v>
      </c>
      <c r="H24" s="1912" t="s">
        <v>87</v>
      </c>
      <c r="I24" s="195" t="s">
        <v>87</v>
      </c>
      <c r="J24" s="1068" t="s">
        <v>87</v>
      </c>
    </row>
    <row r="25" ht="18" customHeight="1" x14ac:dyDescent="0.25">
      <c r="B25" s="1913" t="s">
        <v>1572</v>
      </c>
      <c r="C25" s="1920"/>
      <c r="D25" s="1921"/>
      <c r="E25" s="1922"/>
      <c r="F25" s="1923"/>
      <c r="G25" s="1915"/>
      <c r="H25" s="1900" t="s">
        <v>87</v>
      </c>
      <c r="I25" s="1901" t="s">
        <v>87</v>
      </c>
      <c r="J25" s="1924" t="s">
        <v>87</v>
      </c>
    </row>
    <row r="26" ht="18" customHeight="1" x14ac:dyDescent="0.25">
      <c r="B26" s="1903" t="s">
        <v>1573</v>
      </c>
      <c r="C26" s="1896"/>
      <c r="D26" s="1897"/>
      <c r="E26" s="1898"/>
      <c r="F26" s="1899"/>
      <c r="G26" s="1897"/>
      <c r="H26" s="1904" t="s">
        <v>87</v>
      </c>
      <c r="I26" s="1919"/>
      <c r="J26" s="1906" t="s">
        <v>87</v>
      </c>
    </row>
    <row r="27" ht="18" customHeight="1" x14ac:dyDescent="0.25">
      <c r="B27" s="1907" t="s">
        <v>1566</v>
      </c>
      <c r="C27" s="1908"/>
      <c r="D27" s="1909"/>
      <c r="E27" s="1910" t="s">
        <v>87</v>
      </c>
      <c r="F27" s="1899"/>
      <c r="G27" s="1909" t="s">
        <v>87</v>
      </c>
      <c r="H27" s="1912" t="s">
        <v>87</v>
      </c>
      <c r="I27" s="1919"/>
      <c r="J27" s="1068" t="s">
        <v>87</v>
      </c>
    </row>
    <row r="28" ht="18" customHeight="1" x14ac:dyDescent="0.25">
      <c r="B28" s="1907" t="s">
        <v>1567</v>
      </c>
      <c r="C28" s="1908"/>
      <c r="D28" s="1068"/>
      <c r="E28" s="1184" t="s">
        <v>87</v>
      </c>
      <c r="F28" s="1899"/>
      <c r="G28" s="1909" t="s">
        <v>87</v>
      </c>
      <c r="H28" s="1912" t="s">
        <v>87</v>
      </c>
      <c r="I28" s="1919"/>
      <c r="J28" s="1068" t="s">
        <v>87</v>
      </c>
    </row>
    <row r="29" ht="18" customHeight="1" x14ac:dyDescent="0.25">
      <c r="B29" s="1903" t="s">
        <v>1574</v>
      </c>
      <c r="C29" s="1896"/>
      <c r="D29" s="1897"/>
      <c r="E29" s="1898"/>
      <c r="F29" s="1899"/>
      <c r="G29" s="1897"/>
      <c r="H29" s="1904" t="s">
        <v>87</v>
      </c>
      <c r="I29" s="1905" t="s">
        <v>87</v>
      </c>
      <c r="J29" s="1906" t="s">
        <v>87</v>
      </c>
    </row>
    <row r="30" ht="18" customHeight="1" x14ac:dyDescent="0.25">
      <c r="B30" s="1907" t="s">
        <v>1566</v>
      </c>
      <c r="C30" s="1908"/>
      <c r="D30" s="1909"/>
      <c r="E30" s="1910" t="s">
        <v>87</v>
      </c>
      <c r="F30" s="1911" t="s">
        <v>87</v>
      </c>
      <c r="G30" s="1909" t="s">
        <v>87</v>
      </c>
      <c r="H30" s="1912" t="s">
        <v>87</v>
      </c>
      <c r="I30" s="195" t="s">
        <v>87</v>
      </c>
      <c r="J30" s="1068" t="s">
        <v>87</v>
      </c>
    </row>
    <row r="31" ht="18" customHeight="1" x14ac:dyDescent="0.25">
      <c r="B31" s="1907" t="s">
        <v>1567</v>
      </c>
      <c r="C31" s="1908"/>
      <c r="D31" s="1068"/>
      <c r="E31" s="1184" t="s">
        <v>87</v>
      </c>
      <c r="F31" s="1911" t="s">
        <v>87</v>
      </c>
      <c r="G31" s="1909" t="s">
        <v>87</v>
      </c>
      <c r="H31" s="1912" t="s">
        <v>87</v>
      </c>
      <c r="I31" s="195" t="s">
        <v>87</v>
      </c>
      <c r="J31" s="1068" t="s">
        <v>87</v>
      </c>
    </row>
    <row r="32" ht="18" customHeight="1" x14ac:dyDescent="0.25">
      <c r="B32" s="1913" t="s">
        <v>1575</v>
      </c>
      <c r="C32" s="1925"/>
      <c r="D32" s="1926"/>
      <c r="E32" s="1927"/>
      <c r="F32" s="1928"/>
      <c r="G32" s="1929"/>
      <c r="H32" s="1900" t="s">
        <v>87</v>
      </c>
      <c r="I32" s="1901" t="s">
        <v>87</v>
      </c>
      <c r="J32" s="1924" t="s">
        <v>87</v>
      </c>
    </row>
    <row r="33" ht="18" customHeight="1" x14ac:dyDescent="0.25">
      <c r="B33" s="1930" t="s">
        <v>1576</v>
      </c>
      <c r="C33" s="1908"/>
      <c r="D33" s="1931"/>
      <c r="E33" s="1932"/>
      <c r="F33" s="1933"/>
      <c r="G33" s="1934"/>
      <c r="H33" s="1904" t="s">
        <v>87</v>
      </c>
      <c r="I33" s="1905" t="s">
        <v>87</v>
      </c>
      <c r="J33" s="1906" t="s">
        <v>87</v>
      </c>
    </row>
    <row r="34" ht="18" customHeight="1" x14ac:dyDescent="0.25">
      <c r="B34" s="1907" t="s">
        <v>1566</v>
      </c>
      <c r="C34" s="1908"/>
      <c r="D34" s="1935"/>
      <c r="E34" s="1936" t="s">
        <v>87</v>
      </c>
      <c r="F34" s="1937" t="s">
        <v>87</v>
      </c>
      <c r="G34" s="1935" t="s">
        <v>87</v>
      </c>
      <c r="H34" s="1938" t="s">
        <v>87</v>
      </c>
      <c r="I34" s="1937" t="s">
        <v>87</v>
      </c>
      <c r="J34" s="1935" t="s">
        <v>87</v>
      </c>
    </row>
    <row r="35" ht="18" customHeight="1" x14ac:dyDescent="0.25">
      <c r="B35" s="1907" t="s">
        <v>1567</v>
      </c>
      <c r="C35" s="1908"/>
      <c r="D35" s="1935"/>
      <c r="E35" s="1936" t="s">
        <v>87</v>
      </c>
      <c r="F35" s="1937" t="s">
        <v>87</v>
      </c>
      <c r="G35" s="1935" t="s">
        <v>87</v>
      </c>
      <c r="H35" s="1938" t="s">
        <v>87</v>
      </c>
      <c r="I35" s="1937" t="s">
        <v>87</v>
      </c>
      <c r="J35" s="1935" t="s">
        <v>87</v>
      </c>
    </row>
    <row r="36" ht="18" customHeight="1" x14ac:dyDescent="0.25">
      <c r="B36" s="1939" t="s">
        <v>1577</v>
      </c>
      <c r="C36" s="1908"/>
      <c r="D36" s="1931"/>
      <c r="E36" s="1932"/>
      <c r="F36" s="1933"/>
      <c r="G36" s="1934"/>
      <c r="H36" s="1904" t="s">
        <v>87</v>
      </c>
      <c r="I36" s="1905" t="s">
        <v>87</v>
      </c>
      <c r="J36" s="1906" t="s">
        <v>87</v>
      </c>
    </row>
    <row r="37" ht="18" customHeight="1" x14ac:dyDescent="0.25">
      <c r="B37" s="1907" t="s">
        <v>1566</v>
      </c>
      <c r="C37" s="1908"/>
      <c r="D37" s="1935"/>
      <c r="E37" s="1936" t="s">
        <v>87</v>
      </c>
      <c r="F37" s="1937" t="s">
        <v>87</v>
      </c>
      <c r="G37" s="1935" t="s">
        <v>87</v>
      </c>
      <c r="H37" s="1938" t="s">
        <v>87</v>
      </c>
      <c r="I37" s="1937" t="s">
        <v>87</v>
      </c>
      <c r="J37" s="1935" t="s">
        <v>87</v>
      </c>
    </row>
    <row r="38" ht="18" customHeight="1" x14ac:dyDescent="0.25">
      <c r="B38" s="1907" t="s">
        <v>1567</v>
      </c>
      <c r="C38" s="1908"/>
      <c r="D38" s="1935"/>
      <c r="E38" s="1936" t="s">
        <v>87</v>
      </c>
      <c r="F38" s="1937" t="s">
        <v>87</v>
      </c>
      <c r="G38" s="1935" t="s">
        <v>87</v>
      </c>
      <c r="H38" s="1938" t="s">
        <v>87</v>
      </c>
      <c r="I38" s="1937" t="s">
        <v>87</v>
      </c>
      <c r="J38" s="1935" t="s">
        <v>87</v>
      </c>
    </row>
    <row r="39" ht="18" customHeight="1" x14ac:dyDescent="0.25">
      <c r="B39" s="1939" t="s">
        <v>1578</v>
      </c>
      <c r="C39" s="1908"/>
      <c r="D39" s="1931"/>
      <c r="E39" s="1932"/>
      <c r="F39" s="1933"/>
      <c r="G39" s="1934"/>
      <c r="H39" s="1904" t="s">
        <v>87</v>
      </c>
      <c r="I39" s="1905" t="s">
        <v>87</v>
      </c>
      <c r="J39" s="1906" t="s">
        <v>87</v>
      </c>
    </row>
    <row r="40" ht="18" customHeight="1" x14ac:dyDescent="0.25">
      <c r="B40" s="1907" t="s">
        <v>1566</v>
      </c>
      <c r="C40" s="1908"/>
      <c r="D40" s="1935"/>
      <c r="E40" s="1936" t="s">
        <v>87</v>
      </c>
      <c r="F40" s="1937" t="s">
        <v>87</v>
      </c>
      <c r="G40" s="1935" t="s">
        <v>87</v>
      </c>
      <c r="H40" s="1938" t="s">
        <v>87</v>
      </c>
      <c r="I40" s="1937" t="s">
        <v>87</v>
      </c>
      <c r="J40" s="1935" t="s">
        <v>87</v>
      </c>
    </row>
    <row r="41" ht="18" customHeight="1" x14ac:dyDescent="0.25">
      <c r="B41" s="1907" t="s">
        <v>1567</v>
      </c>
      <c r="C41" s="1908"/>
      <c r="D41" s="1935"/>
      <c r="E41" s="1936" t="s">
        <v>87</v>
      </c>
      <c r="F41" s="1937" t="s">
        <v>87</v>
      </c>
      <c r="G41" s="1935" t="s">
        <v>87</v>
      </c>
      <c r="H41" s="1938" t="s">
        <v>87</v>
      </c>
      <c r="I41" s="1937" t="s">
        <v>87</v>
      </c>
      <c r="J41" s="1935" t="s">
        <v>87</v>
      </c>
    </row>
    <row r="42" ht="18" customHeight="1" x14ac:dyDescent="0.25">
      <c r="B42" s="1939" t="s">
        <v>1579</v>
      </c>
      <c r="C42" s="1908"/>
      <c r="D42" s="1931"/>
      <c r="E42" s="1932"/>
      <c r="F42" s="1933"/>
      <c r="G42" s="1934"/>
      <c r="H42" s="1904" t="s">
        <v>87</v>
      </c>
      <c r="I42" s="1905" t="s">
        <v>87</v>
      </c>
      <c r="J42" s="1906" t="s">
        <v>87</v>
      </c>
    </row>
    <row r="43" ht="18" customHeight="1" x14ac:dyDescent="0.25">
      <c r="B43" s="1907" t="s">
        <v>1566</v>
      </c>
      <c r="C43" s="1908"/>
      <c r="D43" s="1935"/>
      <c r="E43" s="1936" t="s">
        <v>87</v>
      </c>
      <c r="F43" s="1937" t="s">
        <v>87</v>
      </c>
      <c r="G43" s="1935" t="s">
        <v>87</v>
      </c>
      <c r="H43" s="1938" t="s">
        <v>87</v>
      </c>
      <c r="I43" s="1937" t="s">
        <v>87</v>
      </c>
      <c r="J43" s="1935" t="s">
        <v>87</v>
      </c>
    </row>
    <row r="44" ht="18" customHeight="1" x14ac:dyDescent="0.25">
      <c r="B44" s="1907" t="s">
        <v>1567</v>
      </c>
      <c r="C44" s="1908"/>
      <c r="D44" s="1935"/>
      <c r="E44" s="1936"/>
      <c r="F44" s="1937"/>
      <c r="G44" s="1935"/>
      <c r="H44" s="1938"/>
      <c r="I44" s="1937"/>
      <c r="J44" s="1935"/>
    </row>
    <row r="45" ht="18" customHeight="1" x14ac:dyDescent="0.25">
      <c r="B45" s="1930" t="s">
        <v>1580</v>
      </c>
      <c r="C45" s="1940"/>
      <c r="D45" s="1941"/>
      <c r="E45" s="1942"/>
      <c r="F45" s="1943"/>
      <c r="G45" s="1941"/>
      <c r="H45" s="1938" t="s">
        <v>87</v>
      </c>
      <c r="I45" s="1937" t="s">
        <v>87</v>
      </c>
      <c r="J45" s="1935" t="s">
        <v>87</v>
      </c>
    </row>
    <row r="46" ht="18" customHeight="1" x14ac:dyDescent="0.25">
      <c r="B46" s="1907" t="s">
        <v>1566</v>
      </c>
      <c r="C46" s="1908"/>
      <c r="D46" s="1935"/>
      <c r="E46" s="1936" t="s">
        <v>87</v>
      </c>
      <c r="F46" s="1937" t="s">
        <v>87</v>
      </c>
      <c r="G46" s="1935" t="s">
        <v>87</v>
      </c>
      <c r="H46" s="1938" t="s">
        <v>87</v>
      </c>
      <c r="I46" s="1937" t="s">
        <v>87</v>
      </c>
      <c r="J46" s="1935" t="s">
        <v>87</v>
      </c>
    </row>
    <row r="47" ht="18" customHeight="1" x14ac:dyDescent="0.25">
      <c r="B47" s="1907" t="s">
        <v>1567</v>
      </c>
      <c r="C47" s="1908"/>
      <c r="D47" s="1935"/>
      <c r="E47" s="1936" t="s">
        <v>87</v>
      </c>
      <c r="F47" s="1937" t="s">
        <v>87</v>
      </c>
      <c r="G47" s="1935" t="s">
        <v>87</v>
      </c>
      <c r="H47" s="1938" t="s">
        <v>87</v>
      </c>
      <c r="I47" s="1937" t="s">
        <v>87</v>
      </c>
      <c r="J47" s="1935" t="s">
        <v>87</v>
      </c>
    </row>
    <row r="48" ht="18" customHeight="1" x14ac:dyDescent="0.25">
      <c r="B48" s="1939" t="s">
        <v>1581</v>
      </c>
      <c r="C48" s="1908"/>
      <c r="D48" s="1931"/>
      <c r="E48" s="1932"/>
      <c r="F48" s="1933"/>
      <c r="G48" s="1934"/>
      <c r="H48" s="1904" t="s">
        <v>87</v>
      </c>
      <c r="I48" s="1905" t="s">
        <v>87</v>
      </c>
      <c r="J48" s="1906" t="s">
        <v>87</v>
      </c>
    </row>
    <row r="49" ht="18" customHeight="1" x14ac:dyDescent="0.25">
      <c r="B49" s="1907" t="s">
        <v>1566</v>
      </c>
      <c r="C49" s="1908"/>
      <c r="D49" s="1935"/>
      <c r="E49" s="1936" t="s">
        <v>87</v>
      </c>
      <c r="F49" s="1937" t="s">
        <v>87</v>
      </c>
      <c r="G49" s="1935" t="s">
        <v>87</v>
      </c>
      <c r="H49" s="1938" t="s">
        <v>87</v>
      </c>
      <c r="I49" s="1937" t="s">
        <v>87</v>
      </c>
      <c r="J49" s="1935" t="s">
        <v>87</v>
      </c>
    </row>
    <row r="50" ht="18" customHeight="1" x14ac:dyDescent="0.25">
      <c r="B50" s="1907" t="s">
        <v>1567</v>
      </c>
      <c r="C50" s="1908"/>
      <c r="D50" s="1935"/>
      <c r="E50" s="1936" t="s">
        <v>87</v>
      </c>
      <c r="F50" s="1937" t="s">
        <v>87</v>
      </c>
      <c r="G50" s="1935" t="s">
        <v>87</v>
      </c>
      <c r="H50" s="1938" t="s">
        <v>87</v>
      </c>
      <c r="I50" s="1937" t="s">
        <v>87</v>
      </c>
      <c r="J50" s="1935" t="s">
        <v>87</v>
      </c>
    </row>
    <row r="51" ht="18" customHeight="1" x14ac:dyDescent="0.25">
      <c r="B51" s="1939" t="s">
        <v>1582</v>
      </c>
      <c r="C51" s="1908"/>
      <c r="D51" s="1931"/>
      <c r="E51" s="1932"/>
      <c r="F51" s="1933"/>
      <c r="G51" s="1934"/>
      <c r="H51" s="1904" t="s">
        <v>87</v>
      </c>
      <c r="I51" s="1905" t="s">
        <v>87</v>
      </c>
      <c r="J51" s="1906" t="s">
        <v>87</v>
      </c>
    </row>
    <row r="52" ht="18" customHeight="1" x14ac:dyDescent="0.25">
      <c r="B52" s="1907" t="s">
        <v>1566</v>
      </c>
      <c r="C52" s="1908"/>
      <c r="D52" s="1935"/>
      <c r="E52" s="1936" t="s">
        <v>87</v>
      </c>
      <c r="F52" s="1937" t="s">
        <v>87</v>
      </c>
      <c r="G52" s="1935" t="s">
        <v>87</v>
      </c>
      <c r="H52" s="1938" t="s">
        <v>87</v>
      </c>
      <c r="I52" s="1937" t="s">
        <v>87</v>
      </c>
      <c r="J52" s="1935" t="s">
        <v>87</v>
      </c>
    </row>
    <row r="53" ht="18" customHeight="1" x14ac:dyDescent="0.25">
      <c r="B53" s="1907" t="s">
        <v>1567</v>
      </c>
      <c r="C53" s="1908"/>
      <c r="D53" s="1935"/>
      <c r="E53" s="1936" t="s">
        <v>87</v>
      </c>
      <c r="F53" s="1937" t="s">
        <v>87</v>
      </c>
      <c r="G53" s="1935" t="s">
        <v>87</v>
      </c>
      <c r="H53" s="1938" t="s">
        <v>87</v>
      </c>
      <c r="I53" s="1937" t="s">
        <v>87</v>
      </c>
      <c r="J53" s="1935" t="s">
        <v>87</v>
      </c>
    </row>
    <row r="54" ht="18" customHeight="1" x14ac:dyDescent="0.25">
      <c r="B54" s="1939" t="s">
        <v>1583</v>
      </c>
      <c r="C54" s="1908"/>
      <c r="D54" s="1931"/>
      <c r="E54" s="1932"/>
      <c r="F54" s="1933"/>
      <c r="G54" s="1934"/>
      <c r="H54" s="1904" t="s">
        <v>87</v>
      </c>
      <c r="I54" s="1905" t="s">
        <v>87</v>
      </c>
      <c r="J54" s="1906" t="s">
        <v>87</v>
      </c>
    </row>
    <row r="55" ht="18" customHeight="1" x14ac:dyDescent="0.25">
      <c r="B55" s="1907" t="s">
        <v>1566</v>
      </c>
      <c r="C55" s="1908"/>
      <c r="D55" s="1935"/>
      <c r="E55" s="1936" t="s">
        <v>87</v>
      </c>
      <c r="F55" s="1937" t="s">
        <v>87</v>
      </c>
      <c r="G55" s="1935" t="s">
        <v>87</v>
      </c>
      <c r="H55" s="1938" t="s">
        <v>87</v>
      </c>
      <c r="I55" s="1937" t="s">
        <v>87</v>
      </c>
      <c r="J55" s="1935" t="s">
        <v>87</v>
      </c>
    </row>
    <row r="56" ht="18" customHeight="1" x14ac:dyDescent="0.25">
      <c r="B56" s="1907" t="s">
        <v>1567</v>
      </c>
      <c r="C56" s="1908"/>
      <c r="D56" s="1935"/>
      <c r="E56" s="1936" t="s">
        <v>87</v>
      </c>
      <c r="F56" s="1937" t="s">
        <v>87</v>
      </c>
      <c r="G56" s="1935" t="s">
        <v>87</v>
      </c>
      <c r="H56" s="1938" t="s">
        <v>87</v>
      </c>
      <c r="I56" s="1937" t="s">
        <v>87</v>
      </c>
      <c r="J56" s="1935" t="s">
        <v>87</v>
      </c>
    </row>
    <row r="57" ht="18" customHeight="1" x14ac:dyDescent="0.25">
      <c r="B57" s="1913" t="s">
        <v>1584</v>
      </c>
      <c r="C57" s="1920"/>
      <c r="D57" s="1921"/>
      <c r="E57" s="1922"/>
      <c r="F57" s="1923"/>
      <c r="G57" s="1915"/>
      <c r="H57" s="1900" t="s">
        <v>87</v>
      </c>
      <c r="I57" s="1901" t="s">
        <v>87</v>
      </c>
      <c r="J57" s="1924" t="s">
        <v>87</v>
      </c>
    </row>
    <row r="58" ht="18" customHeight="1" x14ac:dyDescent="0.25">
      <c r="B58" s="1903" t="s">
        <v>1585</v>
      </c>
      <c r="C58" s="1896"/>
      <c r="D58" s="1897"/>
      <c r="E58" s="1898"/>
      <c r="F58" s="1899"/>
      <c r="G58" s="1897"/>
      <c r="H58" s="1904" t="s">
        <v>87</v>
      </c>
      <c r="I58" s="1905" t="s">
        <v>87</v>
      </c>
      <c r="J58" s="1906" t="s">
        <v>87</v>
      </c>
    </row>
    <row r="59" ht="18" customHeight="1" x14ac:dyDescent="0.25">
      <c r="B59" s="1907" t="s">
        <v>1566</v>
      </c>
      <c r="C59" s="1908"/>
      <c r="D59" s="1909"/>
      <c r="E59" s="1910" t="s">
        <v>87</v>
      </c>
      <c r="F59" s="1911" t="s">
        <v>87</v>
      </c>
      <c r="G59" s="1909" t="s">
        <v>87</v>
      </c>
      <c r="H59" s="1912" t="s">
        <v>87</v>
      </c>
      <c r="I59" s="195" t="s">
        <v>87</v>
      </c>
      <c r="J59" s="1068" t="s">
        <v>87</v>
      </c>
    </row>
    <row r="60" ht="18" customHeight="1" x14ac:dyDescent="0.25">
      <c r="B60" s="1907" t="s">
        <v>1567</v>
      </c>
      <c r="C60" s="1908"/>
      <c r="D60" s="1068"/>
      <c r="E60" s="1184" t="s">
        <v>87</v>
      </c>
      <c r="F60" s="1911" t="s">
        <v>87</v>
      </c>
      <c r="G60" s="1909" t="s">
        <v>87</v>
      </c>
      <c r="H60" s="1912" t="s">
        <v>87</v>
      </c>
      <c r="I60" s="195" t="s">
        <v>87</v>
      </c>
      <c r="J60" s="1068" t="s">
        <v>87</v>
      </c>
    </row>
    <row r="61" ht="18" customHeight="1" x14ac:dyDescent="0.25">
      <c r="B61" s="1903" t="s">
        <v>1586</v>
      </c>
      <c r="C61" s="1896"/>
      <c r="D61" s="1897"/>
      <c r="E61" s="1898"/>
      <c r="F61" s="1899"/>
      <c r="G61" s="1897"/>
      <c r="H61" s="1904" t="s">
        <v>87</v>
      </c>
      <c r="I61" s="1905" t="s">
        <v>87</v>
      </c>
      <c r="J61" s="1906" t="s">
        <v>87</v>
      </c>
    </row>
    <row r="62" ht="18" customHeight="1" x14ac:dyDescent="0.25">
      <c r="B62" s="1907" t="s">
        <v>1566</v>
      </c>
      <c r="C62" s="1908"/>
      <c r="D62" s="1909"/>
      <c r="E62" s="1910" t="s">
        <v>87</v>
      </c>
      <c r="F62" s="1911" t="s">
        <v>87</v>
      </c>
      <c r="G62" s="1909" t="s">
        <v>87</v>
      </c>
      <c r="H62" s="1912" t="s">
        <v>87</v>
      </c>
      <c r="I62" s="195" t="s">
        <v>87</v>
      </c>
      <c r="J62" s="1068" t="s">
        <v>87</v>
      </c>
    </row>
    <row r="63" ht="18" customHeight="1" x14ac:dyDescent="0.25">
      <c r="B63" s="1907" t="s">
        <v>1567</v>
      </c>
      <c r="C63" s="1908"/>
      <c r="D63" s="1068"/>
      <c r="E63" s="1184" t="s">
        <v>87</v>
      </c>
      <c r="F63" s="1911" t="s">
        <v>87</v>
      </c>
      <c r="G63" s="1909" t="s">
        <v>87</v>
      </c>
      <c r="H63" s="1912" t="s">
        <v>87</v>
      </c>
      <c r="I63" s="195" t="s">
        <v>87</v>
      </c>
      <c r="J63" s="1068" t="s">
        <v>87</v>
      </c>
    </row>
    <row r="64" ht="18" customHeight="1" x14ac:dyDescent="0.25">
      <c r="B64" s="1913" t="s">
        <v>1587</v>
      </c>
      <c r="C64" s="1920"/>
      <c r="D64" s="1921"/>
      <c r="E64" s="1922"/>
      <c r="F64" s="1923"/>
      <c r="G64" s="1915"/>
      <c r="H64" s="1900" t="s">
        <v>87</v>
      </c>
      <c r="I64" s="1901" t="s">
        <v>87</v>
      </c>
      <c r="J64" s="1924" t="s">
        <v>87</v>
      </c>
    </row>
    <row r="65" ht="18" customHeight="1" x14ac:dyDescent="0.25">
      <c r="B65" s="1903" t="s">
        <v>1588</v>
      </c>
      <c r="C65" s="1896"/>
      <c r="D65" s="1897"/>
      <c r="E65" s="1898"/>
      <c r="F65" s="1899"/>
      <c r="G65" s="1897"/>
      <c r="H65" s="1904" t="s">
        <v>87</v>
      </c>
      <c r="I65" s="1905" t="s">
        <v>87</v>
      </c>
      <c r="J65" s="1906" t="s">
        <v>87</v>
      </c>
    </row>
    <row r="66" ht="18" customHeight="1" x14ac:dyDescent="0.25">
      <c r="B66" s="1907" t="s">
        <v>1566</v>
      </c>
      <c r="C66" s="1908"/>
      <c r="D66" s="1909"/>
      <c r="E66" s="1910" t="s">
        <v>87</v>
      </c>
      <c r="F66" s="1911" t="s">
        <v>87</v>
      </c>
      <c r="G66" s="1909" t="s">
        <v>87</v>
      </c>
      <c r="H66" s="1912" t="s">
        <v>87</v>
      </c>
      <c r="I66" s="195" t="s">
        <v>87</v>
      </c>
      <c r="J66" s="1068" t="s">
        <v>87</v>
      </c>
    </row>
    <row r="67" ht="18" customHeight="1" x14ac:dyDescent="0.25">
      <c r="B67" s="1907" t="s">
        <v>1567</v>
      </c>
      <c r="C67" s="1908"/>
      <c r="D67" s="1068"/>
      <c r="E67" s="1184" t="s">
        <v>87</v>
      </c>
      <c r="F67" s="1911" t="s">
        <v>87</v>
      </c>
      <c r="G67" s="1909" t="s">
        <v>87</v>
      </c>
      <c r="H67" s="1912" t="s">
        <v>87</v>
      </c>
      <c r="I67" s="195" t="s">
        <v>87</v>
      </c>
      <c r="J67" s="1068" t="s">
        <v>87</v>
      </c>
    </row>
    <row r="68" ht="18" customHeight="1" x14ac:dyDescent="0.25">
      <c r="B68" s="1913" t="s">
        <v>1589</v>
      </c>
      <c r="C68" s="1925"/>
      <c r="D68" s="1926"/>
      <c r="E68" s="1927"/>
      <c r="F68" s="1944"/>
      <c r="G68" s="1926"/>
      <c r="H68" s="1900"/>
      <c r="I68" s="1901"/>
      <c r="J68" s="1902"/>
    </row>
    <row r="69" ht="14.1" customHeight="1" x14ac:dyDescent="0.3">
      <c r="B69" s="515" t="s">
        <v>1590</v>
      </c>
      <c r="C69" s="1027"/>
      <c r="D69" s="1027"/>
      <c r="E69" s="1027"/>
      <c r="F69" s="1027"/>
      <c r="G69" s="1027"/>
      <c r="H69" s="1027"/>
      <c r="I69" s="1027"/>
      <c r="J69" s="1027"/>
    </row>
    <row r="70" ht="14.1" customHeight="1" x14ac:dyDescent="0.25">
      <c r="B70" s="214" t="s">
        <v>1591</v>
      </c>
      <c r="C70" s="1699"/>
      <c r="D70" s="1699"/>
      <c r="E70" s="1699"/>
      <c r="F70" s="1699"/>
      <c r="G70" s="1212"/>
      <c r="H70" s="1212"/>
      <c r="I70" s="1212"/>
      <c r="J70" s="1212"/>
    </row>
    <row r="71" ht="14.1" customHeight="1" x14ac:dyDescent="0.3">
      <c r="B71" s="214" t="s">
        <v>1592</v>
      </c>
      <c r="C71" s="1701"/>
      <c r="D71" s="1701"/>
      <c r="E71" s="1701"/>
      <c r="F71" s="1701"/>
      <c r="G71" s="1701"/>
      <c r="H71" s="1701"/>
      <c r="I71" s="1701"/>
      <c r="J71" s="1701"/>
    </row>
    <row r="72" ht="14.1" customHeight="1" x14ac:dyDescent="0.3">
      <c r="B72" s="214" t="s">
        <v>1593</v>
      </c>
      <c r="C72" s="1701"/>
      <c r="D72" s="1701"/>
      <c r="E72" s="1701"/>
      <c r="F72" s="1701"/>
      <c r="G72" s="1701"/>
      <c r="H72" s="1701"/>
      <c r="I72" s="1701"/>
      <c r="J72" s="1701"/>
    </row>
    <row r="73" ht="14.1" customHeight="1" x14ac:dyDescent="0.25">
      <c r="B73" s="214" t="s">
        <v>1594</v>
      </c>
      <c r="C73" s="1699"/>
      <c r="D73" s="1699"/>
      <c r="E73" s="1699"/>
      <c r="F73" s="1212"/>
      <c r="G73" s="1212"/>
      <c r="H73" s="1212"/>
      <c r="I73" s="1212"/>
      <c r="J73" s="1212"/>
    </row>
    <row r="74" ht="14.1" customHeight="1" x14ac:dyDescent="0.3">
      <c r="B74" s="214" t="s">
        <v>1595</v>
      </c>
      <c r="I74" s="1212"/>
      <c r="J74" s="1212"/>
    </row>
    <row r="75" ht="14.1" customHeight="1" x14ac:dyDescent="0.25">
      <c r="B75" s="214" t="s">
        <v>1596</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517</v>
      </c>
      <c r="C79" s="1864"/>
      <c r="D79" s="1864"/>
      <c r="E79" s="1864"/>
      <c r="F79" s="1702"/>
      <c r="G79" s="1702"/>
      <c r="H79" s="1702"/>
      <c r="I79" s="1702"/>
      <c r="J79" s="1703"/>
    </row>
    <row r="80" ht="14.1" customHeight="1" x14ac:dyDescent="0.25">
      <c r="B80" s="1749" t="s">
        <v>1597</v>
      </c>
      <c r="C80" s="1946"/>
      <c r="D80" s="1946"/>
      <c r="E80" s="1946"/>
      <c r="F80" s="1750"/>
      <c r="G80" s="1750"/>
      <c r="H80" s="1750"/>
      <c r="I80" s="1750"/>
      <c r="J80" s="1751"/>
    </row>
    <row r="81" ht="14.1" customHeight="1" x14ac:dyDescent="0.25">
      <c r="B81" s="1947" t="s">
        <v>1598</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1599</v>
      </c>
      <c r="H1" s="100"/>
      <c r="I1" s="100" t="s">
        <v>62</v>
      </c>
      <c r="J1" s="4"/>
    </row>
    <row r="2" ht="18.9" customHeight="1" x14ac:dyDescent="0.25">
      <c r="B2" s="1950" t="s">
        <v>1600</v>
      </c>
      <c r="C2" s="1458"/>
      <c r="D2" s="1458"/>
      <c r="E2" s="1458"/>
      <c r="F2" s="1458"/>
      <c r="H2" s="100"/>
      <c r="I2" s="100" t="s">
        <v>64</v>
      </c>
      <c r="J2" s="4"/>
    </row>
    <row r="3" ht="18.9" customHeight="1" x14ac:dyDescent="0.25">
      <c r="B3" s="1950" t="s">
        <v>1601</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974</v>
      </c>
      <c r="D7" s="1952"/>
      <c r="E7" s="1952" t="s">
        <v>144</v>
      </c>
      <c r="F7" s="1952"/>
      <c r="G7" s="1406" t="s">
        <v>1521</v>
      </c>
      <c r="H7" s="1406"/>
      <c r="I7" s="1406"/>
    </row>
    <row r="8" ht="37.5" customHeight="1" x14ac:dyDescent="0.25">
      <c r="B8" s="1953" t="s">
        <v>1527</v>
      </c>
      <c r="C8" s="1954" t="s">
        <v>1602</v>
      </c>
      <c r="D8" s="1955" t="s">
        <v>1603</v>
      </c>
      <c r="E8" s="1773" t="s">
        <v>1604</v>
      </c>
      <c r="F8" s="1956" t="s">
        <v>1533</v>
      </c>
      <c r="G8" s="1957" t="s">
        <v>1522</v>
      </c>
      <c r="H8" s="940" t="s">
        <v>1605</v>
      </c>
      <c r="I8" s="1469" t="s">
        <v>1606</v>
      </c>
    </row>
    <row r="9" ht="14.1" customHeight="1" x14ac:dyDescent="0.25">
      <c r="B9" s="1958"/>
      <c r="C9" s="1959" t="s">
        <v>1388</v>
      </c>
      <c r="D9" s="1417" t="s">
        <v>1607</v>
      </c>
      <c r="E9" s="1755" t="s">
        <v>1608</v>
      </c>
      <c r="F9" s="1417" t="s">
        <v>1609</v>
      </c>
      <c r="G9" s="1960" t="s">
        <v>76</v>
      </c>
      <c r="H9" s="1960"/>
      <c r="I9" s="1960"/>
    </row>
    <row r="10" ht="18" customHeight="1" x14ac:dyDescent="0.25">
      <c r="B10" s="1961" t="s">
        <v>1610</v>
      </c>
      <c r="C10" s="1962">
        <v>4529.013997001659</v>
      </c>
      <c r="D10" s="1963">
        <v>1.1873500838083308</v>
      </c>
      <c r="E10" s="1964">
        <v>0.006604242873808879</v>
      </c>
      <c r="F10" s="1963" t="s">
        <v>109</v>
      </c>
      <c r="G10" s="1962">
        <v>0.04700254179512395</v>
      </c>
      <c r="H10" s="1965" t="s">
        <v>109</v>
      </c>
      <c r="I10" s="1966">
        <v>0.04700254179512395</v>
      </c>
    </row>
    <row r="11" ht="18" customHeight="1" x14ac:dyDescent="0.25">
      <c r="B11" s="1961" t="s">
        <v>1611</v>
      </c>
      <c r="C11" s="1967">
        <v>2749.085476672497</v>
      </c>
      <c r="D11" s="1902" t="s">
        <v>84</v>
      </c>
      <c r="E11" s="1967" t="s">
        <v>84</v>
      </c>
      <c r="F11" s="1902" t="s">
        <v>87</v>
      </c>
      <c r="G11" s="1967" t="s">
        <v>84</v>
      </c>
      <c r="H11" s="1901" t="s">
        <v>87</v>
      </c>
      <c r="I11" s="1902" t="s">
        <v>109</v>
      </c>
    </row>
    <row r="12" ht="18" customHeight="1" x14ac:dyDescent="0.25">
      <c r="B12" s="1968" t="s">
        <v>1612</v>
      </c>
      <c r="C12" s="1969">
        <v>2737.765400717497</v>
      </c>
      <c r="D12" s="1970" t="s">
        <v>84</v>
      </c>
      <c r="E12" s="1910" t="s">
        <v>84</v>
      </c>
      <c r="F12" s="1909" t="s">
        <v>87</v>
      </c>
      <c r="G12" s="1969" t="s">
        <v>84</v>
      </c>
      <c r="H12" s="1971" t="s">
        <v>87</v>
      </c>
      <c r="I12" s="1935" t="s">
        <v>109</v>
      </c>
    </row>
    <row r="13" ht="18" customHeight="1" x14ac:dyDescent="0.25">
      <c r="B13" s="1968" t="s">
        <v>1613</v>
      </c>
      <c r="C13" s="1936">
        <v>11.320075954999997</v>
      </c>
      <c r="D13" s="1935" t="s">
        <v>84</v>
      </c>
      <c r="E13" s="1936" t="s">
        <v>84</v>
      </c>
      <c r="F13" s="1935" t="s">
        <v>87</v>
      </c>
      <c r="G13" s="1936" t="s">
        <v>84</v>
      </c>
      <c r="H13" s="1937" t="s">
        <v>87</v>
      </c>
      <c r="I13" s="1935" t="s">
        <v>109</v>
      </c>
    </row>
    <row r="14" ht="18" customHeight="1" x14ac:dyDescent="0.25">
      <c r="B14" s="1972" t="s">
        <v>1614</v>
      </c>
      <c r="C14" s="1973">
        <v>10.11484470166667</v>
      </c>
      <c r="D14" s="1906" t="s">
        <v>84</v>
      </c>
      <c r="E14" s="1973">
        <v>0.7683472745267301</v>
      </c>
      <c r="F14" s="1906" t="s">
        <v>84</v>
      </c>
      <c r="G14" s="1973">
        <v>0.012212692420950563</v>
      </c>
      <c r="H14" s="1905" t="s">
        <v>84</v>
      </c>
      <c r="I14" s="1906">
        <v>0.012212692420950563</v>
      </c>
    </row>
    <row r="15" ht="18" customHeight="1" x14ac:dyDescent="0.25">
      <c r="B15" s="1968" t="s">
        <v>1615</v>
      </c>
      <c r="C15" s="1936">
        <v>10.11484470166667</v>
      </c>
      <c r="D15" s="1935" t="s">
        <v>84</v>
      </c>
      <c r="E15" s="1936">
        <v>0.7683472745267301</v>
      </c>
      <c r="F15" s="1935" t="s">
        <v>84</v>
      </c>
      <c r="G15" s="1936">
        <v>0.012212692420950563</v>
      </c>
      <c r="H15" s="1937" t="s">
        <v>84</v>
      </c>
      <c r="I15" s="1935">
        <v>0.012212692420950563</v>
      </c>
    </row>
    <row r="16" ht="18" customHeight="1" x14ac:dyDescent="0.25">
      <c r="B16" s="1972" t="s">
        <v>1616</v>
      </c>
      <c r="C16" s="1973">
        <v>1354.8161548524947</v>
      </c>
      <c r="D16" s="1906">
        <v>1.1873500838083308</v>
      </c>
      <c r="E16" s="1973" t="s">
        <v>84</v>
      </c>
      <c r="F16" s="1906" t="s">
        <v>109</v>
      </c>
      <c r="G16" s="1973" t="s">
        <v>84</v>
      </c>
      <c r="H16" s="1905" t="s">
        <v>109</v>
      </c>
      <c r="I16" s="1906" t="s">
        <v>109</v>
      </c>
    </row>
    <row r="17" ht="18" customHeight="1" x14ac:dyDescent="0.25">
      <c r="B17" s="1968" t="s">
        <v>1617</v>
      </c>
      <c r="C17" s="1969">
        <v>1349.7918565583282</v>
      </c>
      <c r="D17" s="1970" t="s">
        <v>84</v>
      </c>
      <c r="E17" s="1910" t="s">
        <v>84</v>
      </c>
      <c r="F17" s="1909" t="s">
        <v>84</v>
      </c>
      <c r="G17" s="1969" t="s">
        <v>84</v>
      </c>
      <c r="H17" s="1971" t="s">
        <v>84</v>
      </c>
      <c r="I17" s="1935" t="s">
        <v>84</v>
      </c>
    </row>
    <row r="18" ht="18" customHeight="1" x14ac:dyDescent="0.25">
      <c r="B18" s="1968" t="s">
        <v>1618</v>
      </c>
      <c r="C18" s="1936">
        <v>5.024298294166669</v>
      </c>
      <c r="D18" s="1935">
        <v>1.1873500838083308</v>
      </c>
      <c r="E18" s="1936" t="s">
        <v>84</v>
      </c>
      <c r="F18" s="1935" t="s">
        <v>87</v>
      </c>
      <c r="G18" s="1936" t="s">
        <v>84</v>
      </c>
      <c r="H18" s="1937" t="s">
        <v>87</v>
      </c>
      <c r="I18" s="1935" t="s">
        <v>109</v>
      </c>
    </row>
    <row r="19" ht="18" customHeight="1" x14ac:dyDescent="0.25">
      <c r="B19" s="1972" t="s">
        <v>1619</v>
      </c>
      <c r="C19" s="1973">
        <v>127.76440048000008</v>
      </c>
      <c r="D19" s="1906" t="s">
        <v>84</v>
      </c>
      <c r="E19" s="1973">
        <v>0.07531835294353982</v>
      </c>
      <c r="F19" s="1906" t="s">
        <v>109</v>
      </c>
      <c r="G19" s="1973">
        <v>0.015121863756956651</v>
      </c>
      <c r="H19" s="1905" t="s">
        <v>109</v>
      </c>
      <c r="I19" s="1906">
        <v>0.015121863756956651</v>
      </c>
    </row>
    <row r="20" ht="18" customHeight="1" x14ac:dyDescent="0.25">
      <c r="B20" s="1968" t="s">
        <v>1620</v>
      </c>
      <c r="C20" s="1969">
        <v>123.79148051916674</v>
      </c>
      <c r="D20" s="1970" t="s">
        <v>84</v>
      </c>
      <c r="E20" s="1910" t="s">
        <v>84</v>
      </c>
      <c r="F20" s="1909" t="s">
        <v>84</v>
      </c>
      <c r="G20" s="1969" t="s">
        <v>84</v>
      </c>
      <c r="H20" s="1971" t="s">
        <v>84</v>
      </c>
      <c r="I20" s="1935" t="s">
        <v>84</v>
      </c>
    </row>
    <row r="21" ht="18" customHeight="1" x14ac:dyDescent="0.25">
      <c r="B21" s="1968" t="s">
        <v>1621</v>
      </c>
      <c r="C21" s="1936">
        <v>3.972919960833333</v>
      </c>
      <c r="D21" s="1935" t="s">
        <v>84</v>
      </c>
      <c r="E21" s="1936">
        <v>2.42214902485827</v>
      </c>
      <c r="F21" s="1935" t="s">
        <v>87</v>
      </c>
      <c r="G21" s="1936">
        <v>0.015121863756956651</v>
      </c>
      <c r="H21" s="1937" t="s">
        <v>87</v>
      </c>
      <c r="I21" s="1935">
        <v>0.015121863756956651</v>
      </c>
    </row>
    <row r="22" ht="18" customHeight="1" x14ac:dyDescent="0.25">
      <c r="B22" s="1974" t="s">
        <v>1622</v>
      </c>
      <c r="C22" s="1975">
        <v>265.0138952474999</v>
      </c>
      <c r="D22" s="1976" t="s">
        <v>84</v>
      </c>
      <c r="E22" s="1975">
        <v>0.025249923136611157</v>
      </c>
      <c r="F22" s="1976" t="s">
        <v>87</v>
      </c>
      <c r="G22" s="1975">
        <v>0.010515340762352316</v>
      </c>
      <c r="H22" s="1977" t="s">
        <v>87</v>
      </c>
      <c r="I22" s="1976">
        <v>0.010515340762352316</v>
      </c>
    </row>
    <row r="23" ht="18" customHeight="1" x14ac:dyDescent="0.25">
      <c r="B23" s="1968" t="s">
        <v>1623</v>
      </c>
      <c r="C23" s="1969">
        <v>250.71355884666653</v>
      </c>
      <c r="D23" s="1970" t="s">
        <v>84</v>
      </c>
      <c r="E23" s="1910" t="s">
        <v>84</v>
      </c>
      <c r="F23" s="1909" t="s">
        <v>87</v>
      </c>
      <c r="G23" s="1969" t="s">
        <v>84</v>
      </c>
      <c r="H23" s="1971" t="s">
        <v>87</v>
      </c>
      <c r="I23" s="1935" t="s">
        <v>109</v>
      </c>
    </row>
    <row r="24" ht="18" customHeight="1" x14ac:dyDescent="0.25">
      <c r="B24" s="1968" t="s">
        <v>1624</v>
      </c>
      <c r="C24" s="1936">
        <v>14.300336400833332</v>
      </c>
      <c r="D24" s="1935" t="s">
        <v>84</v>
      </c>
      <c r="E24" s="1936">
        <v>0.4679316833933606</v>
      </c>
      <c r="F24" s="1935" t="s">
        <v>87</v>
      </c>
      <c r="G24" s="1936">
        <v>0.010515340762352316</v>
      </c>
      <c r="H24" s="1937" t="s">
        <v>87</v>
      </c>
      <c r="I24" s="1935">
        <v>0.010515340762352316</v>
      </c>
    </row>
    <row r="25" ht="18" customHeight="1" x14ac:dyDescent="0.25">
      <c r="B25" s="1978" t="s">
        <v>1625</v>
      </c>
      <c r="C25" s="1975">
        <v>22.2192250475</v>
      </c>
      <c r="D25" s="1976" t="s">
        <v>84</v>
      </c>
      <c r="E25" s="1975">
        <v>0.26213382103719146</v>
      </c>
      <c r="F25" s="1976" t="s">
        <v>87</v>
      </c>
      <c r="G25" s="1975">
        <v>0.009152644854864417</v>
      </c>
      <c r="H25" s="1977" t="s">
        <v>87</v>
      </c>
      <c r="I25" s="1976">
        <v>0.009152644854864417</v>
      </c>
    </row>
    <row r="26" ht="18" customHeight="1" x14ac:dyDescent="0.25">
      <c r="B26" s="1968" t="s">
        <v>1626</v>
      </c>
      <c r="C26" s="1936">
        <v>22.2192250475</v>
      </c>
      <c r="D26" s="1935" t="s">
        <v>84</v>
      </c>
      <c r="E26" s="1936">
        <v>0.26213382103719146</v>
      </c>
      <c r="F26" s="1935" t="s">
        <v>87</v>
      </c>
      <c r="G26" s="1936">
        <v>0.009152644854864417</v>
      </c>
      <c r="H26" s="1937" t="s">
        <v>87</v>
      </c>
      <c r="I26" s="1935">
        <v>0.009152644854864417</v>
      </c>
    </row>
    <row r="27" ht="14.1" customHeight="1" x14ac:dyDescent="0.3">
      <c r="B27" s="214" t="s">
        <v>1627</v>
      </c>
      <c r="C27" s="1979"/>
      <c r="D27" s="1979"/>
      <c r="E27" s="1979"/>
      <c r="F27" s="1979"/>
      <c r="G27" s="1979"/>
    </row>
    <row r="28" ht="14.1" customHeight="1" x14ac:dyDescent="0.3">
      <c r="B28" s="214" t="s">
        <v>1628</v>
      </c>
      <c r="C28" s="215"/>
      <c r="D28" s="215"/>
      <c r="E28" s="215"/>
      <c r="F28" s="215"/>
      <c r="G28" s="215"/>
    </row>
    <row r="29" ht="14.1" customHeight="1" x14ac:dyDescent="0.25">
      <c r="B29" s="214" t="s">
        <v>1629</v>
      </c>
      <c r="C29" s="215"/>
      <c r="D29" s="215"/>
      <c r="E29" s="215"/>
      <c r="F29" s="215"/>
      <c r="G29" s="215"/>
    </row>
    <row r="30" ht="14.1" customHeight="1" x14ac:dyDescent="0.25">
      <c r="B30" s="214" t="s">
        <v>1630</v>
      </c>
      <c r="C30" s="215"/>
      <c r="D30" s="215"/>
      <c r="E30" s="215"/>
      <c r="F30" s="215"/>
      <c r="G30" s="215"/>
    </row>
    <row r="31" ht="14.1" customHeight="1" x14ac:dyDescent="0.3">
      <c r="B31" s="214" t="s">
        <v>1631</v>
      </c>
      <c r="C31" s="1212"/>
      <c r="D31" s="1212"/>
      <c r="E31" s="1212"/>
      <c r="F31" s="1212"/>
      <c r="G31" s="1212"/>
    </row>
    <row r="32" ht="14.1" customHeight="1" x14ac:dyDescent="0.25">
      <c r="B32" s="214" t="s">
        <v>1632</v>
      </c>
    </row>
    <row r="33" ht="14.1" customHeight="1" x14ac:dyDescent="0.25">
      <c r="B33" s="214" t="s">
        <v>1633</v>
      </c>
    </row>
    <row r="34" ht="14.1" customHeight="1" x14ac:dyDescent="0.25">
      <c r="B34" s="214" t="s">
        <v>1634</v>
      </c>
    </row>
    <row r="35" ht="14.1" customHeight="1" x14ac:dyDescent="0.25">
      <c r="B35" s="1830"/>
    </row>
    <row r="36" ht="14.1" customHeight="1" x14ac:dyDescent="0.25">
      <c r="B36" s="147" t="s">
        <v>136</v>
      </c>
    </row>
    <row r="37" ht="14.1" customHeight="1" x14ac:dyDescent="0.25">
      <c r="B37" s="1861"/>
    </row>
    <row r="38" ht="14.1" customHeight="1" x14ac:dyDescent="0.25">
      <c r="B38" s="1980" t="s">
        <v>517</v>
      </c>
      <c r="C38" s="1981"/>
      <c r="D38" s="1981"/>
      <c r="E38" s="1981"/>
      <c r="F38" s="1981"/>
      <c r="G38" s="1981"/>
      <c r="H38" s="1981"/>
      <c r="I38" s="1982"/>
    </row>
    <row r="39" ht="14.1" customHeight="1" x14ac:dyDescent="0.25">
      <c r="B39" s="1749" t="s">
        <v>1635</v>
      </c>
      <c r="C39" s="1750"/>
      <c r="D39" s="1750"/>
      <c r="E39" s="1750"/>
      <c r="F39" s="1750"/>
      <c r="G39" s="1750"/>
      <c r="H39" s="1750"/>
      <c r="I39" s="1751"/>
    </row>
    <row r="40" ht="14.1" customHeight="1" x14ac:dyDescent="0.25">
      <c r="B40" s="1947" t="s">
        <v>1231</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1636</v>
      </c>
      <c r="C1" s="3"/>
      <c r="L1" s="4" t="s">
        <v>62</v>
      </c>
    </row>
    <row r="2" ht="18.9" customHeight="1" x14ac:dyDescent="0.3">
      <c r="B2" s="3" t="s">
        <v>1637</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563</v>
      </c>
      <c r="E7" s="1984"/>
      <c r="F7" s="1984"/>
      <c r="G7" s="1985" t="s">
        <v>380</v>
      </c>
      <c r="H7" s="1985"/>
      <c r="I7" s="1985"/>
      <c r="J7" s="1986" t="s">
        <v>145</v>
      </c>
      <c r="K7" s="1986"/>
      <c r="L7" s="1986"/>
    </row>
    <row r="8" ht="15" customHeight="1" x14ac:dyDescent="0.25">
      <c r="B8" s="1987"/>
      <c r="C8" s="1988"/>
      <c r="D8" s="1989" t="s">
        <v>1638</v>
      </c>
      <c r="E8" s="1990" t="s">
        <v>271</v>
      </c>
      <c r="F8" s="1991" t="s">
        <v>1639</v>
      </c>
      <c r="G8" s="1992" t="s">
        <v>68</v>
      </c>
      <c r="H8" s="1992" t="s">
        <v>69</v>
      </c>
      <c r="I8" s="1993" t="s">
        <v>70</v>
      </c>
      <c r="J8" s="1994" t="s">
        <v>1640</v>
      </c>
      <c r="K8" s="1992" t="s">
        <v>69</v>
      </c>
      <c r="L8" s="1993" t="s">
        <v>70</v>
      </c>
    </row>
    <row r="9" ht="15" customHeight="1" x14ac:dyDescent="0.25">
      <c r="B9" s="1995" t="s">
        <v>1641</v>
      </c>
      <c r="C9" s="1996" t="s">
        <v>1642</v>
      </c>
      <c r="D9" s="1997"/>
      <c r="E9" s="1998" t="s">
        <v>1643</v>
      </c>
      <c r="F9" s="1999"/>
      <c r="G9" s="2000" t="s">
        <v>1644</v>
      </c>
      <c r="H9" s="2000"/>
      <c r="I9" s="2000"/>
      <c r="J9" s="2001" t="s">
        <v>76</v>
      </c>
      <c r="K9" s="2001"/>
      <c r="L9" s="2001"/>
    </row>
    <row r="10" ht="18" customHeight="1" x14ac:dyDescent="0.25">
      <c r="B10" s="2002" t="s">
        <v>1645</v>
      </c>
      <c r="C10" s="2003"/>
      <c r="D10" s="2004" t="s">
        <v>1646</v>
      </c>
      <c r="E10" s="2005" t="s">
        <v>1647</v>
      </c>
      <c r="F10" s="2006" t="s">
        <v>112</v>
      </c>
      <c r="G10" s="2004" t="s">
        <v>112</v>
      </c>
      <c r="H10" s="2007" t="s">
        <v>112</v>
      </c>
      <c r="I10" s="2008" t="s">
        <v>112</v>
      </c>
      <c r="J10" s="2004">
        <v>83.85199200000001</v>
      </c>
      <c r="K10" s="2005">
        <v>0.20396879999999998</v>
      </c>
      <c r="L10" s="2006">
        <v>0.0128268</v>
      </c>
    </row>
    <row r="11" ht="18" customHeight="1" x14ac:dyDescent="0.25">
      <c r="B11" s="2009" t="s">
        <v>1648</v>
      </c>
      <c r="C11" s="2010"/>
      <c r="D11" s="2011" t="s">
        <v>1646</v>
      </c>
      <c r="E11" s="2012" t="s">
        <v>1647</v>
      </c>
      <c r="F11" s="2013" t="s">
        <v>112</v>
      </c>
      <c r="G11" s="2014" t="s">
        <v>112</v>
      </c>
      <c r="H11" s="2012" t="s">
        <v>112</v>
      </c>
      <c r="I11" s="2013" t="s">
        <v>112</v>
      </c>
      <c r="J11" s="2011">
        <v>53.772768000000006</v>
      </c>
      <c r="K11" s="2012">
        <v>0.16107839999999998</v>
      </c>
      <c r="L11" s="2013">
        <v>0.00891072</v>
      </c>
      <c r="M11" s="2015"/>
    </row>
    <row r="12" ht="18" customHeight="1" x14ac:dyDescent="0.25">
      <c r="B12" s="2016" t="s">
        <v>1649</v>
      </c>
      <c r="C12" s="2017"/>
      <c r="D12" s="2018" t="s">
        <v>1646</v>
      </c>
      <c r="E12" s="2019" t="s">
        <v>1647</v>
      </c>
      <c r="F12" s="2020" t="s">
        <v>112</v>
      </c>
      <c r="G12" s="2018" t="s">
        <v>112</v>
      </c>
      <c r="H12" s="2019" t="s">
        <v>112</v>
      </c>
      <c r="I12" s="2021" t="s">
        <v>112</v>
      </c>
      <c r="J12" s="2018">
        <v>53.772768000000006</v>
      </c>
      <c r="K12" s="2019">
        <v>0.16107839999999998</v>
      </c>
      <c r="L12" s="2020">
        <v>0.00891072</v>
      </c>
    </row>
    <row r="13" ht="18" customHeight="1" x14ac:dyDescent="0.25">
      <c r="B13" s="2022" t="s">
        <v>1650</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1651</v>
      </c>
      <c r="C14" s="2017"/>
      <c r="D14" s="2018" t="s">
        <v>1652</v>
      </c>
      <c r="E14" s="2018" t="s">
        <v>1653</v>
      </c>
      <c r="F14" s="2023"/>
      <c r="G14" s="2024"/>
      <c r="H14" s="2025"/>
      <c r="I14" s="2026"/>
      <c r="J14" s="2018">
        <v>53.772768000000006</v>
      </c>
      <c r="K14" s="2018">
        <v>0.16107839999999998</v>
      </c>
      <c r="L14" s="2023">
        <v>0.00891072</v>
      </c>
      <c r="M14" s="2015"/>
    </row>
    <row r="15" ht="18" customHeight="1" x14ac:dyDescent="0.25">
      <c r="B15" s="2016" t="s">
        <v>1654</v>
      </c>
      <c r="C15" s="2017"/>
      <c r="D15" s="2018" t="s">
        <v>1646</v>
      </c>
      <c r="E15" s="2019" t="s">
        <v>1647</v>
      </c>
      <c r="F15" s="2020" t="s">
        <v>112</v>
      </c>
      <c r="G15" s="2018" t="s">
        <v>607</v>
      </c>
      <c r="H15" s="2019" t="s">
        <v>607</v>
      </c>
      <c r="I15" s="2021" t="s">
        <v>607</v>
      </c>
      <c r="J15" s="2018" t="s">
        <v>607</v>
      </c>
      <c r="K15" s="2019" t="s">
        <v>607</v>
      </c>
      <c r="L15" s="2020" t="s">
        <v>607</v>
      </c>
      <c r="M15" s="2015"/>
    </row>
    <row r="16" ht="18" customHeight="1" x14ac:dyDescent="0.25">
      <c r="B16" s="2022" t="s">
        <v>1655</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1656</v>
      </c>
      <c r="C17" s="2017"/>
      <c r="D17" s="2018" t="s">
        <v>1652</v>
      </c>
      <c r="E17" s="2018" t="s">
        <v>1653</v>
      </c>
      <c r="F17" s="2023"/>
      <c r="G17" s="2024" t="s">
        <v>212</v>
      </c>
      <c r="H17" s="2025" t="s">
        <v>212</v>
      </c>
      <c r="I17" s="2026" t="s">
        <v>212</v>
      </c>
      <c r="J17" s="2018" t="s">
        <v>212</v>
      </c>
      <c r="K17" s="2018" t="s">
        <v>212</v>
      </c>
      <c r="L17" s="2023" t="s">
        <v>212</v>
      </c>
    </row>
    <row r="18" ht="18" customHeight="1" x14ac:dyDescent="0.25">
      <c r="B18" s="2009" t="s">
        <v>1657</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1658</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1659</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1660</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1661</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1662</v>
      </c>
      <c r="C23" s="2017"/>
      <c r="D23" s="2018" t="s">
        <v>84</v>
      </c>
      <c r="E23" s="2018"/>
      <c r="F23" s="2023"/>
      <c r="G23" s="2018" t="s">
        <v>84</v>
      </c>
      <c r="H23" s="2019" t="s">
        <v>84</v>
      </c>
      <c r="I23" s="2021" t="s">
        <v>84</v>
      </c>
      <c r="J23" s="2018" t="s">
        <v>84</v>
      </c>
      <c r="K23" s="2018" t="s">
        <v>84</v>
      </c>
      <c r="L23" s="2023" t="s">
        <v>84</v>
      </c>
    </row>
    <row r="24" ht="18" customHeight="1" x14ac:dyDescent="0.25">
      <c r="B24" s="2022" t="s">
        <v>1663</v>
      </c>
      <c r="C24" s="2017"/>
      <c r="D24" s="2018" t="s">
        <v>84</v>
      </c>
      <c r="E24" s="2018"/>
      <c r="F24" s="2023"/>
      <c r="G24" s="2018" t="s">
        <v>84</v>
      </c>
      <c r="H24" s="2019" t="s">
        <v>84</v>
      </c>
      <c r="I24" s="2021" t="s">
        <v>84</v>
      </c>
      <c r="J24" s="2018" t="s">
        <v>84</v>
      </c>
      <c r="K24" s="2018" t="s">
        <v>84</v>
      </c>
      <c r="L24" s="2023" t="s">
        <v>84</v>
      </c>
    </row>
    <row r="25" ht="18" customHeight="1" x14ac:dyDescent="0.25">
      <c r="B25" s="2027" t="s">
        <v>1664</v>
      </c>
      <c r="C25" s="2010"/>
      <c r="D25" s="2011" t="s">
        <v>1646</v>
      </c>
      <c r="E25" s="2012" t="s">
        <v>1647</v>
      </c>
      <c r="F25" s="2013" t="s">
        <v>112</v>
      </c>
      <c r="G25" s="2014" t="s">
        <v>112</v>
      </c>
      <c r="H25" s="2012" t="s">
        <v>112</v>
      </c>
      <c r="I25" s="2013" t="s">
        <v>112</v>
      </c>
      <c r="J25" s="2011">
        <v>30.079224000000004</v>
      </c>
      <c r="K25" s="2012">
        <v>0.042890399999999995</v>
      </c>
      <c r="L25" s="2013">
        <v>0.00391608</v>
      </c>
      <c r="M25" s="2015"/>
    </row>
    <row r="26" ht="18" customHeight="1" x14ac:dyDescent="0.25">
      <c r="B26" s="2016" t="s">
        <v>1665</v>
      </c>
      <c r="C26" s="2017"/>
      <c r="D26" s="2018" t="s">
        <v>87</v>
      </c>
      <c r="E26" s="2019"/>
      <c r="F26" s="2020" t="s">
        <v>212</v>
      </c>
      <c r="G26" s="2018" t="s">
        <v>212</v>
      </c>
      <c r="H26" s="2019" t="s">
        <v>212</v>
      </c>
      <c r="I26" s="2021" t="s">
        <v>212</v>
      </c>
      <c r="J26" s="2018">
        <v>30.079224000000004</v>
      </c>
      <c r="K26" s="2019">
        <v>0.042890399999999995</v>
      </c>
      <c r="L26" s="2020">
        <v>0.00391608</v>
      </c>
    </row>
    <row r="27" ht="18" customHeight="1" x14ac:dyDescent="0.25">
      <c r="B27" s="2022" t="s">
        <v>1666</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1667</v>
      </c>
      <c r="C28" s="2017"/>
      <c r="D28" s="2018"/>
      <c r="E28" s="2018"/>
      <c r="F28" s="2023" t="s">
        <v>212</v>
      </c>
      <c r="G28" s="2024" t="s">
        <v>212</v>
      </c>
      <c r="H28" s="2025" t="s">
        <v>212</v>
      </c>
      <c r="I28" s="2026" t="s">
        <v>212</v>
      </c>
      <c r="J28" s="2018">
        <v>30.079224000000004</v>
      </c>
      <c r="K28" s="2018">
        <v>0.042890399999999995</v>
      </c>
      <c r="L28" s="2023">
        <v>0.00391608</v>
      </c>
    </row>
    <row r="29" ht="18" customHeight="1" x14ac:dyDescent="0.25">
      <c r="B29" s="2016" t="s">
        <v>1668</v>
      </c>
      <c r="C29" s="2017"/>
      <c r="D29" s="2018" t="s">
        <v>1646</v>
      </c>
      <c r="E29" s="2019" t="s">
        <v>1647</v>
      </c>
      <c r="F29" s="2020" t="s">
        <v>112</v>
      </c>
      <c r="G29" s="2018" t="s">
        <v>607</v>
      </c>
      <c r="H29" s="2019" t="s">
        <v>607</v>
      </c>
      <c r="I29" s="2021" t="s">
        <v>607</v>
      </c>
      <c r="J29" s="2018" t="s">
        <v>607</v>
      </c>
      <c r="K29" s="2019" t="s">
        <v>607</v>
      </c>
      <c r="L29" s="2020" t="s">
        <v>607</v>
      </c>
      <c r="M29" s="2015"/>
    </row>
    <row r="30" ht="18" customHeight="1" x14ac:dyDescent="0.25">
      <c r="B30" s="2022" t="s">
        <v>1669</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1670</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1671</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1672</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1673</v>
      </c>
      <c r="C34" s="2017"/>
      <c r="D34" s="2018" t="s">
        <v>84</v>
      </c>
      <c r="E34" s="2018"/>
      <c r="F34" s="2023"/>
      <c r="G34" s="2024" t="s">
        <v>84</v>
      </c>
      <c r="H34" s="2025" t="s">
        <v>84</v>
      </c>
      <c r="I34" s="2026" t="s">
        <v>84</v>
      </c>
      <c r="J34" s="2018" t="s">
        <v>84</v>
      </c>
      <c r="K34" s="2018" t="s">
        <v>84</v>
      </c>
      <c r="L34" s="2023" t="s">
        <v>84</v>
      </c>
    </row>
    <row r="35" ht="18" customHeight="1" x14ac:dyDescent="0.25">
      <c r="B35" s="2022" t="s">
        <v>1674</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1675</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1676</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1677</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1678</v>
      </c>
      <c r="C39" s="2010"/>
      <c r="D39" s="1272" t="s">
        <v>84</v>
      </c>
      <c r="E39" s="1272"/>
      <c r="F39" s="2028"/>
      <c r="G39" s="2029" t="s">
        <v>84</v>
      </c>
      <c r="H39" s="2030" t="s">
        <v>84</v>
      </c>
      <c r="I39" s="2031" t="s">
        <v>84</v>
      </c>
      <c r="J39" s="1272" t="s">
        <v>84</v>
      </c>
      <c r="K39" s="1272" t="s">
        <v>84</v>
      </c>
      <c r="L39" s="2028" t="s">
        <v>84</v>
      </c>
    </row>
    <row r="40" ht="18" customHeight="1" x14ac:dyDescent="0.25">
      <c r="B40" s="2016" t="s">
        <v>1679</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1680</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1681</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1682</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1683</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1684</v>
      </c>
      <c r="C45" s="2017"/>
      <c r="D45" s="2018" t="s">
        <v>84</v>
      </c>
      <c r="E45" s="2018"/>
      <c r="F45" s="2023"/>
      <c r="G45" s="2018" t="s">
        <v>84</v>
      </c>
      <c r="H45" s="2019" t="s">
        <v>84</v>
      </c>
      <c r="I45" s="2021" t="s">
        <v>84</v>
      </c>
      <c r="J45" s="2018" t="s">
        <v>84</v>
      </c>
      <c r="K45" s="2018" t="s">
        <v>84</v>
      </c>
      <c r="L45" s="2023" t="s">
        <v>84</v>
      </c>
    </row>
    <row r="46" ht="18" customHeight="1" x14ac:dyDescent="0.25">
      <c r="B46" s="2009" t="s">
        <v>1685</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1686</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1687</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1688</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1689</v>
      </c>
      <c r="C50" s="2010"/>
      <c r="D50" s="1272"/>
      <c r="E50" s="1272"/>
      <c r="F50" s="2028"/>
      <c r="G50" s="2029"/>
      <c r="H50" s="2030"/>
      <c r="I50" s="2031"/>
      <c r="J50" s="1272"/>
      <c r="K50" s="1272"/>
      <c r="L50" s="2028"/>
    </row>
    <row r="51" ht="14.1" customHeight="1" x14ac:dyDescent="0.3">
      <c r="B51" s="515" t="s">
        <v>1690</v>
      </c>
      <c r="C51" s="1027"/>
      <c r="D51" s="1027"/>
      <c r="E51" s="1027"/>
      <c r="F51" s="1027"/>
      <c r="G51" s="1027"/>
      <c r="H51" s="1027"/>
      <c r="I51" s="1027"/>
      <c r="J51" s="1027"/>
      <c r="K51" s="1027"/>
      <c r="L51" s="1027"/>
      <c r="M51" s="2015"/>
    </row>
    <row r="52" ht="14.1" customHeight="1" x14ac:dyDescent="0.25">
      <c r="B52" s="214" t="s">
        <v>1691</v>
      </c>
      <c r="C52" s="2032"/>
      <c r="D52" s="2032"/>
      <c r="E52" s="2032"/>
      <c r="F52" s="2032"/>
      <c r="G52" s="2032"/>
      <c r="H52" s="2032"/>
      <c r="I52" s="2032"/>
      <c r="M52" s="2015"/>
    </row>
    <row r="53" ht="14.1" customHeight="1" x14ac:dyDescent="0.25">
      <c r="B53" s="214" t="s">
        <v>1692</v>
      </c>
      <c r="C53" s="2032"/>
      <c r="D53" s="2032"/>
      <c r="E53" s="2032"/>
      <c r="F53" s="2032"/>
      <c r="G53" s="2032"/>
      <c r="H53" s="2032"/>
      <c r="I53" s="2032"/>
      <c r="J53" s="2032"/>
      <c r="K53" s="2032"/>
      <c r="L53" s="2032"/>
      <c r="M53" s="2015"/>
    </row>
    <row r="54" ht="14.1" customHeight="1" x14ac:dyDescent="0.25">
      <c r="B54" s="214" t="s">
        <v>1693</v>
      </c>
      <c r="C54" s="2032"/>
      <c r="D54" s="2032"/>
      <c r="E54" s="2032"/>
      <c r="F54" s="2032"/>
      <c r="G54" s="2032"/>
      <c r="H54" s="2032"/>
      <c r="I54" s="2032"/>
      <c r="J54" s="2032"/>
      <c r="K54" s="2032"/>
      <c r="L54" s="2032"/>
      <c r="M54" s="2015"/>
    </row>
    <row r="55" ht="14.1" customHeight="1" x14ac:dyDescent="0.3">
      <c r="B55" s="214" t="s">
        <v>1694</v>
      </c>
      <c r="C55" s="2032"/>
      <c r="D55" s="2032"/>
      <c r="E55" s="2032"/>
      <c r="F55" s="2032"/>
      <c r="G55" s="2032"/>
      <c r="H55" s="2032"/>
      <c r="I55" s="2032"/>
      <c r="J55" s="2032"/>
      <c r="K55" s="2032"/>
      <c r="L55" s="2032"/>
    </row>
    <row r="56" ht="14.1" customHeight="1" x14ac:dyDescent="0.3">
      <c r="B56" s="214" t="s">
        <v>1695</v>
      </c>
      <c r="C56" s="2032"/>
      <c r="D56" s="2032"/>
      <c r="E56" s="2032"/>
      <c r="F56" s="2032"/>
      <c r="G56" s="2032"/>
      <c r="H56" s="2032"/>
      <c r="I56" s="2032"/>
      <c r="J56" s="2032"/>
      <c r="K56" s="2032"/>
      <c r="L56" s="2032"/>
    </row>
    <row r="57" ht="14.1" customHeight="1" x14ac:dyDescent="0.25">
      <c r="B57" s="214" t="s">
        <v>1696</v>
      </c>
      <c r="C57" s="2032"/>
      <c r="D57" s="2032"/>
      <c r="E57" s="2032"/>
      <c r="F57" s="2032"/>
      <c r="G57" s="2032"/>
      <c r="H57" s="2032"/>
      <c r="I57" s="2032"/>
      <c r="J57" s="2032"/>
      <c r="K57" s="2032"/>
      <c r="L57" s="2032"/>
      <c r="M57" s="2015"/>
    </row>
    <row r="58" ht="14.1" customHeight="1" x14ac:dyDescent="0.3">
      <c r="B58" s="214" t="s">
        <v>1697</v>
      </c>
      <c r="M58" s="2015"/>
    </row>
    <row r="59" ht="14.1" customHeight="1" x14ac:dyDescent="0.25">
      <c r="B59" s="214" t="s">
        <v>1698</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517</v>
      </c>
      <c r="C63" s="2036"/>
      <c r="D63" s="2037"/>
      <c r="E63" s="2037"/>
      <c r="F63" s="2037"/>
      <c r="G63" s="2037"/>
      <c r="H63" s="2037"/>
      <c r="I63" s="2037"/>
      <c r="J63" s="2037"/>
      <c r="K63" s="2037"/>
      <c r="L63" s="2038"/>
      <c r="M63" s="2015"/>
    </row>
    <row r="64" ht="14.1" customHeight="1" x14ac:dyDescent="0.25">
      <c r="B64" s="2039" t="s">
        <v>1635</v>
      </c>
      <c r="C64" s="2040"/>
      <c r="D64" s="2041"/>
      <c r="E64" s="2041"/>
      <c r="F64" s="2041"/>
      <c r="G64" s="2041"/>
      <c r="H64" s="2041"/>
      <c r="I64" s="2041"/>
      <c r="J64" s="2041"/>
      <c r="K64" s="2041"/>
      <c r="L64" s="2042"/>
      <c r="M64" s="2015"/>
    </row>
    <row r="65" ht="14.1" customHeight="1" x14ac:dyDescent="0.25">
      <c r="B65" s="2043" t="s">
        <v>1231</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1699</v>
      </c>
      <c r="G1" s="100" t="s">
        <v>62</v>
      </c>
      <c r="H1" s="100"/>
      <c r="I1" s="4"/>
      <c r="J1" s="4"/>
    </row>
    <row r="2" ht="18.9" customHeight="1" x14ac:dyDescent="0.3">
      <c r="B2" s="3" t="s">
        <v>1700</v>
      </c>
      <c r="G2" s="100" t="s">
        <v>64</v>
      </c>
      <c r="H2" s="100"/>
      <c r="I2" s="4"/>
      <c r="J2" s="4"/>
    </row>
    <row r="3" ht="18.9" customHeight="1" x14ac:dyDescent="0.3">
      <c r="B3" s="3" t="s">
        <v>841</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1701</v>
      </c>
      <c r="C7" s="2049"/>
      <c r="H7" s="2050"/>
      <c r="J7" s="4"/>
    </row>
    <row r="8" ht="14.1" customHeight="1" x14ac:dyDescent="0.25">
      <c r="B8" s="2051" t="s">
        <v>1702</v>
      </c>
      <c r="C8" s="2052" t="s">
        <v>1703</v>
      </c>
      <c r="D8" s="2052"/>
      <c r="E8" s="2052"/>
      <c r="F8" s="2052"/>
      <c r="G8" s="2053" t="s">
        <v>1704</v>
      </c>
      <c r="J8" s="4"/>
    </row>
    <row r="9" ht="22.8" customHeight="1" x14ac:dyDescent="0.25">
      <c r="A9" s="1"/>
      <c r="B9" s="2054" t="s">
        <v>1705</v>
      </c>
      <c r="C9" s="2055" t="s">
        <v>1706</v>
      </c>
      <c r="D9" s="1990" t="s">
        <v>1707</v>
      </c>
      <c r="E9" s="1990" t="s">
        <v>1708</v>
      </c>
      <c r="F9" s="2055" t="s">
        <v>1709</v>
      </c>
      <c r="G9" s="2056" t="s">
        <v>1710</v>
      </c>
      <c r="H9" s="100"/>
      <c r="I9" s="4"/>
      <c r="J9" s="4"/>
    </row>
    <row r="10" ht="14.1" customHeight="1" x14ac:dyDescent="0.25">
      <c r="B10" s="2057"/>
      <c r="C10" s="2058" t="s">
        <v>288</v>
      </c>
      <c r="D10" s="2058"/>
      <c r="E10" s="2059" t="s">
        <v>1711</v>
      </c>
      <c r="F10" s="2060" t="s">
        <v>288</v>
      </c>
      <c r="G10" s="2061" t="s">
        <v>1390</v>
      </c>
      <c r="H10" s="100"/>
      <c r="I10" s="4"/>
      <c r="J10" s="4"/>
      <c r="K10" s="566" t="s">
        <v>509</v>
      </c>
    </row>
    <row r="11" ht="25.8" customHeight="1" x14ac:dyDescent="0.25">
      <c r="B11" s="2062" t="s">
        <v>1712</v>
      </c>
      <c r="C11" s="2063"/>
      <c r="D11" s="2064"/>
      <c r="E11" s="2064"/>
      <c r="F11" s="2065"/>
      <c r="G11" s="2066"/>
      <c r="H11" s="100"/>
      <c r="I11" s="4"/>
      <c r="J11" s="4"/>
    </row>
    <row r="12" ht="18" customHeight="1" x14ac:dyDescent="0.25">
      <c r="B12" s="2067" t="s">
        <v>330</v>
      </c>
      <c r="C12" s="2068" t="s">
        <v>109</v>
      </c>
      <c r="D12" s="2069" t="s">
        <v>109</v>
      </c>
      <c r="E12" s="2070"/>
      <c r="F12" s="2071">
        <v>71.7388217763445</v>
      </c>
      <c r="G12" s="2072">
        <v>-263.04234651326317</v>
      </c>
      <c r="H12" s="100"/>
      <c r="I12" s="4"/>
      <c r="J12" s="4"/>
    </row>
    <row r="13" ht="18" customHeight="1" x14ac:dyDescent="0.25">
      <c r="B13" s="2073" t="s">
        <v>1713</v>
      </c>
      <c r="C13" s="2074" t="s">
        <v>87</v>
      </c>
      <c r="D13" s="2075" t="s">
        <v>87</v>
      </c>
      <c r="E13" s="2076"/>
      <c r="F13" s="950">
        <v>71.7388217763445</v>
      </c>
      <c r="G13" s="2077">
        <v>-263.04234651326317</v>
      </c>
      <c r="H13" s="100"/>
      <c r="I13" s="4"/>
      <c r="J13" s="4"/>
    </row>
    <row r="14" ht="18" customHeight="1" x14ac:dyDescent="0.25">
      <c r="B14" s="2073" t="s">
        <v>1714</v>
      </c>
      <c r="C14" s="2074" t="s">
        <v>84</v>
      </c>
      <c r="D14" s="2075" t="s">
        <v>84</v>
      </c>
      <c r="E14" s="2078"/>
      <c r="F14" s="950" t="s">
        <v>84</v>
      </c>
      <c r="G14" s="2077" t="s">
        <v>84</v>
      </c>
      <c r="H14" s="100"/>
      <c r="I14" s="4"/>
      <c r="J14" s="4"/>
    </row>
    <row r="15" ht="18" customHeight="1" x14ac:dyDescent="0.25">
      <c r="B15" s="2079" t="s">
        <v>1715</v>
      </c>
      <c r="C15" s="2074" t="s">
        <v>84</v>
      </c>
      <c r="D15" s="2075" t="s">
        <v>84</v>
      </c>
      <c r="E15" s="2078"/>
      <c r="F15" s="950" t="s">
        <v>84</v>
      </c>
      <c r="G15" s="2077" t="s">
        <v>84</v>
      </c>
      <c r="H15" s="100"/>
      <c r="I15" s="4"/>
      <c r="J15" s="4"/>
    </row>
    <row r="16" ht="18" customHeight="1" x14ac:dyDescent="0.25">
      <c r="B16" s="2080" t="s">
        <v>1716</v>
      </c>
      <c r="C16" s="2081" t="s">
        <v>84</v>
      </c>
      <c r="D16" s="2082" t="s">
        <v>84</v>
      </c>
      <c r="E16" s="2076"/>
      <c r="F16" s="2083" t="s">
        <v>84</v>
      </c>
      <c r="G16" s="2084"/>
      <c r="H16" s="100"/>
      <c r="I16" s="4"/>
      <c r="J16" s="4"/>
    </row>
    <row r="17" ht="25.8" customHeight="1" x14ac:dyDescent="0.25">
      <c r="B17" s="2062" t="s">
        <v>1717</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1718</v>
      </c>
      <c r="C19" s="2090" t="s">
        <v>84</v>
      </c>
      <c r="D19" s="2082" t="s">
        <v>84</v>
      </c>
      <c r="E19" s="2076"/>
      <c r="F19" s="2083" t="s">
        <v>84</v>
      </c>
      <c r="G19" s="2084" t="s">
        <v>84</v>
      </c>
      <c r="H19" s="100"/>
      <c r="I19" s="4"/>
      <c r="J19" s="4"/>
    </row>
    <row r="20" ht="18" customHeight="1" x14ac:dyDescent="0.25">
      <c r="B20" s="2073" t="s">
        <v>1719</v>
      </c>
      <c r="C20" s="2074" t="s">
        <v>84</v>
      </c>
      <c r="D20" s="2075" t="s">
        <v>84</v>
      </c>
      <c r="E20" s="2078"/>
      <c r="F20" s="950" t="s">
        <v>84</v>
      </c>
      <c r="G20" s="2077" t="s">
        <v>84</v>
      </c>
      <c r="H20" s="100"/>
      <c r="I20" s="4"/>
      <c r="J20" s="4"/>
    </row>
    <row r="21" ht="18" customHeight="1" x14ac:dyDescent="0.25">
      <c r="B21" s="2079" t="s">
        <v>1720</v>
      </c>
      <c r="C21" s="2074" t="s">
        <v>84</v>
      </c>
      <c r="D21" s="2075" t="s">
        <v>84</v>
      </c>
      <c r="E21" s="2078"/>
      <c r="F21" s="950" t="s">
        <v>84</v>
      </c>
      <c r="G21" s="2077" t="s">
        <v>84</v>
      </c>
      <c r="I21" s="4"/>
      <c r="J21" s="4"/>
    </row>
    <row r="22" ht="18" customHeight="1" x14ac:dyDescent="0.25">
      <c r="B22" s="2080" t="s">
        <v>1721</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1722</v>
      </c>
      <c r="H24" s="100"/>
      <c r="I24" s="4"/>
      <c r="J24" s="4"/>
    </row>
    <row r="25" ht="14.1" customHeight="1" x14ac:dyDescent="0.25">
      <c r="B25" s="214" t="s">
        <v>1723</v>
      </c>
      <c r="H25" s="100"/>
      <c r="I25" s="4"/>
      <c r="J25" s="4"/>
    </row>
    <row r="26" ht="14.1" customHeight="1" x14ac:dyDescent="0.25">
      <c r="B26" s="214" t="s">
        <v>1724</v>
      </c>
      <c r="H26" s="100"/>
      <c r="I26" s="4"/>
      <c r="J26" s="4"/>
    </row>
    <row r="27" ht="14.1" customHeight="1" x14ac:dyDescent="0.25">
      <c r="B27" s="214" t="s">
        <v>1725</v>
      </c>
      <c r="H27" s="100"/>
      <c r="I27" s="4"/>
      <c r="J27" s="4"/>
    </row>
    <row r="28" ht="14.1" customHeight="1" x14ac:dyDescent="0.25">
      <c r="B28" s="214" t="s">
        <v>1726</v>
      </c>
      <c r="H28" s="100" t="s">
        <v>509</v>
      </c>
      <c r="I28" s="4"/>
      <c r="J28" s="4"/>
    </row>
    <row r="29" ht="14.1" customHeight="1" x14ac:dyDescent="0.25">
      <c r="B29" s="214" t="s">
        <v>1727</v>
      </c>
      <c r="H29" s="100"/>
      <c r="I29" s="4"/>
      <c r="J29" s="4"/>
    </row>
    <row r="30" ht="14.1" customHeight="1" x14ac:dyDescent="0.25">
      <c r="B30" s="214" t="s">
        <v>1728</v>
      </c>
      <c r="H30" s="100"/>
      <c r="I30" s="4"/>
      <c r="J30" s="4"/>
    </row>
    <row r="31" ht="14.1" customHeight="1" x14ac:dyDescent="0.25">
      <c r="B31" s="214" t="s">
        <v>1729</v>
      </c>
      <c r="H31" s="100"/>
      <c r="I31" s="4"/>
      <c r="J31" s="4"/>
    </row>
    <row r="32" ht="14.1" customHeight="1" x14ac:dyDescent="0.25">
      <c r="B32" s="214" t="s">
        <v>1730</v>
      </c>
      <c r="H32" s="100"/>
      <c r="I32" s="4"/>
      <c r="J32" s="4"/>
    </row>
    <row r="33" ht="14.1" customHeight="1" x14ac:dyDescent="0.25">
      <c r="B33" s="214" t="s">
        <v>1731</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517</v>
      </c>
      <c r="C37" s="2093"/>
      <c r="D37" s="2093"/>
      <c r="E37" s="2093"/>
      <c r="F37" s="2093"/>
      <c r="G37" s="2094"/>
      <c r="H37" s="100"/>
      <c r="I37" s="4"/>
      <c r="J37" s="4"/>
    </row>
    <row r="38" ht="14.1" customHeight="1" x14ac:dyDescent="0.25">
      <c r="B38" s="1749" t="s">
        <v>1732</v>
      </c>
      <c r="C38" s="2095"/>
      <c r="D38" s="2095"/>
      <c r="E38" s="2095"/>
      <c r="F38" s="2095"/>
      <c r="G38" s="2096"/>
      <c r="H38" s="100"/>
      <c r="I38" s="4"/>
      <c r="J38" s="4"/>
    </row>
    <row r="39" ht="14.1" customHeight="1" x14ac:dyDescent="0.25">
      <c r="B39" s="1752" t="s">
        <v>1733</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1734</v>
      </c>
      <c r="N1" s="215" t="s">
        <v>62</v>
      </c>
      <c r="Q1" s="215"/>
    </row>
    <row r="2" ht="18.9" customHeight="1" x14ac:dyDescent="0.3">
      <c r="B2" s="3" t="s">
        <v>1700</v>
      </c>
      <c r="N2" s="215" t="s">
        <v>64</v>
      </c>
      <c r="Q2" s="215"/>
    </row>
    <row r="3" ht="18.9" customHeight="1" x14ac:dyDescent="0.3">
      <c r="B3" s="3" t="s">
        <v>866</v>
      </c>
      <c r="N3" s="215" t="s">
        <v>65</v>
      </c>
      <c r="Q3" s="215"/>
    </row>
    <row r="4" hidden="1" ht="14.1" customHeight="1" x14ac:dyDescent="0.3">
      <c r="B4" s="3"/>
      <c r="N4" s="215"/>
      <c r="Q4" s="215"/>
    </row>
    <row r="5" ht="14.1" customHeight="1" x14ac:dyDescent="0.25">
      <c r="B5" s="6" t="s">
        <v>66</v>
      </c>
    </row>
    <row r="6" ht="14.1" customHeight="1" x14ac:dyDescent="0.35">
      <c r="B6" s="3" t="s">
        <v>1735</v>
      </c>
    </row>
    <row r="7" ht="14.1" customHeight="1" x14ac:dyDescent="0.25">
      <c r="B7" s="1148"/>
      <c r="C7" s="2109" t="s">
        <v>1736</v>
      </c>
      <c r="D7" s="2109"/>
      <c r="E7" s="2109"/>
      <c r="F7" s="2109" t="s">
        <v>1737</v>
      </c>
      <c r="G7" s="2109"/>
      <c r="H7" s="2109"/>
      <c r="I7" s="2109" t="s">
        <v>1738</v>
      </c>
      <c r="J7" s="2109"/>
      <c r="K7" s="2109"/>
      <c r="L7" s="2109" t="s">
        <v>1739</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1740</v>
      </c>
      <c r="C9" s="2113" t="s">
        <v>1741</v>
      </c>
      <c r="D9" s="2113"/>
      <c r="E9" s="2113"/>
      <c r="F9" s="2113" t="s">
        <v>1741</v>
      </c>
      <c r="G9" s="2113"/>
      <c r="H9" s="2113"/>
      <c r="I9" s="2113" t="s">
        <v>1742</v>
      </c>
      <c r="J9" s="2113"/>
      <c r="K9" s="2113"/>
      <c r="L9" s="2113" t="s">
        <v>1743</v>
      </c>
      <c r="M9" s="2113"/>
      <c r="N9" s="2113"/>
    </row>
    <row r="10" ht="18" customHeight="1" x14ac:dyDescent="0.25">
      <c r="B10" s="2114" t="s">
        <v>1744</v>
      </c>
      <c r="C10" s="2115" t="s">
        <v>87</v>
      </c>
      <c r="D10" s="2116" t="s">
        <v>87</v>
      </c>
      <c r="E10" s="2117" t="s">
        <v>87</v>
      </c>
      <c r="F10" s="2115" t="s">
        <v>87</v>
      </c>
      <c r="G10" s="2116" t="s">
        <v>87</v>
      </c>
      <c r="H10" s="2118" t="s">
        <v>87</v>
      </c>
      <c r="I10" s="2119" t="s">
        <v>87</v>
      </c>
      <c r="J10" s="2116" t="s">
        <v>87</v>
      </c>
      <c r="K10" s="2118" t="s">
        <v>87</v>
      </c>
      <c r="L10" s="2119"/>
      <c r="M10" s="2116"/>
      <c r="N10" s="2118"/>
      <c r="P10" s="148" t="s">
        <v>561</v>
      </c>
    </row>
    <row r="11" ht="18" customHeight="1" x14ac:dyDescent="0.25">
      <c r="B11" s="2114" t="s">
        <v>1745</v>
      </c>
      <c r="C11" s="2115" t="s">
        <v>87</v>
      </c>
      <c r="D11" s="2116" t="s">
        <v>87</v>
      </c>
      <c r="E11" s="2117" t="s">
        <v>87</v>
      </c>
      <c r="F11" s="2115" t="s">
        <v>87</v>
      </c>
      <c r="G11" s="2116" t="s">
        <v>87</v>
      </c>
      <c r="H11" s="2118" t="s">
        <v>87</v>
      </c>
      <c r="I11" s="2119" t="s">
        <v>87</v>
      </c>
      <c r="J11" s="2116" t="s">
        <v>87</v>
      </c>
      <c r="K11" s="2118" t="s">
        <v>87</v>
      </c>
      <c r="L11" s="2119"/>
      <c r="M11" s="2116"/>
      <c r="N11" s="2118"/>
      <c r="P11" s="2120" t="s">
        <v>1746</v>
      </c>
    </row>
    <row r="12" ht="18" customHeight="1" x14ac:dyDescent="0.25">
      <c r="B12" s="2121" t="s">
        <v>1747</v>
      </c>
      <c r="C12" s="2122" t="s">
        <v>87</v>
      </c>
      <c r="D12" s="2123" t="s">
        <v>87</v>
      </c>
      <c r="E12" s="2124" t="s">
        <v>87</v>
      </c>
      <c r="F12" s="2122" t="s">
        <v>87</v>
      </c>
      <c r="G12" s="2123" t="s">
        <v>87</v>
      </c>
      <c r="H12" s="2125" t="s">
        <v>87</v>
      </c>
      <c r="I12" s="2126" t="s">
        <v>87</v>
      </c>
      <c r="J12" s="2123" t="s">
        <v>87</v>
      </c>
      <c r="K12" s="2125" t="s">
        <v>87</v>
      </c>
      <c r="L12" s="2126"/>
      <c r="M12" s="2123"/>
      <c r="N12" s="2125"/>
      <c r="P12" s="2127" t="s">
        <v>1748</v>
      </c>
      <c r="Q12" s="2128"/>
    </row>
    <row r="13" ht="18" customHeight="1" x14ac:dyDescent="0.25">
      <c r="B13" s="2129" t="s">
        <v>1749</v>
      </c>
      <c r="C13" s="2122" t="s">
        <v>87</v>
      </c>
      <c r="D13" s="2123" t="s">
        <v>87</v>
      </c>
      <c r="E13" s="2124" t="s">
        <v>87</v>
      </c>
      <c r="F13" s="2122" t="s">
        <v>87</v>
      </c>
      <c r="G13" s="2123" t="s">
        <v>87</v>
      </c>
      <c r="H13" s="2125" t="s">
        <v>87</v>
      </c>
      <c r="I13" s="2126" t="s">
        <v>87</v>
      </c>
      <c r="J13" s="2123" t="s">
        <v>87</v>
      </c>
      <c r="K13" s="2125" t="s">
        <v>87</v>
      </c>
      <c r="L13" s="2126"/>
      <c r="M13" s="2123"/>
      <c r="N13" s="2125"/>
      <c r="P13" s="2073" t="s">
        <v>1750</v>
      </c>
      <c r="Q13" s="2130"/>
    </row>
    <row r="14" ht="18" customHeight="1" x14ac:dyDescent="0.25">
      <c r="B14" s="2129" t="s">
        <v>1751</v>
      </c>
      <c r="C14" s="2122" t="s">
        <v>87</v>
      </c>
      <c r="D14" s="2123" t="s">
        <v>87</v>
      </c>
      <c r="E14" s="2124" t="s">
        <v>87</v>
      </c>
      <c r="F14" s="2122" t="s">
        <v>87</v>
      </c>
      <c r="G14" s="2123" t="s">
        <v>87</v>
      </c>
      <c r="H14" s="2125" t="s">
        <v>87</v>
      </c>
      <c r="I14" s="2126" t="s">
        <v>87</v>
      </c>
      <c r="J14" s="2123" t="s">
        <v>87</v>
      </c>
      <c r="K14" s="2125" t="s">
        <v>87</v>
      </c>
      <c r="L14" s="2126"/>
      <c r="M14" s="2123"/>
      <c r="N14" s="2125"/>
      <c r="P14" s="2131" t="s">
        <v>1752</v>
      </c>
      <c r="Q14" s="2132"/>
    </row>
    <row r="15" ht="18" customHeight="1" x14ac:dyDescent="0.25">
      <c r="B15" s="2129" t="s">
        <v>1753</v>
      </c>
      <c r="C15" s="2122" t="s">
        <v>87</v>
      </c>
      <c r="D15" s="2123" t="s">
        <v>87</v>
      </c>
      <c r="E15" s="2124" t="s">
        <v>87</v>
      </c>
      <c r="F15" s="2122" t="s">
        <v>87</v>
      </c>
      <c r="G15" s="2123" t="s">
        <v>87</v>
      </c>
      <c r="H15" s="2125" t="s">
        <v>87</v>
      </c>
      <c r="I15" s="2126" t="s">
        <v>87</v>
      </c>
      <c r="J15" s="2123" t="s">
        <v>87</v>
      </c>
      <c r="K15" s="2125" t="s">
        <v>87</v>
      </c>
      <c r="L15" s="2126"/>
      <c r="M15" s="2123"/>
      <c r="N15" s="2125"/>
      <c r="P15" s="2073" t="s">
        <v>1754</v>
      </c>
      <c r="Q15" s="2132"/>
      <c r="R15" s="2034"/>
      <c r="S15" s="2034"/>
    </row>
    <row r="16" ht="18" customHeight="1" x14ac:dyDescent="0.25">
      <c r="B16" s="2129" t="s">
        <v>1755</v>
      </c>
      <c r="C16" s="2133" t="s">
        <v>87</v>
      </c>
      <c r="D16" s="2134" t="s">
        <v>87</v>
      </c>
      <c r="E16" s="2135" t="s">
        <v>87</v>
      </c>
      <c r="F16" s="2133" t="s">
        <v>87</v>
      </c>
      <c r="G16" s="2134" t="s">
        <v>87</v>
      </c>
      <c r="H16" s="2136" t="s">
        <v>87</v>
      </c>
      <c r="I16" s="2137" t="s">
        <v>87</v>
      </c>
      <c r="J16" s="2134" t="s">
        <v>87</v>
      </c>
      <c r="K16" s="2136" t="s">
        <v>87</v>
      </c>
      <c r="L16" s="2137"/>
      <c r="M16" s="2134"/>
      <c r="N16" s="2136"/>
      <c r="P16" s="2138" t="s">
        <v>1756</v>
      </c>
      <c r="Q16" s="215"/>
      <c r="R16" s="2139"/>
      <c r="S16" s="2139"/>
      <c r="T16" s="2139"/>
      <c r="U16" s="2139"/>
      <c r="V16" s="2139"/>
      <c r="W16" s="2139"/>
      <c r="X16" s="2139"/>
      <c r="Y16" s="2139"/>
    </row>
    <row r="17" ht="18" customHeight="1" x14ac:dyDescent="0.25">
      <c r="B17" s="2129" t="s">
        <v>1757</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1758</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1759</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1760</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1761</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1762</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1763</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1764</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1765</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1766</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1767</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1768</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1769</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1770</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1771</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1772</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1773</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1774</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1775</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1776</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1777</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1778</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1779</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1780</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62</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1781</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1782</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1783</v>
      </c>
      <c r="C8" s="2143" t="s">
        <v>1784</v>
      </c>
      <c r="D8" s="2143" t="s">
        <v>69</v>
      </c>
      <c r="E8" s="2143" t="s">
        <v>70</v>
      </c>
      <c r="F8" s="2143" t="s">
        <v>599</v>
      </c>
      <c r="G8" s="2143" t="s">
        <v>72</v>
      </c>
      <c r="H8" s="2144" t="s">
        <v>73</v>
      </c>
      <c r="I8" s="2145" t="s">
        <v>1785</v>
      </c>
      <c r="J8" s="678" t="s">
        <v>1786</v>
      </c>
    </row>
    <row r="9" ht="14.1" customHeight="1" x14ac:dyDescent="0.25">
      <c r="A9" s="1"/>
      <c r="B9" s="2146"/>
      <c r="C9" s="2147" t="s">
        <v>76</v>
      </c>
      <c r="D9" s="2147"/>
      <c r="E9" s="2147"/>
      <c r="F9" s="2147"/>
      <c r="G9" s="2147"/>
      <c r="H9" s="2147"/>
      <c r="I9" s="2147"/>
      <c r="J9" s="15" t="s">
        <v>927</v>
      </c>
    </row>
    <row r="10" ht="18" customHeight="1" x14ac:dyDescent="0.25">
      <c r="B10" s="2148" t="s">
        <v>1787</v>
      </c>
      <c r="C10" s="685" t="s">
        <v>84</v>
      </c>
      <c r="D10" s="685">
        <v>110.9667359468354</v>
      </c>
      <c r="E10" s="685">
        <v>0.3207553770928572</v>
      </c>
      <c r="F10" s="685" t="s">
        <v>84</v>
      </c>
      <c r="G10" s="685" t="s">
        <v>84</v>
      </c>
      <c r="H10" s="685">
        <v>3.8817233495039996</v>
      </c>
      <c r="I10" s="983" t="s">
        <v>84</v>
      </c>
      <c r="J10" s="689">
        <v>3192.0687814409985</v>
      </c>
    </row>
    <row r="11" ht="18" customHeight="1" x14ac:dyDescent="0.25">
      <c r="B11" s="2149" t="s">
        <v>1788</v>
      </c>
      <c r="C11" s="170"/>
      <c r="D11" s="37">
        <v>85.16353842598902</v>
      </c>
      <c r="E11" s="170"/>
      <c r="F11" s="691" t="s">
        <v>84</v>
      </c>
      <c r="G11" s="691" t="s">
        <v>84</v>
      </c>
      <c r="H11" s="691">
        <v>3.8817233495039996</v>
      </c>
      <c r="I11" s="726"/>
      <c r="J11" s="700">
        <v>2384.5790759276924</v>
      </c>
    </row>
    <row r="12" ht="18" customHeight="1" x14ac:dyDescent="0.25">
      <c r="B12" s="25" t="s">
        <v>1789</v>
      </c>
      <c r="C12" s="170"/>
      <c r="D12" s="37">
        <v>85.16353842598902</v>
      </c>
      <c r="E12" s="170"/>
      <c r="F12" s="2150" t="s">
        <v>84</v>
      </c>
      <c r="G12" s="2150" t="s">
        <v>84</v>
      </c>
      <c r="H12" s="2150">
        <v>3.8817233495039996</v>
      </c>
      <c r="I12" s="47"/>
      <c r="J12" s="700">
        <v>2384.5790759276924</v>
      </c>
    </row>
    <row r="13" ht="18" customHeight="1" x14ac:dyDescent="0.25">
      <c r="B13" s="25" t="s">
        <v>1790</v>
      </c>
      <c r="C13" s="170"/>
      <c r="D13" s="37" t="s">
        <v>212</v>
      </c>
      <c r="E13" s="170"/>
      <c r="F13" s="2150" t="s">
        <v>84</v>
      </c>
      <c r="G13" s="2150" t="s">
        <v>84</v>
      </c>
      <c r="H13" s="2150" t="s">
        <v>212</v>
      </c>
      <c r="I13" s="47"/>
      <c r="J13" s="700" t="s">
        <v>212</v>
      </c>
    </row>
    <row r="14" ht="18" customHeight="1" x14ac:dyDescent="0.25">
      <c r="B14" s="2151" t="s">
        <v>1791</v>
      </c>
      <c r="C14" s="304"/>
      <c r="D14" s="39" t="s">
        <v>212</v>
      </c>
      <c r="E14" s="304"/>
      <c r="F14" s="2152" t="s">
        <v>84</v>
      </c>
      <c r="G14" s="2152" t="s">
        <v>84</v>
      </c>
      <c r="H14" s="2153" t="s">
        <v>212</v>
      </c>
      <c r="I14" s="80"/>
      <c r="J14" s="717" t="s">
        <v>212</v>
      </c>
    </row>
    <row r="15" ht="18" customHeight="1" x14ac:dyDescent="0.25">
      <c r="B15" s="2154" t="s">
        <v>1792</v>
      </c>
      <c r="C15" s="2155"/>
      <c r="D15" s="2156" t="s">
        <v>84</v>
      </c>
      <c r="E15" s="2157" t="s">
        <v>84</v>
      </c>
      <c r="F15" s="2157" t="s">
        <v>84</v>
      </c>
      <c r="G15" s="2157" t="s">
        <v>84</v>
      </c>
      <c r="H15" s="2158" t="s">
        <v>84</v>
      </c>
      <c r="I15" s="2159"/>
      <c r="J15" s="2160" t="s">
        <v>84</v>
      </c>
    </row>
    <row r="16" ht="18" customHeight="1" x14ac:dyDescent="0.25">
      <c r="B16" s="2161" t="s">
        <v>1793</v>
      </c>
      <c r="C16" s="2162"/>
      <c r="D16" s="37" t="s">
        <v>84</v>
      </c>
      <c r="E16" s="37" t="s">
        <v>84</v>
      </c>
      <c r="F16" s="162" t="s">
        <v>84</v>
      </c>
      <c r="G16" s="162" t="s">
        <v>84</v>
      </c>
      <c r="H16" s="162" t="s">
        <v>84</v>
      </c>
      <c r="I16" s="47"/>
      <c r="J16" s="700" t="s">
        <v>84</v>
      </c>
    </row>
    <row r="17" ht="18" customHeight="1" x14ac:dyDescent="0.25">
      <c r="B17" s="2163" t="s">
        <v>1794</v>
      </c>
      <c r="C17" s="2164"/>
      <c r="D17" s="39" t="s">
        <v>84</v>
      </c>
      <c r="E17" s="39" t="s">
        <v>84</v>
      </c>
      <c r="F17" s="212" t="s">
        <v>84</v>
      </c>
      <c r="G17" s="212" t="s">
        <v>84</v>
      </c>
      <c r="H17" s="212" t="s">
        <v>84</v>
      </c>
      <c r="I17" s="80"/>
      <c r="J17" s="717" t="s">
        <v>84</v>
      </c>
    </row>
    <row r="18" ht="18" customHeight="1" x14ac:dyDescent="0.25">
      <c r="B18" s="2165" t="s">
        <v>1795</v>
      </c>
      <c r="C18" s="696" t="s">
        <v>84</v>
      </c>
      <c r="D18" s="696" t="s">
        <v>84</v>
      </c>
      <c r="E18" s="696" t="s">
        <v>84</v>
      </c>
      <c r="F18" s="696" t="s">
        <v>84</v>
      </c>
      <c r="G18" s="696" t="s">
        <v>84</v>
      </c>
      <c r="H18" s="861" t="s">
        <v>84</v>
      </c>
      <c r="I18" s="2166" t="s">
        <v>84</v>
      </c>
      <c r="J18" s="698" t="s">
        <v>84</v>
      </c>
    </row>
    <row r="19" ht="18" customHeight="1" x14ac:dyDescent="0.25">
      <c r="B19" s="25" t="s">
        <v>1796</v>
      </c>
      <c r="C19" s="37" t="s">
        <v>84</v>
      </c>
      <c r="D19" s="37" t="s">
        <v>84</v>
      </c>
      <c r="E19" s="37" t="s">
        <v>84</v>
      </c>
      <c r="F19" s="256" t="s">
        <v>84</v>
      </c>
      <c r="G19" s="256" t="s">
        <v>84</v>
      </c>
      <c r="H19" s="538" t="s">
        <v>84</v>
      </c>
      <c r="I19" s="2167" t="s">
        <v>84</v>
      </c>
      <c r="J19" s="700" t="s">
        <v>84</v>
      </c>
    </row>
    <row r="20" ht="18" customHeight="1" x14ac:dyDescent="0.25">
      <c r="B20" s="25" t="s">
        <v>1797</v>
      </c>
      <c r="C20" s="39" t="s">
        <v>84</v>
      </c>
      <c r="D20" s="39" t="s">
        <v>84</v>
      </c>
      <c r="E20" s="39" t="s">
        <v>84</v>
      </c>
      <c r="F20" s="212" t="s">
        <v>84</v>
      </c>
      <c r="G20" s="212" t="s">
        <v>84</v>
      </c>
      <c r="H20" s="1071" t="s">
        <v>84</v>
      </c>
      <c r="I20" s="2168" t="s">
        <v>84</v>
      </c>
      <c r="J20" s="717" t="s">
        <v>84</v>
      </c>
    </row>
    <row r="21" ht="18" customHeight="1" x14ac:dyDescent="0.25">
      <c r="B21" s="2154" t="s">
        <v>1798</v>
      </c>
      <c r="C21" s="2169"/>
      <c r="D21" s="696">
        <v>25.803197520846375</v>
      </c>
      <c r="E21" s="696">
        <v>0.3207553770928572</v>
      </c>
      <c r="F21" s="696" t="s">
        <v>84</v>
      </c>
      <c r="G21" s="696" t="s">
        <v>84</v>
      </c>
      <c r="H21" s="696" t="s">
        <v>110</v>
      </c>
      <c r="I21" s="722"/>
      <c r="J21" s="698">
        <v>807.4897055133057</v>
      </c>
    </row>
    <row r="22" ht="18" customHeight="1" x14ac:dyDescent="0.25">
      <c r="B22" s="25" t="s">
        <v>1799</v>
      </c>
      <c r="C22" s="2170"/>
      <c r="D22" s="37">
        <v>22.9201949080125</v>
      </c>
      <c r="E22" s="37">
        <v>0.3207553770928572</v>
      </c>
      <c r="F22" s="2150" t="s">
        <v>84</v>
      </c>
      <c r="G22" s="2150" t="s">
        <v>84</v>
      </c>
      <c r="H22" s="2150" t="s">
        <v>84</v>
      </c>
      <c r="I22" s="47"/>
      <c r="J22" s="700">
        <v>726.7656323539572</v>
      </c>
    </row>
    <row r="23" ht="18" customHeight="1" x14ac:dyDescent="0.25">
      <c r="B23" s="25" t="s">
        <v>1800</v>
      </c>
      <c r="C23" s="2170"/>
      <c r="D23" s="37">
        <v>2.8830026128338755</v>
      </c>
      <c r="E23" s="37" t="s">
        <v>112</v>
      </c>
      <c r="F23" s="2150" t="s">
        <v>84</v>
      </c>
      <c r="G23" s="2150" t="s">
        <v>84</v>
      </c>
      <c r="H23" s="2150" t="s">
        <v>112</v>
      </c>
      <c r="I23" s="47"/>
      <c r="J23" s="700">
        <v>80.7240731593485</v>
      </c>
    </row>
    <row r="24" ht="18" customHeight="1" x14ac:dyDescent="0.25">
      <c r="B24" s="38" t="s">
        <v>1801</v>
      </c>
      <c r="C24" s="2171"/>
      <c r="D24" s="39" t="s">
        <v>84</v>
      </c>
      <c r="E24" s="39" t="s">
        <v>84</v>
      </c>
      <c r="F24" s="2152" t="s">
        <v>84</v>
      </c>
      <c r="G24" s="2152" t="s">
        <v>84</v>
      </c>
      <c r="H24" s="2153" t="s">
        <v>84</v>
      </c>
      <c r="I24" s="80"/>
      <c r="J24" s="717" t="s">
        <v>84</v>
      </c>
    </row>
    <row r="25" ht="18" customHeight="1" x14ac:dyDescent="0.25">
      <c r="B25" s="2154" t="s">
        <v>1802</v>
      </c>
      <c r="C25" s="691" t="s">
        <v>84</v>
      </c>
      <c r="D25" s="691" t="s">
        <v>84</v>
      </c>
      <c r="E25" s="691" t="s">
        <v>84</v>
      </c>
      <c r="F25" s="691" t="s">
        <v>84</v>
      </c>
      <c r="G25" s="691" t="s">
        <v>84</v>
      </c>
      <c r="H25" s="692" t="s">
        <v>84</v>
      </c>
      <c r="I25" s="693" t="s">
        <v>84</v>
      </c>
      <c r="J25" s="731" t="s">
        <v>84</v>
      </c>
      <c r="K25" s="365"/>
      <c r="L25" s="365"/>
    </row>
    <row r="26" ht="18" customHeight="1" x14ac:dyDescent="0.25">
      <c r="B26" s="2154" t="s">
        <v>1803</v>
      </c>
      <c r="C26" s="202"/>
      <c r="D26" s="203"/>
      <c r="E26" s="203"/>
      <c r="F26" s="203"/>
      <c r="G26" s="203"/>
      <c r="H26" s="203"/>
      <c r="I26" s="204"/>
      <c r="J26" s="2172"/>
      <c r="K26" s="365"/>
      <c r="L26" s="365"/>
    </row>
    <row r="27" ht="18" customHeight="1" x14ac:dyDescent="0.25">
      <c r="B27" s="2161" t="s">
        <v>1804</v>
      </c>
      <c r="C27" s="256" t="s">
        <v>87</v>
      </c>
      <c r="D27" s="145"/>
      <c r="E27" s="145"/>
      <c r="F27" s="145"/>
      <c r="G27" s="145"/>
      <c r="H27" s="145"/>
      <c r="I27" s="2173"/>
      <c r="J27" s="698" t="s">
        <v>87</v>
      </c>
      <c r="K27" s="365"/>
      <c r="L27" s="365"/>
    </row>
    <row r="28" ht="18" customHeight="1" x14ac:dyDescent="0.25">
      <c r="B28" s="2174" t="s">
        <v>1805</v>
      </c>
      <c r="C28" s="162" t="s">
        <v>87</v>
      </c>
      <c r="D28" s="170"/>
      <c r="E28" s="170"/>
      <c r="F28" s="170"/>
      <c r="G28" s="170"/>
      <c r="H28" s="170"/>
      <c r="I28" s="2173"/>
      <c r="J28" s="700" t="s">
        <v>87</v>
      </c>
      <c r="K28" s="365"/>
      <c r="L28" s="365"/>
    </row>
    <row r="29" ht="18" customHeight="1" x14ac:dyDescent="0.25">
      <c r="B29" s="2175" t="s">
        <v>1806</v>
      </c>
      <c r="C29" s="212" t="s">
        <v>87</v>
      </c>
      <c r="D29" s="304"/>
      <c r="E29" s="304"/>
      <c r="F29" s="304"/>
      <c r="G29" s="304"/>
      <c r="H29" s="304"/>
      <c r="I29" s="2176"/>
      <c r="J29" s="717" t="s">
        <v>87</v>
      </c>
      <c r="K29" s="365"/>
      <c r="L29" s="365"/>
    </row>
    <row r="30" ht="14.1" customHeight="1" x14ac:dyDescent="0.3">
      <c r="B30" s="214" t="s">
        <v>962</v>
      </c>
      <c r="K30" s="365"/>
      <c r="L30" s="365"/>
    </row>
    <row r="31" ht="14.1" customHeight="1" x14ac:dyDescent="0.3">
      <c r="B31" s="214" t="s">
        <v>1807</v>
      </c>
    </row>
    <row r="32" ht="14.1" customHeight="1" x14ac:dyDescent="0.3">
      <c r="B32" s="214" t="s">
        <v>1808</v>
      </c>
    </row>
    <row r="33" ht="14.1" customHeight="1" x14ac:dyDescent="0.25">
      <c r="B33" s="214" t="s">
        <v>1809</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1810</v>
      </c>
      <c r="C37" s="2179"/>
      <c r="D37" s="2179"/>
      <c r="E37" s="2179"/>
      <c r="F37" s="2179"/>
      <c r="G37" s="2179"/>
      <c r="H37" s="2179"/>
      <c r="I37" s="2179"/>
      <c r="J37" s="2180"/>
    </row>
    <row r="38" ht="14.1" customHeight="1" x14ac:dyDescent="0.25">
      <c r="B38" s="2181" t="s">
        <v>1811</v>
      </c>
      <c r="C38" s="2182"/>
      <c r="D38" s="2182"/>
      <c r="E38" s="2182"/>
      <c r="F38" s="2182"/>
      <c r="G38" s="2182"/>
      <c r="H38" s="2182"/>
      <c r="I38" s="2182"/>
      <c r="J38" s="2183"/>
    </row>
    <row r="39" ht="14.1" customHeight="1" x14ac:dyDescent="0.25">
      <c r="B39" s="2181" t="s">
        <v>1812</v>
      </c>
      <c r="C39" s="2182"/>
      <c r="D39" s="2182"/>
      <c r="E39" s="2182"/>
      <c r="F39" s="2182"/>
      <c r="G39" s="2182"/>
      <c r="H39" s="2182"/>
      <c r="I39" s="2182"/>
      <c r="J39" s="2183"/>
    </row>
    <row r="40" ht="14.1" customHeight="1" x14ac:dyDescent="0.25">
      <c r="B40" s="2184" t="s">
        <v>1813</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1814</v>
      </c>
      <c r="C1" s="2140"/>
      <c r="D1" s="2140"/>
      <c r="H1" s="4" t="s">
        <v>62</v>
      </c>
      <c r="J1" s="4"/>
      <c r="K1" s="4"/>
    </row>
    <row r="2" ht="18.9" customHeight="1" x14ac:dyDescent="0.25">
      <c r="B2" s="2141" t="s">
        <v>1815</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1816</v>
      </c>
      <c r="D6" s="937"/>
      <c r="E6" s="908" t="s">
        <v>380</v>
      </c>
      <c r="F6" s="2187" t="s">
        <v>145</v>
      </c>
      <c r="G6" s="2188" t="s">
        <v>1817</v>
      </c>
      <c r="H6" s="2188"/>
      <c r="I6" s="357"/>
    </row>
    <row r="7" ht="14.1" customHeight="1" x14ac:dyDescent="0.25">
      <c r="B7" s="108"/>
      <c r="C7" s="1107" t="s">
        <v>1818</v>
      </c>
      <c r="D7" s="111"/>
      <c r="E7" s="493" t="s">
        <v>1819</v>
      </c>
      <c r="F7" s="573" t="s">
        <v>430</v>
      </c>
      <c r="G7" s="1249" t="s">
        <v>430</v>
      </c>
      <c r="H7" s="1249"/>
      <c r="I7" s="357"/>
    </row>
    <row r="8" ht="14.1" customHeight="1" x14ac:dyDescent="0.25">
      <c r="A8" s="1"/>
      <c r="B8" s="108"/>
      <c r="C8" s="2189" t="s">
        <v>1820</v>
      </c>
      <c r="D8" s="2190" t="s">
        <v>1821</v>
      </c>
      <c r="E8" s="942"/>
      <c r="F8" s="942" t="s">
        <v>1822</v>
      </c>
      <c r="G8" s="942" t="s">
        <v>1823</v>
      </c>
      <c r="H8" s="944" t="s">
        <v>1824</v>
      </c>
      <c r="I8" s="357"/>
    </row>
    <row r="9" ht="14.1" customHeight="1" x14ac:dyDescent="0.25">
      <c r="B9" s="113"/>
      <c r="C9" s="1472" t="s">
        <v>1825</v>
      </c>
      <c r="D9" s="748"/>
      <c r="E9" s="913" t="s">
        <v>1826</v>
      </c>
      <c r="F9" s="115" t="s">
        <v>76</v>
      </c>
      <c r="G9" s="117" t="s">
        <v>76</v>
      </c>
      <c r="H9" s="117"/>
      <c r="I9" s="357"/>
    </row>
    <row r="10" ht="18" customHeight="1" x14ac:dyDescent="0.25">
      <c r="B10" s="2191" t="s">
        <v>1789</v>
      </c>
      <c r="C10" s="120">
        <v>3612.844299904</v>
      </c>
      <c r="D10" s="2192"/>
      <c r="E10" s="120">
        <v>0.023572435277172607</v>
      </c>
      <c r="F10" s="2193">
        <v>85.16353842598902</v>
      </c>
      <c r="G10" s="2194" t="s">
        <v>84</v>
      </c>
      <c r="H10" s="2195" t="s">
        <v>84</v>
      </c>
      <c r="I10" s="357"/>
    </row>
    <row r="11" ht="18" customHeight="1" x14ac:dyDescent="0.25">
      <c r="B11" s="2196" t="s">
        <v>1827</v>
      </c>
      <c r="C11" s="119">
        <v>3612.844299904</v>
      </c>
      <c r="D11" s="2197">
        <v>1</v>
      </c>
      <c r="E11" s="119">
        <v>0.023572435277172607</v>
      </c>
      <c r="F11" s="2197">
        <v>85.16353842598902</v>
      </c>
      <c r="G11" s="2198" t="s">
        <v>84</v>
      </c>
      <c r="H11" s="2199" t="s">
        <v>84</v>
      </c>
      <c r="I11" s="357"/>
    </row>
    <row r="12" ht="18" customHeight="1" x14ac:dyDescent="0.25">
      <c r="B12" s="2196" t="s">
        <v>1828</v>
      </c>
      <c r="C12" s="119" t="s">
        <v>212</v>
      </c>
      <c r="D12" s="2197">
        <v>0.5</v>
      </c>
      <c r="E12" s="119" t="s">
        <v>211</v>
      </c>
      <c r="F12" s="2197" t="s">
        <v>212</v>
      </c>
      <c r="G12" s="2198" t="s">
        <v>84</v>
      </c>
      <c r="H12" s="2199" t="s">
        <v>84</v>
      </c>
      <c r="I12" s="357"/>
    </row>
    <row r="13" ht="18" customHeight="1" x14ac:dyDescent="0.25">
      <c r="B13" s="2196" t="s">
        <v>1829</v>
      </c>
      <c r="C13" s="119" t="s">
        <v>84</v>
      </c>
      <c r="D13" s="2197" t="s">
        <v>112</v>
      </c>
      <c r="E13" s="119" t="s">
        <v>84</v>
      </c>
      <c r="F13" s="2197" t="s">
        <v>84</v>
      </c>
      <c r="G13" s="2198" t="s">
        <v>84</v>
      </c>
      <c r="H13" s="2199" t="s">
        <v>84</v>
      </c>
      <c r="I13" s="357"/>
    </row>
    <row r="14" ht="18" customHeight="1" x14ac:dyDescent="0.25">
      <c r="B14" s="2191" t="s">
        <v>1790</v>
      </c>
      <c r="C14" s="119">
        <v>2890.2754399232</v>
      </c>
      <c r="D14" s="2197">
        <v>0.6750000000000002</v>
      </c>
      <c r="E14" s="119" t="s">
        <v>211</v>
      </c>
      <c r="F14" s="2197" t="s">
        <v>212</v>
      </c>
      <c r="G14" s="2200" t="s">
        <v>84</v>
      </c>
      <c r="H14" s="2201" t="s">
        <v>84</v>
      </c>
      <c r="I14" s="357"/>
    </row>
    <row r="15" ht="18" customHeight="1" x14ac:dyDescent="0.25">
      <c r="B15" s="2191" t="s">
        <v>1791</v>
      </c>
      <c r="C15" s="119">
        <v>361.2844299903998</v>
      </c>
      <c r="D15" s="2197">
        <v>0.6</v>
      </c>
      <c r="E15" s="119" t="s">
        <v>211</v>
      </c>
      <c r="F15" s="2197" t="s">
        <v>212</v>
      </c>
      <c r="G15" s="2202" t="s">
        <v>84</v>
      </c>
      <c r="H15" s="2203" t="s">
        <v>84</v>
      </c>
      <c r="I15" s="357"/>
    </row>
    <row r="16" ht="14.1" customHeight="1" x14ac:dyDescent="0.25">
      <c r="B16" s="214" t="s">
        <v>1830</v>
      </c>
      <c r="C16" s="2204"/>
      <c r="D16" s="2204"/>
      <c r="E16" s="2204"/>
      <c r="F16" s="2204"/>
      <c r="G16" s="2204"/>
      <c r="H16" s="2204"/>
      <c r="I16" s="357"/>
    </row>
    <row r="17" ht="14.1" customHeight="1" x14ac:dyDescent="0.3">
      <c r="B17" s="214" t="s">
        <v>1831</v>
      </c>
      <c r="I17" s="357"/>
    </row>
    <row r="18" ht="14.1" customHeight="1" x14ac:dyDescent="0.25">
      <c r="B18" s="214" t="s">
        <v>1832</v>
      </c>
      <c r="C18" s="566"/>
      <c r="D18" s="566"/>
      <c r="E18" s="566"/>
      <c r="F18" s="566"/>
      <c r="G18" s="566"/>
      <c r="H18" s="566"/>
      <c r="I18" s="357"/>
    </row>
    <row r="19" ht="14.1" customHeight="1" x14ac:dyDescent="0.3">
      <c r="B19" s="214" t="s">
        <v>1833</v>
      </c>
      <c r="I19" s="357"/>
    </row>
    <row r="20" ht="14.1" customHeight="1" x14ac:dyDescent="0.25">
      <c r="B20" s="214" t="s">
        <v>1834</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1835</v>
      </c>
      <c r="C23" s="2205"/>
      <c r="D23" s="2205"/>
      <c r="E23" s="2205"/>
      <c r="F23" s="2205"/>
      <c r="G23" s="2205"/>
      <c r="H23" s="2205"/>
      <c r="I23" s="357"/>
    </row>
    <row r="24" ht="14.1" customHeight="1" x14ac:dyDescent="0.3">
      <c r="B24" s="147" t="s">
        <v>1836</v>
      </c>
      <c r="C24" s="2205"/>
      <c r="D24" s="2205"/>
      <c r="E24" s="2205"/>
      <c r="F24" s="2205"/>
      <c r="G24" s="2205"/>
      <c r="H24" s="2205"/>
      <c r="I24" s="357"/>
    </row>
    <row r="25" ht="14.1" customHeight="1" x14ac:dyDescent="0.3">
      <c r="B25" s="147" t="s">
        <v>1837</v>
      </c>
      <c r="I25" s="357"/>
    </row>
    <row r="26" ht="14.1" customHeight="1" x14ac:dyDescent="0.25">
      <c r="B26" s="602"/>
      <c r="I26" s="357"/>
    </row>
    <row r="27" ht="14.1" customHeight="1" x14ac:dyDescent="0.25">
      <c r="B27" s="230" t="s">
        <v>455</v>
      </c>
      <c r="C27" s="479"/>
      <c r="D27" s="479"/>
      <c r="E27" s="479"/>
      <c r="F27" s="479"/>
      <c r="G27" s="479"/>
      <c r="H27" s="480"/>
      <c r="I27" s="357"/>
    </row>
    <row r="28" ht="14.1" customHeight="1" x14ac:dyDescent="0.25">
      <c r="B28" s="346" t="s">
        <v>1838</v>
      </c>
      <c r="C28" s="282"/>
      <c r="D28" s="282"/>
      <c r="E28" s="282"/>
      <c r="F28" s="282"/>
      <c r="G28" s="282"/>
      <c r="H28" s="670"/>
      <c r="I28" s="357"/>
    </row>
    <row r="29" ht="14.1" customHeight="1" x14ac:dyDescent="0.25">
      <c r="B29" s="346" t="s">
        <v>1839</v>
      </c>
      <c r="C29" s="282"/>
      <c r="D29" s="282"/>
      <c r="E29" s="282"/>
      <c r="F29" s="282"/>
      <c r="G29" s="282"/>
      <c r="H29" s="670"/>
      <c r="I29" s="357"/>
    </row>
    <row r="30" ht="14.1" customHeight="1" x14ac:dyDescent="0.25">
      <c r="B30" s="346" t="s">
        <v>1840</v>
      </c>
      <c r="C30" s="282"/>
      <c r="D30" s="282"/>
      <c r="E30" s="282"/>
      <c r="F30" s="282"/>
      <c r="G30" s="282"/>
      <c r="H30" s="670"/>
      <c r="I30" s="357"/>
    </row>
    <row r="31" ht="14.1" customHeight="1" x14ac:dyDescent="0.25">
      <c r="B31" s="346" t="s">
        <v>1078</v>
      </c>
      <c r="C31" s="282"/>
      <c r="D31" s="282"/>
      <c r="E31" s="282"/>
      <c r="F31" s="282"/>
      <c r="G31" s="282"/>
      <c r="H31" s="670"/>
      <c r="I31" s="357"/>
    </row>
    <row r="32" ht="14.1" customHeight="1" x14ac:dyDescent="0.25">
      <c r="B32" s="346" t="s">
        <v>1841</v>
      </c>
      <c r="C32" s="282"/>
      <c r="D32" s="282"/>
      <c r="E32" s="282"/>
      <c r="F32" s="282"/>
      <c r="G32" s="282"/>
      <c r="H32" s="670"/>
      <c r="I32" s="357"/>
    </row>
    <row r="33" ht="14.1" customHeight="1" x14ac:dyDescent="0.25">
      <c r="B33" s="346" t="s">
        <v>1842</v>
      </c>
      <c r="C33" s="282"/>
      <c r="D33" s="282"/>
      <c r="E33" s="282"/>
      <c r="F33" s="282"/>
      <c r="G33" s="282"/>
      <c r="H33" s="670"/>
      <c r="I33" s="357"/>
    </row>
    <row r="34" ht="14.1" customHeight="1" x14ac:dyDescent="0.25">
      <c r="B34" s="349" t="s">
        <v>1843</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1844</v>
      </c>
      <c r="C1" s="2140"/>
      <c r="D1" s="2140"/>
      <c r="E1" s="2140"/>
      <c r="H1" s="2205"/>
      <c r="I1" s="4" t="s">
        <v>62</v>
      </c>
    </row>
    <row r="2" ht="18.9" customHeight="1" x14ac:dyDescent="0.25">
      <c r="B2" s="2140" t="s">
        <v>1845</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1816</v>
      </c>
      <c r="D6" s="2211" t="s">
        <v>1846</v>
      </c>
      <c r="E6" s="2211"/>
      <c r="F6" s="2212" t="s">
        <v>145</v>
      </c>
      <c r="G6" s="2212"/>
      <c r="H6" s="2213" t="s">
        <v>1817</v>
      </c>
      <c r="I6" s="2213"/>
    </row>
    <row r="7" ht="14.1" customHeight="1" x14ac:dyDescent="0.25">
      <c r="B7" s="2214"/>
      <c r="C7" s="2215"/>
      <c r="D7" s="2215" t="s">
        <v>1819</v>
      </c>
      <c r="E7" s="2216" t="s">
        <v>70</v>
      </c>
      <c r="F7" s="2217" t="s">
        <v>1847</v>
      </c>
      <c r="G7" s="2218" t="s">
        <v>70</v>
      </c>
      <c r="H7" s="2219" t="s">
        <v>69</v>
      </c>
      <c r="I7" s="2219"/>
    </row>
    <row r="8" ht="28.2" customHeight="1" x14ac:dyDescent="0.25">
      <c r="A8" s="1"/>
      <c r="B8" s="2214"/>
      <c r="C8" s="2220" t="s">
        <v>1848</v>
      </c>
      <c r="D8" s="2220"/>
      <c r="E8" s="2221"/>
      <c r="F8" s="2220"/>
      <c r="G8" s="2222"/>
      <c r="H8" s="942" t="s">
        <v>1849</v>
      </c>
      <c r="I8" s="944" t="s">
        <v>1850</v>
      </c>
    </row>
    <row r="9" ht="14.1" customHeight="1" x14ac:dyDescent="0.25">
      <c r="B9" s="2223"/>
      <c r="C9" s="2224" t="s">
        <v>1851</v>
      </c>
      <c r="D9" s="2225" t="s">
        <v>1852</v>
      </c>
      <c r="E9" s="2225"/>
      <c r="F9" s="2226" t="s">
        <v>76</v>
      </c>
      <c r="G9" s="2226"/>
      <c r="H9" s="2226"/>
      <c r="I9" s="2226"/>
    </row>
    <row r="10" ht="18" customHeight="1" x14ac:dyDescent="0.25">
      <c r="B10" s="2227" t="s">
        <v>1793</v>
      </c>
      <c r="C10" s="124" t="s">
        <v>84</v>
      </c>
      <c r="D10" s="124" t="s">
        <v>84</v>
      </c>
      <c r="E10" s="124" t="s">
        <v>84</v>
      </c>
      <c r="F10" s="124" t="s">
        <v>84</v>
      </c>
      <c r="G10" s="124" t="s">
        <v>84</v>
      </c>
      <c r="H10" s="2228"/>
      <c r="I10" s="936"/>
    </row>
    <row r="11" ht="18" customHeight="1" x14ac:dyDescent="0.25">
      <c r="B11" s="2229" t="s">
        <v>1853</v>
      </c>
      <c r="C11" s="2197" t="s">
        <v>84</v>
      </c>
      <c r="D11" s="119" t="s">
        <v>84</v>
      </c>
      <c r="E11" s="119" t="s">
        <v>84</v>
      </c>
      <c r="F11" s="2197" t="s">
        <v>84</v>
      </c>
      <c r="G11" s="2197" t="s">
        <v>84</v>
      </c>
      <c r="H11" s="918"/>
      <c r="I11" s="933"/>
    </row>
    <row r="12" ht="18" customHeight="1" x14ac:dyDescent="0.25">
      <c r="B12" s="2229" t="s">
        <v>1854</v>
      </c>
      <c r="C12" s="2230" t="s">
        <v>84</v>
      </c>
      <c r="D12" s="119" t="s">
        <v>84</v>
      </c>
      <c r="E12" s="119" t="s">
        <v>84</v>
      </c>
      <c r="F12" s="2230" t="s">
        <v>84</v>
      </c>
      <c r="G12" s="2230" t="s">
        <v>84</v>
      </c>
      <c r="H12" s="918"/>
      <c r="I12" s="2231"/>
    </row>
    <row r="13" ht="18" customHeight="1" x14ac:dyDescent="0.25">
      <c r="B13" s="2232" t="s">
        <v>1855</v>
      </c>
      <c r="C13" s="119" t="s">
        <v>84</v>
      </c>
      <c r="D13" s="119" t="s">
        <v>84</v>
      </c>
      <c r="E13" s="119" t="s">
        <v>84</v>
      </c>
      <c r="F13" s="119" t="s">
        <v>84</v>
      </c>
      <c r="G13" s="119" t="s">
        <v>84</v>
      </c>
      <c r="H13" s="2233" t="s">
        <v>84</v>
      </c>
      <c r="I13" s="2234" t="s">
        <v>84</v>
      </c>
    </row>
    <row r="14" ht="18" customHeight="1" x14ac:dyDescent="0.25">
      <c r="B14" s="2229" t="s">
        <v>1856</v>
      </c>
      <c r="C14" s="935" t="s">
        <v>84</v>
      </c>
      <c r="D14" s="119" t="s">
        <v>84</v>
      </c>
      <c r="E14" s="119" t="s">
        <v>84</v>
      </c>
      <c r="F14" s="935" t="s">
        <v>84</v>
      </c>
      <c r="G14" s="935" t="s">
        <v>84</v>
      </c>
      <c r="H14" s="2235" t="s">
        <v>84</v>
      </c>
      <c r="I14" s="2236" t="s">
        <v>84</v>
      </c>
    </row>
    <row r="15" ht="18" customHeight="1" x14ac:dyDescent="0.25">
      <c r="B15" s="2229" t="s">
        <v>1857</v>
      </c>
      <c r="C15" s="2237" t="s">
        <v>84</v>
      </c>
      <c r="D15" s="119" t="s">
        <v>84</v>
      </c>
      <c r="E15" s="119" t="s">
        <v>84</v>
      </c>
      <c r="F15" s="2237" t="s">
        <v>84</v>
      </c>
      <c r="G15" s="2237" t="s">
        <v>84</v>
      </c>
      <c r="H15" s="2238" t="s">
        <v>84</v>
      </c>
      <c r="I15" s="2239" t="s">
        <v>84</v>
      </c>
    </row>
    <row r="16" ht="14.1" customHeight="1" x14ac:dyDescent="0.25">
      <c r="B16" s="515" t="s">
        <v>1858</v>
      </c>
      <c r="C16" s="733"/>
      <c r="D16" s="733"/>
      <c r="E16" s="733"/>
      <c r="F16" s="733"/>
      <c r="G16" s="733"/>
      <c r="H16" s="733"/>
      <c r="I16" s="733"/>
    </row>
    <row r="17" ht="14.1" customHeight="1" x14ac:dyDescent="0.3">
      <c r="B17" s="214" t="s">
        <v>1859</v>
      </c>
    </row>
    <row r="18" ht="14.1" customHeight="1" x14ac:dyDescent="0.25">
      <c r="B18" s="214" t="s">
        <v>1860</v>
      </c>
    </row>
    <row r="19" ht="14.1" customHeight="1" x14ac:dyDescent="0.3">
      <c r="B19" s="214" t="s">
        <v>1861</v>
      </c>
      <c r="C19" s="2205"/>
      <c r="D19" s="2205"/>
      <c r="E19" s="2205"/>
      <c r="F19" s="2205"/>
      <c r="G19" s="2205"/>
      <c r="H19" s="2205"/>
      <c r="I19" s="2205"/>
    </row>
    <row r="20" ht="14.1" customHeight="1" x14ac:dyDescent="0.3">
      <c r="B20" s="214" t="s">
        <v>1862</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455</v>
      </c>
      <c r="C24" s="2242"/>
      <c r="D24" s="2242"/>
      <c r="E24" s="2242"/>
      <c r="F24" s="2242"/>
      <c r="G24" s="2242"/>
      <c r="H24" s="2242"/>
      <c r="I24" s="2243"/>
      <c r="J24" s="2205"/>
    </row>
    <row r="25" ht="14.1" customHeight="1" x14ac:dyDescent="0.25">
      <c r="B25" s="2244" t="s">
        <v>1863</v>
      </c>
      <c r="C25" s="2245"/>
      <c r="D25" s="2245"/>
      <c r="E25" s="2245"/>
      <c r="F25" s="2245"/>
      <c r="G25" s="2245"/>
      <c r="H25" s="2245"/>
      <c r="I25" s="2246"/>
      <c r="J25" s="2205"/>
    </row>
    <row r="26" ht="14.1" customHeight="1" x14ac:dyDescent="0.25">
      <c r="B26" s="2244" t="s">
        <v>1864</v>
      </c>
      <c r="C26" s="2245"/>
      <c r="D26" s="2245"/>
      <c r="E26" s="2245"/>
      <c r="F26" s="2245"/>
      <c r="G26" s="2245"/>
      <c r="H26" s="2245"/>
      <c r="I26" s="2246"/>
    </row>
    <row r="27" ht="14.1" customHeight="1" x14ac:dyDescent="0.25">
      <c r="B27" s="2247" t="s">
        <v>1865</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1866</v>
      </c>
      <c r="C1" s="2250"/>
      <c r="D1" s="2250"/>
      <c r="E1" s="2250"/>
      <c r="F1" s="365"/>
      <c r="G1" s="365"/>
      <c r="H1" s="365" t="s">
        <v>509</v>
      </c>
      <c r="I1" s="1609" t="s">
        <v>62</v>
      </c>
    </row>
    <row r="2" ht="18.9" customHeight="1" x14ac:dyDescent="0.25">
      <c r="B2" s="2140" t="s">
        <v>1867</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1868</v>
      </c>
      <c r="C7" s="2254" t="s">
        <v>563</v>
      </c>
      <c r="D7" s="2255" t="s">
        <v>380</v>
      </c>
      <c r="E7" s="2255"/>
      <c r="F7" s="2255"/>
      <c r="G7" s="2256" t="s">
        <v>145</v>
      </c>
      <c r="H7" s="2256"/>
      <c r="I7" s="2256"/>
    </row>
    <row r="8" ht="20.25" customHeight="1" x14ac:dyDescent="0.25">
      <c r="B8" s="2257" t="s">
        <v>427</v>
      </c>
      <c r="C8" s="2258" t="s">
        <v>1869</v>
      </c>
      <c r="D8" s="2259" t="s">
        <v>1870</v>
      </c>
      <c r="E8" s="2259" t="s">
        <v>568</v>
      </c>
      <c r="F8" s="2260" t="s">
        <v>569</v>
      </c>
      <c r="G8" s="2261" t="s">
        <v>1871</v>
      </c>
      <c r="H8" s="2261" t="s">
        <v>568</v>
      </c>
      <c r="I8" s="2262" t="s">
        <v>569</v>
      </c>
    </row>
    <row r="9" ht="14.1" customHeight="1" x14ac:dyDescent="0.25">
      <c r="A9" s="1"/>
      <c r="B9" s="2263"/>
      <c r="C9" s="2264" t="s">
        <v>1872</v>
      </c>
      <c r="D9" s="2265" t="s">
        <v>1873</v>
      </c>
      <c r="E9" s="2265"/>
      <c r="F9" s="2265"/>
      <c r="G9" s="2266" t="s">
        <v>76</v>
      </c>
      <c r="H9" s="2266"/>
      <c r="I9" s="2266"/>
    </row>
    <row r="10" ht="18" customHeight="1" x14ac:dyDescent="0.25">
      <c r="B10" s="2267" t="s">
        <v>1874</v>
      </c>
      <c r="C10" s="421" t="s">
        <v>84</v>
      </c>
      <c r="D10" s="421" t="s">
        <v>84</v>
      </c>
      <c r="E10" s="421" t="s">
        <v>84</v>
      </c>
      <c r="F10" s="421" t="s">
        <v>84</v>
      </c>
      <c r="G10" s="421" t="s">
        <v>84</v>
      </c>
      <c r="H10" s="421" t="s">
        <v>84</v>
      </c>
      <c r="I10" s="2268" t="s">
        <v>84</v>
      </c>
    </row>
    <row r="11" ht="18" customHeight="1" x14ac:dyDescent="0.25">
      <c r="B11" s="2269" t="s">
        <v>1875</v>
      </c>
      <c r="C11" s="2270" t="s">
        <v>84</v>
      </c>
      <c r="D11" s="421" t="s">
        <v>84</v>
      </c>
      <c r="E11" s="421" t="s">
        <v>84</v>
      </c>
      <c r="F11" s="421" t="s">
        <v>84</v>
      </c>
      <c r="G11" s="421" t="s">
        <v>84</v>
      </c>
      <c r="H11" s="2271" t="s">
        <v>84</v>
      </c>
      <c r="I11" s="2272" t="s">
        <v>84</v>
      </c>
    </row>
    <row r="12" ht="18" customHeight="1" x14ac:dyDescent="0.25">
      <c r="B12" s="2229" t="s">
        <v>1876</v>
      </c>
      <c r="C12" s="455" t="s">
        <v>84</v>
      </c>
      <c r="D12" s="435" t="s">
        <v>84</v>
      </c>
      <c r="E12" s="435" t="s">
        <v>84</v>
      </c>
      <c r="F12" s="435" t="s">
        <v>84</v>
      </c>
      <c r="G12" s="455" t="s">
        <v>84</v>
      </c>
      <c r="H12" s="455" t="s">
        <v>84</v>
      </c>
      <c r="I12" s="2273" t="s">
        <v>84</v>
      </c>
    </row>
    <row r="13" ht="18" customHeight="1" x14ac:dyDescent="0.25">
      <c r="B13" s="2229" t="s">
        <v>1877</v>
      </c>
      <c r="C13" s="435" t="s">
        <v>84</v>
      </c>
      <c r="D13" s="435" t="s">
        <v>84</v>
      </c>
      <c r="E13" s="435" t="s">
        <v>84</v>
      </c>
      <c r="F13" s="435" t="s">
        <v>84</v>
      </c>
      <c r="G13" s="435" t="s">
        <v>84</v>
      </c>
      <c r="H13" s="435" t="s">
        <v>84</v>
      </c>
      <c r="I13" s="2274" t="s">
        <v>84</v>
      </c>
    </row>
    <row r="14" ht="18" customHeight="1" x14ac:dyDescent="0.25">
      <c r="B14" s="2269" t="s">
        <v>1878</v>
      </c>
      <c r="C14" s="2275" t="s">
        <v>84</v>
      </c>
      <c r="D14" s="427" t="s">
        <v>84</v>
      </c>
      <c r="E14" s="427" t="s">
        <v>84</v>
      </c>
      <c r="F14" s="427" t="s">
        <v>84</v>
      </c>
      <c r="G14" s="2275" t="s">
        <v>84</v>
      </c>
      <c r="H14" s="2275" t="s">
        <v>84</v>
      </c>
      <c r="I14" s="2276" t="s">
        <v>84</v>
      </c>
    </row>
    <row r="15" ht="18" customHeight="1" x14ac:dyDescent="0.25">
      <c r="B15" s="2229" t="s">
        <v>1879</v>
      </c>
      <c r="C15" s="2277" t="s">
        <v>84</v>
      </c>
      <c r="D15" s="435" t="s">
        <v>84</v>
      </c>
      <c r="E15" s="435" t="s">
        <v>84</v>
      </c>
      <c r="F15" s="435" t="s">
        <v>84</v>
      </c>
      <c r="G15" s="2277" t="s">
        <v>84</v>
      </c>
      <c r="H15" s="2277" t="s">
        <v>84</v>
      </c>
      <c r="I15" s="2278" t="s">
        <v>84</v>
      </c>
    </row>
    <row r="16" ht="18" customHeight="1" x14ac:dyDescent="0.25">
      <c r="B16" s="2229" t="s">
        <v>1880</v>
      </c>
      <c r="C16" s="435" t="s">
        <v>84</v>
      </c>
      <c r="D16" s="435" t="s">
        <v>84</v>
      </c>
      <c r="E16" s="435" t="s">
        <v>84</v>
      </c>
      <c r="F16" s="435" t="s">
        <v>84</v>
      </c>
      <c r="G16" s="435" t="s">
        <v>84</v>
      </c>
      <c r="H16" s="435" t="s">
        <v>84</v>
      </c>
      <c r="I16" s="2274" t="s">
        <v>84</v>
      </c>
    </row>
    <row r="17" ht="18" customHeight="1" x14ac:dyDescent="0.25">
      <c r="B17" s="2279" t="s">
        <v>1797</v>
      </c>
      <c r="C17" s="435" t="s">
        <v>84</v>
      </c>
      <c r="D17" s="435" t="s">
        <v>84</v>
      </c>
      <c r="E17" s="435" t="s">
        <v>84</v>
      </c>
      <c r="F17" s="435" t="s">
        <v>84</v>
      </c>
      <c r="G17" s="435" t="s">
        <v>84</v>
      </c>
      <c r="H17" s="435" t="s">
        <v>84</v>
      </c>
      <c r="I17" s="2274" t="s">
        <v>84</v>
      </c>
    </row>
    <row r="18" ht="18" customHeight="1" x14ac:dyDescent="0.25">
      <c r="B18" s="2269" t="s">
        <v>1881</v>
      </c>
      <c r="C18" s="435" t="s">
        <v>84</v>
      </c>
      <c r="D18" s="435" t="s">
        <v>84</v>
      </c>
      <c r="E18" s="435" t="s">
        <v>84</v>
      </c>
      <c r="F18" s="435" t="s">
        <v>84</v>
      </c>
      <c r="G18" s="435" t="s">
        <v>84</v>
      </c>
      <c r="H18" s="435" t="s">
        <v>84</v>
      </c>
      <c r="I18" s="2274" t="s">
        <v>84</v>
      </c>
    </row>
    <row r="19" ht="18" customHeight="1" x14ac:dyDescent="0.25">
      <c r="B19" s="2229" t="s">
        <v>1882</v>
      </c>
      <c r="C19" s="2277" t="s">
        <v>84</v>
      </c>
      <c r="D19" s="435" t="s">
        <v>84</v>
      </c>
      <c r="E19" s="435" t="s">
        <v>84</v>
      </c>
      <c r="F19" s="435" t="s">
        <v>84</v>
      </c>
      <c r="G19" s="2277" t="s">
        <v>84</v>
      </c>
      <c r="H19" s="2277" t="s">
        <v>84</v>
      </c>
      <c r="I19" s="2278" t="s">
        <v>84</v>
      </c>
    </row>
    <row r="20" ht="18" customHeight="1" x14ac:dyDescent="0.25">
      <c r="B20" s="2229" t="s">
        <v>1883</v>
      </c>
      <c r="C20" s="2280" t="s">
        <v>84</v>
      </c>
      <c r="D20" s="435" t="s">
        <v>84</v>
      </c>
      <c r="E20" s="435" t="s">
        <v>84</v>
      </c>
      <c r="F20" s="435" t="s">
        <v>84</v>
      </c>
      <c r="G20" s="2280" t="s">
        <v>84</v>
      </c>
      <c r="H20" s="2280" t="s">
        <v>84</v>
      </c>
      <c r="I20" s="2281" t="s">
        <v>84</v>
      </c>
    </row>
    <row r="21" ht="18" customHeight="1" x14ac:dyDescent="0.25">
      <c r="B21" s="2269" t="s">
        <v>1884</v>
      </c>
      <c r="C21" s="435" t="s">
        <v>84</v>
      </c>
      <c r="D21" s="435" t="s">
        <v>84</v>
      </c>
      <c r="E21" s="435" t="s">
        <v>84</v>
      </c>
      <c r="F21" s="435" t="s">
        <v>84</v>
      </c>
      <c r="G21" s="435" t="s">
        <v>84</v>
      </c>
      <c r="H21" s="435" t="s">
        <v>84</v>
      </c>
      <c r="I21" s="2274" t="s">
        <v>84</v>
      </c>
    </row>
    <row r="22" ht="18" customHeight="1" x14ac:dyDescent="0.25">
      <c r="B22" s="2229" t="s">
        <v>1885</v>
      </c>
      <c r="C22" s="2277" t="s">
        <v>84</v>
      </c>
      <c r="D22" s="435" t="s">
        <v>84</v>
      </c>
      <c r="E22" s="435" t="s">
        <v>84</v>
      </c>
      <c r="F22" s="435" t="s">
        <v>84</v>
      </c>
      <c r="G22" s="2277" t="s">
        <v>84</v>
      </c>
      <c r="H22" s="2277" t="s">
        <v>84</v>
      </c>
      <c r="I22" s="2278" t="s">
        <v>84</v>
      </c>
    </row>
    <row r="23" ht="18" customHeight="1" x14ac:dyDescent="0.25">
      <c r="B23" s="2229" t="s">
        <v>1886</v>
      </c>
      <c r="C23" s="435" t="s">
        <v>84</v>
      </c>
      <c r="D23" s="435" t="s">
        <v>84</v>
      </c>
      <c r="E23" s="435" t="s">
        <v>84</v>
      </c>
      <c r="F23" s="435" t="s">
        <v>84</v>
      </c>
      <c r="G23" s="435" t="s">
        <v>84</v>
      </c>
      <c r="H23" s="435" t="s">
        <v>84</v>
      </c>
      <c r="I23" s="2274" t="s">
        <v>84</v>
      </c>
    </row>
    <row r="24" ht="14.1" customHeight="1" x14ac:dyDescent="0.3">
      <c r="B24" s="515" t="s">
        <v>1887</v>
      </c>
      <c r="C24" s="353"/>
      <c r="D24" s="353"/>
      <c r="E24" s="353"/>
      <c r="F24" s="353"/>
      <c r="G24" s="353"/>
      <c r="H24" s="353"/>
      <c r="I24" s="353"/>
    </row>
    <row r="25" ht="14.1" customHeight="1" x14ac:dyDescent="0.25">
      <c r="B25" s="214" t="s">
        <v>1888</v>
      </c>
      <c r="C25" s="2282"/>
      <c r="D25" s="2282"/>
      <c r="E25" s="2282"/>
      <c r="F25" s="2282"/>
      <c r="G25" s="2282"/>
      <c r="H25" s="2282"/>
      <c r="I25" s="2282"/>
    </row>
    <row r="26" ht="14.1" customHeight="1" x14ac:dyDescent="0.25">
      <c r="B26" s="214" t="s">
        <v>1889</v>
      </c>
      <c r="C26" s="2282"/>
      <c r="D26" s="2282"/>
      <c r="E26" s="2282"/>
      <c r="F26" s="2282"/>
      <c r="G26" s="2282"/>
      <c r="H26" s="2282"/>
      <c r="I26" s="2282"/>
    </row>
    <row r="27" ht="14.1" customHeight="1" x14ac:dyDescent="0.25">
      <c r="B27" s="214" t="s">
        <v>1890</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1891</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455</v>
      </c>
      <c r="C32" s="2242"/>
      <c r="D32" s="2242"/>
      <c r="E32" s="2242"/>
      <c r="F32" s="2242"/>
      <c r="G32" s="2242"/>
      <c r="H32" s="2242"/>
      <c r="I32" s="2243"/>
    </row>
    <row r="33" ht="14.1" customHeight="1" x14ac:dyDescent="0.25">
      <c r="B33" s="2244" t="s">
        <v>1892</v>
      </c>
      <c r="C33" s="2245"/>
      <c r="D33" s="2245"/>
      <c r="E33" s="2245"/>
      <c r="F33" s="2245"/>
      <c r="G33" s="2245"/>
      <c r="H33" s="2245"/>
      <c r="I33" s="2246"/>
    </row>
    <row r="34" ht="14.1" customHeight="1" x14ac:dyDescent="0.25">
      <c r="B34" s="2244" t="s">
        <v>1893</v>
      </c>
      <c r="C34" s="2245"/>
      <c r="D34" s="2245"/>
      <c r="E34" s="2245"/>
      <c r="F34" s="2245"/>
      <c r="G34" s="2245"/>
      <c r="H34" s="2245"/>
      <c r="I34" s="2246"/>
    </row>
    <row r="35" ht="14.1" customHeight="1" x14ac:dyDescent="0.25">
      <c r="B35" s="2244" t="s">
        <v>1894</v>
      </c>
      <c r="C35" s="2245"/>
      <c r="D35" s="2245"/>
      <c r="E35" s="2245"/>
      <c r="F35" s="2245"/>
      <c r="G35" s="2245"/>
      <c r="H35" s="2245"/>
      <c r="I35" s="2246"/>
    </row>
    <row r="36" ht="14.1" customHeight="1" x14ac:dyDescent="0.25">
      <c r="B36" s="2287" t="s">
        <v>1895</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1896</v>
      </c>
      <c r="C1" s="905"/>
      <c r="D1" s="905"/>
      <c r="E1" s="905"/>
      <c r="K1" s="100"/>
      <c r="L1" s="100" t="s">
        <v>62</v>
      </c>
    </row>
    <row r="2" ht="18.9" customHeight="1" x14ac:dyDescent="0.25">
      <c r="B2" s="905" t="s">
        <v>1897</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1898</v>
      </c>
      <c r="D6" s="2291"/>
      <c r="E6" s="2291"/>
      <c r="F6" s="105" t="s">
        <v>1899</v>
      </c>
      <c r="G6" s="105"/>
      <c r="H6" s="105" t="s">
        <v>145</v>
      </c>
      <c r="I6" s="105"/>
      <c r="J6" s="105"/>
      <c r="K6" s="744" t="s">
        <v>1900</v>
      </c>
      <c r="L6" s="744"/>
      <c r="N6" s="2292" t="s">
        <v>561</v>
      </c>
      <c r="O6" s="2293"/>
    </row>
    <row r="7" ht="18" customHeight="1" x14ac:dyDescent="0.25">
      <c r="B7" s="2294"/>
      <c r="C7" s="493"/>
      <c r="D7" s="2216"/>
      <c r="E7" s="2216"/>
      <c r="F7" s="1239" t="s">
        <v>429</v>
      </c>
      <c r="G7" s="493" t="s">
        <v>70</v>
      </c>
      <c r="H7" s="111" t="s">
        <v>1901</v>
      </c>
      <c r="I7" s="1839" t="s">
        <v>70</v>
      </c>
      <c r="J7" s="1839"/>
      <c r="K7" s="1249" t="s">
        <v>69</v>
      </c>
      <c r="L7" s="1249"/>
      <c r="N7" s="2295" t="s">
        <v>1902</v>
      </c>
      <c r="O7" s="2296">
        <v>6797.105</v>
      </c>
    </row>
    <row r="8" ht="28.2" customHeight="1" x14ac:dyDescent="0.25">
      <c r="A8" s="1"/>
      <c r="B8" s="2294"/>
      <c r="C8" s="942" t="s">
        <v>1903</v>
      </c>
      <c r="D8" s="2221" t="s">
        <v>1904</v>
      </c>
      <c r="E8" s="2221" t="s">
        <v>1905</v>
      </c>
      <c r="F8" s="943"/>
      <c r="G8" s="942"/>
      <c r="H8" s="2297"/>
      <c r="I8" s="2222" t="s">
        <v>1906</v>
      </c>
      <c r="J8" s="942" t="s">
        <v>1907</v>
      </c>
      <c r="K8" s="2222" t="s">
        <v>1849</v>
      </c>
      <c r="L8" s="944" t="s">
        <v>1908</v>
      </c>
      <c r="N8" s="2298" t="s">
        <v>1909</v>
      </c>
      <c r="O8" s="2299">
        <v>27.3</v>
      </c>
    </row>
    <row r="9" ht="18" customHeight="1" x14ac:dyDescent="0.25">
      <c r="B9" s="2300"/>
      <c r="C9" s="116" t="s">
        <v>1910</v>
      </c>
      <c r="D9" s="116"/>
      <c r="E9" s="496" t="s">
        <v>1911</v>
      </c>
      <c r="F9" s="496" t="s">
        <v>1912</v>
      </c>
      <c r="G9" s="1358" t="s">
        <v>1913</v>
      </c>
      <c r="H9" s="117" t="s">
        <v>1914</v>
      </c>
      <c r="I9" s="117"/>
      <c r="J9" s="117"/>
      <c r="K9" s="117"/>
      <c r="L9" s="117"/>
      <c r="N9" s="2298" t="s">
        <v>1915</v>
      </c>
      <c r="O9" s="2299">
        <v>0.16</v>
      </c>
    </row>
    <row r="10" ht="18" customHeight="1" x14ac:dyDescent="0.25">
      <c r="B10" s="2301" t="s">
        <v>1799</v>
      </c>
      <c r="C10" s="541">
        <v>178.15343898909373</v>
      </c>
      <c r="D10" s="541" t="s">
        <v>84</v>
      </c>
      <c r="E10" s="541">
        <v>40.82341163</v>
      </c>
      <c r="F10" s="2302">
        <v>0.1286542378192073</v>
      </c>
      <c r="G10" s="2303">
        <v>0.005000000000000029</v>
      </c>
      <c r="H10" s="2304">
        <v>22.9201949080125</v>
      </c>
      <c r="I10" s="2305">
        <v>0.3207553770928572</v>
      </c>
      <c r="J10" s="2305" t="s">
        <v>212</v>
      </c>
      <c r="K10" s="2306" t="s">
        <v>84</v>
      </c>
      <c r="L10" s="2307" t="s">
        <v>84</v>
      </c>
      <c r="N10" s="2298" t="s">
        <v>1916</v>
      </c>
      <c r="O10" s="2299">
        <v>1.1</v>
      </c>
    </row>
    <row r="11" ht="18" customHeight="1" x14ac:dyDescent="0.25">
      <c r="B11" s="2191" t="s">
        <v>1800</v>
      </c>
      <c r="C11" s="541">
        <v>115.320104513355</v>
      </c>
      <c r="D11" s="541" t="s">
        <v>84</v>
      </c>
      <c r="E11" s="541" t="s">
        <v>212</v>
      </c>
      <c r="F11" s="558">
        <v>0.025</v>
      </c>
      <c r="G11" s="558" t="s">
        <v>112</v>
      </c>
      <c r="H11" s="162">
        <v>2.8830026128338755</v>
      </c>
      <c r="I11" s="162" t="s">
        <v>112</v>
      </c>
      <c r="J11" s="162" t="s">
        <v>112</v>
      </c>
      <c r="K11" s="2308" t="s">
        <v>84</v>
      </c>
      <c r="L11" s="2307" t="s">
        <v>84</v>
      </c>
      <c r="N11" s="1061" t="s">
        <v>1917</v>
      </c>
      <c r="O11" s="2299">
        <v>1.25</v>
      </c>
    </row>
    <row r="12" ht="18" customHeight="1" x14ac:dyDescent="0.3">
      <c r="B12" s="2191" t="s">
        <v>1918</v>
      </c>
      <c r="C12" s="558" t="s">
        <v>84</v>
      </c>
      <c r="D12" s="558" t="s">
        <v>84</v>
      </c>
      <c r="E12" s="558" t="s">
        <v>84</v>
      </c>
      <c r="F12" s="533" t="s">
        <v>84</v>
      </c>
      <c r="G12" s="119" t="s">
        <v>84</v>
      </c>
      <c r="H12" s="119" t="s">
        <v>84</v>
      </c>
      <c r="I12" s="119" t="s">
        <v>84</v>
      </c>
      <c r="J12" s="119" t="s">
        <v>84</v>
      </c>
      <c r="K12" s="2309" t="s">
        <v>84</v>
      </c>
      <c r="L12" s="2234" t="s">
        <v>84</v>
      </c>
      <c r="N12" s="1069" t="s">
        <v>1919</v>
      </c>
      <c r="O12" s="2310"/>
    </row>
    <row r="13" ht="14.1" customHeight="1" x14ac:dyDescent="0.3">
      <c r="B13" s="515" t="s">
        <v>1858</v>
      </c>
      <c r="C13" s="2311"/>
      <c r="D13" s="2311"/>
      <c r="E13" s="2311"/>
      <c r="F13" s="2311"/>
      <c r="G13" s="2311"/>
      <c r="H13" s="2312"/>
      <c r="I13" s="2312"/>
      <c r="J13" s="2313"/>
      <c r="K13" s="2313"/>
      <c r="L13" s="733"/>
      <c r="N13" s="147" t="s">
        <v>1920</v>
      </c>
      <c r="O13" s="1834"/>
      <c r="P13" s="2314"/>
      <c r="Q13" s="2314"/>
      <c r="R13" s="2314"/>
      <c r="S13" s="2314"/>
      <c r="T13" s="2314"/>
    </row>
    <row r="14" ht="14.1" customHeight="1" x14ac:dyDescent="0.3">
      <c r="B14" s="214" t="s">
        <v>1921</v>
      </c>
      <c r="C14" s="2315"/>
      <c r="D14" s="2315"/>
      <c r="E14" s="2315"/>
      <c r="F14" s="2315"/>
      <c r="G14" s="2315"/>
      <c r="H14" s="2315"/>
      <c r="I14" s="2315"/>
      <c r="J14" s="2315"/>
      <c r="K14" s="2316"/>
      <c r="L14" s="2317"/>
      <c r="M14" s="177"/>
      <c r="N14" s="2318" t="s">
        <v>1922</v>
      </c>
    </row>
    <row r="15" ht="14.1" customHeight="1" x14ac:dyDescent="0.3">
      <c r="B15" s="214" t="s">
        <v>1923</v>
      </c>
      <c r="C15" s="2315"/>
      <c r="D15" s="2315"/>
      <c r="E15" s="2315"/>
      <c r="F15" s="2315"/>
      <c r="G15" s="2315"/>
      <c r="H15" s="2315"/>
      <c r="I15" s="2315"/>
      <c r="J15" s="2315"/>
      <c r="K15" s="2316"/>
      <c r="L15" s="2317"/>
      <c r="M15" s="177"/>
      <c r="N15" s="2318" t="s">
        <v>1924</v>
      </c>
    </row>
    <row r="16" ht="14.1" customHeight="1" x14ac:dyDescent="0.25">
      <c r="B16" s="214" t="s">
        <v>1925</v>
      </c>
      <c r="C16" s="177"/>
      <c r="D16" s="177"/>
      <c r="E16" s="177"/>
      <c r="F16" s="177"/>
      <c r="G16" s="177"/>
      <c r="H16" s="177"/>
      <c r="I16" s="177"/>
      <c r="L16" s="2316"/>
      <c r="M16" s="177"/>
      <c r="N16" s="2318" t="s">
        <v>1926</v>
      </c>
    </row>
    <row r="17" ht="14.1" customHeight="1" x14ac:dyDescent="0.3">
      <c r="B17" s="214" t="s">
        <v>1927</v>
      </c>
      <c r="C17" s="177"/>
      <c r="D17" s="177"/>
      <c r="E17" s="177"/>
      <c r="F17" s="177"/>
      <c r="G17" s="177"/>
      <c r="H17" s="177"/>
      <c r="I17" s="177"/>
      <c r="N17" s="177"/>
    </row>
    <row r="18" ht="14.1" customHeight="1" x14ac:dyDescent="0.25">
      <c r="B18" s="214" t="s">
        <v>1928</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455</v>
      </c>
      <c r="C22" s="217"/>
      <c r="D22" s="217"/>
      <c r="E22" s="217"/>
      <c r="F22" s="217"/>
      <c r="G22" s="217"/>
      <c r="H22" s="217"/>
      <c r="I22" s="217"/>
      <c r="J22" s="217"/>
      <c r="K22" s="217"/>
      <c r="L22" s="218"/>
    </row>
    <row r="23" ht="14.1" customHeight="1" x14ac:dyDescent="0.25">
      <c r="B23" s="1220" t="s">
        <v>1929</v>
      </c>
      <c r="C23" s="1221"/>
      <c r="D23" s="1221"/>
      <c r="E23" s="1221"/>
      <c r="F23" s="1221"/>
      <c r="G23" s="1221"/>
      <c r="H23" s="1221"/>
      <c r="I23" s="1221"/>
      <c r="J23" s="1221"/>
      <c r="K23" s="1221"/>
      <c r="L23" s="1222"/>
    </row>
    <row r="24" ht="14.1" customHeight="1" x14ac:dyDescent="0.25">
      <c r="B24" s="1220" t="s">
        <v>837</v>
      </c>
      <c r="C24" s="1221"/>
      <c r="D24" s="1221"/>
      <c r="E24" s="1221"/>
      <c r="F24" s="1221"/>
      <c r="G24" s="1221"/>
      <c r="H24" s="1221"/>
      <c r="I24" s="1221"/>
      <c r="J24" s="1221"/>
      <c r="K24" s="1221"/>
      <c r="L24" s="1222"/>
    </row>
    <row r="25" ht="14.1" customHeight="1" x14ac:dyDescent="0.25">
      <c r="B25" s="1220" t="s">
        <v>1930</v>
      </c>
      <c r="C25" s="1221"/>
      <c r="D25" s="1221"/>
      <c r="E25" s="1221"/>
      <c r="F25" s="1221"/>
      <c r="G25" s="1221"/>
      <c r="H25" s="1221"/>
      <c r="I25" s="1221"/>
      <c r="J25" s="1221"/>
      <c r="K25" s="1221"/>
      <c r="L25" s="1222"/>
    </row>
    <row r="26" ht="14.1" customHeight="1" x14ac:dyDescent="0.25">
      <c r="B26" s="1220" t="s">
        <v>1931</v>
      </c>
      <c r="C26" s="1221"/>
      <c r="D26" s="1221"/>
      <c r="E26" s="1221"/>
      <c r="F26" s="1221"/>
      <c r="G26" s="1221"/>
      <c r="H26" s="1221"/>
      <c r="I26" s="1221"/>
      <c r="J26" s="1221"/>
      <c r="K26" s="1221"/>
      <c r="L26" s="1222"/>
    </row>
    <row r="27" ht="14.1" customHeight="1" x14ac:dyDescent="0.25">
      <c r="B27" s="1089" t="s">
        <v>1932</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1933</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1934</v>
      </c>
      <c r="D8" s="2328" t="s">
        <v>568</v>
      </c>
      <c r="E8" s="2328" t="s">
        <v>569</v>
      </c>
      <c r="F8" s="2329" t="s">
        <v>594</v>
      </c>
      <c r="G8" s="2330" t="s">
        <v>595</v>
      </c>
      <c r="H8" s="2331" t="s">
        <v>1935</v>
      </c>
      <c r="I8" s="2332" t="s">
        <v>597</v>
      </c>
      <c r="J8" s="2333" t="s">
        <v>1936</v>
      </c>
      <c r="K8" s="2332" t="s">
        <v>599</v>
      </c>
      <c r="L8" s="2332" t="s">
        <v>1937</v>
      </c>
      <c r="M8" s="2332" t="s">
        <v>73</v>
      </c>
      <c r="N8" s="2334" t="s">
        <v>1785</v>
      </c>
      <c r="O8" s="2335" t="s">
        <v>1938</v>
      </c>
    </row>
    <row r="9" ht="18" customHeight="1" x14ac:dyDescent="0.3">
      <c r="A9" s="1"/>
      <c r="B9" s="2336"/>
      <c r="C9" s="2337" t="s">
        <v>76</v>
      </c>
      <c r="D9" s="2337"/>
      <c r="E9" s="2337"/>
      <c r="F9" s="2338" t="s">
        <v>602</v>
      </c>
      <c r="G9" s="2338"/>
      <c r="H9" s="2338"/>
      <c r="I9" s="2339" t="s">
        <v>76</v>
      </c>
      <c r="J9" s="2339"/>
      <c r="K9" s="2339"/>
      <c r="L9" s="2339"/>
      <c r="M9" s="2339"/>
      <c r="N9" s="2339"/>
      <c r="O9" s="2340" t="s">
        <v>602</v>
      </c>
    </row>
    <row r="10" ht="18" customHeight="1" x14ac:dyDescent="0.3">
      <c r="B10" s="2341" t="s">
        <v>1939</v>
      </c>
      <c r="C10" s="2342">
        <v>45710.485024689464</v>
      </c>
      <c r="D10" s="2343">
        <v>314.4911262628966</v>
      </c>
      <c r="E10" s="2343">
        <v>7.656664054583843</v>
      </c>
      <c r="F10" s="2343">
        <v>165.1087366758334</v>
      </c>
      <c r="G10" s="2343" t="s">
        <v>84</v>
      </c>
      <c r="H10" s="2343" t="s">
        <v>84</v>
      </c>
      <c r="I10" s="2343">
        <v>0.002101227</v>
      </c>
      <c r="J10" s="2344" t="s">
        <v>84</v>
      </c>
      <c r="K10" s="2343">
        <v>169.04806098154418</v>
      </c>
      <c r="L10" s="2343">
        <v>246.74376287702958</v>
      </c>
      <c r="M10" s="2343">
        <v>77.60469395556393</v>
      </c>
      <c r="N10" s="2345">
        <v>459.298372546969</v>
      </c>
      <c r="O10" s="2346">
        <v>56759.74010569111</v>
      </c>
    </row>
    <row r="11" ht="18" customHeight="1" x14ac:dyDescent="0.3">
      <c r="B11" s="2347" t="s">
        <v>1940</v>
      </c>
      <c r="C11" s="2348">
        <v>45741.94142712004</v>
      </c>
      <c r="D11" s="2349">
        <v>96.30699573186402</v>
      </c>
      <c r="E11" s="2349">
        <v>1.177515684956297</v>
      </c>
      <c r="F11" s="2350"/>
      <c r="G11" s="2350"/>
      <c r="H11" s="2351"/>
      <c r="I11" s="2350"/>
      <c r="J11" s="2351"/>
      <c r="K11" s="2349">
        <v>161.83791659794016</v>
      </c>
      <c r="L11" s="2349">
        <v>149.56658620067958</v>
      </c>
      <c r="M11" s="2349">
        <v>39.17739251296994</v>
      </c>
      <c r="N11" s="2352">
        <v>458.668457046969</v>
      </c>
      <c r="O11" s="2353">
        <v>48750.57896412565</v>
      </c>
    </row>
    <row r="12" ht="18" customHeight="1" x14ac:dyDescent="0.3">
      <c r="B12" s="2354" t="s">
        <v>1941</v>
      </c>
      <c r="C12" s="2355">
        <v>45714.71320715366</v>
      </c>
      <c r="D12" s="2356">
        <v>20.427994005933122</v>
      </c>
      <c r="E12" s="2356">
        <v>1.177506631856297</v>
      </c>
      <c r="F12" s="49"/>
      <c r="G12" s="49"/>
      <c r="H12" s="49"/>
      <c r="I12" s="49"/>
      <c r="J12" s="49"/>
      <c r="K12" s="2356">
        <v>160.97702074684017</v>
      </c>
      <c r="L12" s="2356">
        <v>119.85678512067959</v>
      </c>
      <c r="M12" s="2356">
        <v>32.334519436669936</v>
      </c>
      <c r="N12" s="2357">
        <v>456.445321983769</v>
      </c>
      <c r="O12" s="2358">
        <v>46598.73629676171</v>
      </c>
    </row>
    <row r="13" ht="18" customHeight="1" x14ac:dyDescent="0.3">
      <c r="B13" s="2359" t="s">
        <v>1942</v>
      </c>
      <c r="C13" s="2355">
        <v>32099.38687329185</v>
      </c>
      <c r="D13" s="2356">
        <v>0.3553467852208509</v>
      </c>
      <c r="E13" s="2356">
        <v>0.39810771837925985</v>
      </c>
      <c r="F13" s="49"/>
      <c r="G13" s="49"/>
      <c r="H13" s="49"/>
      <c r="I13" s="49"/>
      <c r="J13" s="49"/>
      <c r="K13" s="2356">
        <v>67.47306652204082</v>
      </c>
      <c r="L13" s="2356">
        <v>3.9683243775884134</v>
      </c>
      <c r="M13" s="2356">
        <v>0.4812577925974729</v>
      </c>
      <c r="N13" s="2357">
        <v>431.4961585658368</v>
      </c>
      <c r="O13" s="2360">
        <v>32214.835128648538</v>
      </c>
    </row>
    <row r="14" ht="18" customHeight="1" x14ac:dyDescent="0.3">
      <c r="B14" s="2359" t="s">
        <v>1943</v>
      </c>
      <c r="C14" s="2355">
        <v>3535.273963733267</v>
      </c>
      <c r="D14" s="2361">
        <v>0.35905745375018033</v>
      </c>
      <c r="E14" s="2361">
        <v>0.052914169837461535</v>
      </c>
      <c r="F14" s="510"/>
      <c r="G14" s="510"/>
      <c r="H14" s="510"/>
      <c r="I14" s="510"/>
      <c r="J14" s="49"/>
      <c r="K14" s="2361">
        <v>10.622914630769753</v>
      </c>
      <c r="L14" s="2361">
        <v>30.382311735441547</v>
      </c>
      <c r="M14" s="2361">
        <v>2.010369058562934</v>
      </c>
      <c r="N14" s="2362">
        <v>11.742352381457202</v>
      </c>
      <c r="O14" s="2363">
        <v>3559.3498274451995</v>
      </c>
    </row>
    <row r="15" ht="18" customHeight="1" x14ac:dyDescent="0.3">
      <c r="B15" s="2359" t="s">
        <v>1944</v>
      </c>
      <c r="C15" s="2355">
        <v>7512.319861598198</v>
      </c>
      <c r="D15" s="2356">
        <v>1.2659885730294997</v>
      </c>
      <c r="E15" s="2356">
        <v>0.3872210487193</v>
      </c>
      <c r="F15" s="49"/>
      <c r="G15" s="49"/>
      <c r="H15" s="49"/>
      <c r="I15" s="49"/>
      <c r="J15" s="49"/>
      <c r="K15" s="2356">
        <v>73.54375209999999</v>
      </c>
      <c r="L15" s="2356">
        <v>43.876052</v>
      </c>
      <c r="M15" s="2356">
        <v>10.614516999999998</v>
      </c>
      <c r="N15" s="2357">
        <v>6.047614391</v>
      </c>
      <c r="O15" s="2360">
        <v>7650.381119553638</v>
      </c>
    </row>
    <row r="16" ht="18" customHeight="1" x14ac:dyDescent="0.3">
      <c r="B16" s="2359" t="s">
        <v>1945</v>
      </c>
      <c r="C16" s="2355">
        <v>2567.7325085303537</v>
      </c>
      <c r="D16" s="2356">
        <v>18.447601193932588</v>
      </c>
      <c r="E16" s="2356">
        <v>0.33926369492027547</v>
      </c>
      <c r="F16" s="49"/>
      <c r="G16" s="49"/>
      <c r="H16" s="49"/>
      <c r="I16" s="49"/>
      <c r="J16" s="49"/>
      <c r="K16" s="2356">
        <v>9.337287494029608</v>
      </c>
      <c r="L16" s="2356">
        <v>41.630097007649624</v>
      </c>
      <c r="M16" s="2356">
        <v>19.228375585509532</v>
      </c>
      <c r="N16" s="2357">
        <v>7.159196645475041</v>
      </c>
      <c r="O16" s="2360">
        <v>3174.1702211143393</v>
      </c>
    </row>
    <row r="17" ht="18" customHeight="1" x14ac:dyDescent="0.3">
      <c r="B17" s="2359" t="s">
        <v>1946</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27.228219966375</v>
      </c>
      <c r="D18" s="2356">
        <v>75.87900172593089</v>
      </c>
      <c r="E18" s="2356">
        <v>0.0000090531</v>
      </c>
      <c r="F18" s="49"/>
      <c r="G18" s="49"/>
      <c r="H18" s="49"/>
      <c r="I18" s="49"/>
      <c r="J18" s="49"/>
      <c r="K18" s="2356">
        <v>0.8608958511</v>
      </c>
      <c r="L18" s="2356">
        <v>29.70980108</v>
      </c>
      <c r="M18" s="2356">
        <v>6.8428730763</v>
      </c>
      <c r="N18" s="2357">
        <v>2.2231350632</v>
      </c>
      <c r="O18" s="2360">
        <v>2151.8426673639397</v>
      </c>
    </row>
    <row r="19" ht="18" customHeight="1" x14ac:dyDescent="0.3">
      <c r="B19" s="2359" t="s">
        <v>1947</v>
      </c>
      <c r="C19" s="2364" t="s">
        <v>109</v>
      </c>
      <c r="D19" s="2365">
        <v>36.1370615018109</v>
      </c>
      <c r="E19" s="2356" t="s">
        <v>110</v>
      </c>
      <c r="F19" s="49"/>
      <c r="G19" s="49"/>
      <c r="H19" s="49"/>
      <c r="I19" s="49"/>
      <c r="J19" s="49"/>
      <c r="K19" s="2356">
        <v>0.0004992111</v>
      </c>
      <c r="L19" s="2356">
        <v>29.38715234</v>
      </c>
      <c r="M19" s="2356">
        <v>0.0042710283</v>
      </c>
      <c r="N19" s="2357">
        <v>0.00044374320000000004</v>
      </c>
      <c r="O19" s="2360">
        <v>1011.8377220507051</v>
      </c>
    </row>
    <row r="20" ht="18" customHeight="1" x14ac:dyDescent="0.3">
      <c r="B20" s="2366" t="s">
        <v>1948</v>
      </c>
      <c r="C20" s="2364">
        <v>27.228219966375</v>
      </c>
      <c r="D20" s="2367">
        <v>39.74194022412</v>
      </c>
      <c r="E20" s="2356">
        <v>0.0000090531</v>
      </c>
      <c r="F20" s="510"/>
      <c r="G20" s="510"/>
      <c r="H20" s="510"/>
      <c r="I20" s="510"/>
      <c r="J20" s="49"/>
      <c r="K20" s="2361">
        <v>0.86039664</v>
      </c>
      <c r="L20" s="2361">
        <v>0.32264874</v>
      </c>
      <c r="M20" s="2361">
        <v>6.838602048</v>
      </c>
      <c r="N20" s="2362">
        <v>2.22269132</v>
      </c>
      <c r="O20" s="2363">
        <v>1140.0049453132349</v>
      </c>
    </row>
    <row r="21" ht="18" customHeight="1" x14ac:dyDescent="0.3">
      <c r="B21" s="2368" t="s">
        <v>1949</v>
      </c>
      <c r="C21" s="2369" t="s">
        <v>84</v>
      </c>
      <c r="D21" s="2370"/>
      <c r="E21" s="2370"/>
      <c r="F21" s="510"/>
      <c r="G21" s="510"/>
      <c r="H21" s="510"/>
      <c r="I21" s="510"/>
      <c r="J21" s="510"/>
      <c r="K21" s="510"/>
      <c r="L21" s="510"/>
      <c r="M21" s="510"/>
      <c r="N21" s="1434"/>
      <c r="O21" s="2363" t="s">
        <v>84</v>
      </c>
    </row>
    <row r="22" ht="18" customHeight="1" x14ac:dyDescent="0.3">
      <c r="B22" s="2371" t="s">
        <v>1950</v>
      </c>
      <c r="C22" s="2372">
        <v>4840.01639332545</v>
      </c>
      <c r="D22" s="2373">
        <v>0.4282107436</v>
      </c>
      <c r="E22" s="2349" t="s">
        <v>604</v>
      </c>
      <c r="F22" s="2349">
        <v>165.1087366758334</v>
      </c>
      <c r="G22" s="2349" t="s">
        <v>84</v>
      </c>
      <c r="H22" s="2349" t="s">
        <v>84</v>
      </c>
      <c r="I22" s="2349">
        <v>0.002101227</v>
      </c>
      <c r="J22" s="2349" t="s">
        <v>84</v>
      </c>
      <c r="K22" s="2349">
        <v>0.09614195930000001</v>
      </c>
      <c r="L22" s="2349">
        <v>8.26722497635</v>
      </c>
      <c r="M22" s="2349">
        <v>17.04121662152</v>
      </c>
      <c r="N22" s="2352" t="s">
        <v>605</v>
      </c>
      <c r="O22" s="2353">
        <v>5066.493865322084</v>
      </c>
    </row>
    <row r="23" ht="18" customHeight="1" x14ac:dyDescent="0.3">
      <c r="B23" s="2354" t="s">
        <v>1951</v>
      </c>
      <c r="C23" s="2364">
        <v>1474.6071692735165</v>
      </c>
      <c r="D23" s="2365" t="s">
        <v>84</v>
      </c>
      <c r="E23" s="2356" t="s">
        <v>84</v>
      </c>
      <c r="F23" s="192"/>
      <c r="G23" s="192"/>
      <c r="H23" s="192"/>
      <c r="I23" s="192"/>
      <c r="J23" s="49"/>
      <c r="K23" s="2374" t="s">
        <v>87</v>
      </c>
      <c r="L23" s="2374" t="s">
        <v>87</v>
      </c>
      <c r="M23" s="2374" t="s">
        <v>87</v>
      </c>
      <c r="N23" s="2375" t="s">
        <v>607</v>
      </c>
      <c r="O23" s="2358">
        <v>1474.6071692735165</v>
      </c>
    </row>
    <row r="24" ht="18" customHeight="1" x14ac:dyDescent="0.3">
      <c r="B24" s="2354" t="s">
        <v>847</v>
      </c>
      <c r="C24" s="2364">
        <v>277.51251</v>
      </c>
      <c r="D24" s="2365">
        <v>0.42813</v>
      </c>
      <c r="E24" s="2356" t="s">
        <v>110</v>
      </c>
      <c r="F24" s="2356" t="s">
        <v>84</v>
      </c>
      <c r="G24" s="2356" t="s">
        <v>84</v>
      </c>
      <c r="H24" s="2356" t="s">
        <v>84</v>
      </c>
      <c r="I24" s="2356" t="s">
        <v>84</v>
      </c>
      <c r="J24" s="2376" t="s">
        <v>84</v>
      </c>
      <c r="K24" s="2356" t="s">
        <v>604</v>
      </c>
      <c r="L24" s="2356" t="s">
        <v>604</v>
      </c>
      <c r="M24" s="2356">
        <v>0.41219739999999994</v>
      </c>
      <c r="N24" s="2357" t="s">
        <v>604</v>
      </c>
      <c r="O24" s="2360">
        <v>289.50015</v>
      </c>
    </row>
    <row r="25" ht="18" customHeight="1" x14ac:dyDescent="0.3">
      <c r="B25" s="2354" t="s">
        <v>623</v>
      </c>
      <c r="C25" s="2364">
        <v>2996.17314707</v>
      </c>
      <c r="D25" s="2365">
        <v>0.0000807436</v>
      </c>
      <c r="E25" s="2356"/>
      <c r="F25" s="2356" t="s">
        <v>84</v>
      </c>
      <c r="G25" s="2356" t="s">
        <v>84</v>
      </c>
      <c r="H25" s="2356" t="s">
        <v>84</v>
      </c>
      <c r="I25" s="2356">
        <v>0.001895489</v>
      </c>
      <c r="J25" s="2356" t="s">
        <v>84</v>
      </c>
      <c r="K25" s="2356">
        <v>0.01667</v>
      </c>
      <c r="L25" s="2356">
        <v>5.8345</v>
      </c>
      <c r="M25" s="2356">
        <v>0.1673119181</v>
      </c>
      <c r="N25" s="2357" t="s">
        <v>110</v>
      </c>
      <c r="O25" s="2360">
        <v>3040.7193993908004</v>
      </c>
    </row>
    <row r="26" ht="18" customHeight="1" x14ac:dyDescent="0.3">
      <c r="B26" s="2354" t="s">
        <v>1952</v>
      </c>
      <c r="C26" s="2364">
        <v>91.72356698193332</v>
      </c>
      <c r="D26" s="2377" t="s">
        <v>632</v>
      </c>
      <c r="E26" s="2376" t="s">
        <v>632</v>
      </c>
      <c r="F26" s="49"/>
      <c r="G26" s="49"/>
      <c r="H26" s="49"/>
      <c r="I26" s="49"/>
      <c r="J26" s="49"/>
      <c r="K26" s="2356">
        <v>0.0794719593</v>
      </c>
      <c r="L26" s="2356">
        <v>2.4327249763500003</v>
      </c>
      <c r="M26" s="2356">
        <v>16.46170730342</v>
      </c>
      <c r="N26" s="2357" t="s">
        <v>632</v>
      </c>
      <c r="O26" s="2360">
        <v>91.72356698193332</v>
      </c>
    </row>
    <row r="27" ht="18" customHeight="1" x14ac:dyDescent="0.3">
      <c r="B27" s="2354" t="s">
        <v>1953</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1954</v>
      </c>
      <c r="C28" s="862"/>
      <c r="D28" s="2370"/>
      <c r="E28" s="510"/>
      <c r="F28" s="2361">
        <v>165.1087366758334</v>
      </c>
      <c r="G28" s="2361" t="s">
        <v>84</v>
      </c>
      <c r="H28" s="2361" t="s">
        <v>84</v>
      </c>
      <c r="I28" s="2361" t="s">
        <v>84</v>
      </c>
      <c r="J28" s="2376" t="s">
        <v>84</v>
      </c>
      <c r="K28" s="510"/>
      <c r="L28" s="510"/>
      <c r="M28" s="510"/>
      <c r="N28" s="1434"/>
      <c r="O28" s="2363">
        <v>165.1087366758334</v>
      </c>
    </row>
    <row r="29" ht="18" customHeight="1" x14ac:dyDescent="0.3">
      <c r="B29" s="2354" t="s">
        <v>649</v>
      </c>
      <c r="C29" s="2378"/>
      <c r="D29" s="2379"/>
      <c r="E29" s="2380" t="s">
        <v>84</v>
      </c>
      <c r="F29" s="2361" t="s">
        <v>84</v>
      </c>
      <c r="G29" s="2361" t="s">
        <v>84</v>
      </c>
      <c r="H29" s="2361" t="s">
        <v>84</v>
      </c>
      <c r="I29" s="2361">
        <v>0.00020573800000000001</v>
      </c>
      <c r="J29" s="2376" t="s">
        <v>84</v>
      </c>
      <c r="K29" s="2380" t="s">
        <v>84</v>
      </c>
      <c r="L29" s="2380" t="s">
        <v>84</v>
      </c>
      <c r="M29" s="2380" t="s">
        <v>84</v>
      </c>
      <c r="N29" s="2381" t="s">
        <v>84</v>
      </c>
      <c r="O29" s="2363">
        <v>4.834843</v>
      </c>
    </row>
    <row r="30" ht="18" customHeight="1" x14ac:dyDescent="0.3">
      <c r="B30" s="2382" t="s">
        <v>1955</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1956</v>
      </c>
      <c r="C31" s="2390">
        <v>131.93492317866665</v>
      </c>
      <c r="D31" s="2391">
        <v>106.58521504059719</v>
      </c>
      <c r="E31" s="2392">
        <v>6.098563650739564</v>
      </c>
      <c r="F31" s="2393"/>
      <c r="G31" s="2393"/>
      <c r="H31" s="2393"/>
      <c r="I31" s="2393"/>
      <c r="J31" s="2393"/>
      <c r="K31" s="2394">
        <v>6.938459224303999</v>
      </c>
      <c r="L31" s="2394">
        <v>84.03072769999999</v>
      </c>
      <c r="M31" s="2394">
        <v>17.50436147157</v>
      </c>
      <c r="N31" s="2395">
        <v>0.6299155000000001</v>
      </c>
      <c r="O31" s="2396">
        <v>4732.440311761373</v>
      </c>
    </row>
    <row r="32" ht="18" customHeight="1" x14ac:dyDescent="0.3">
      <c r="B32" s="2397" t="s">
        <v>1957</v>
      </c>
      <c r="C32" s="862"/>
      <c r="D32" s="2398">
        <v>85.905897</v>
      </c>
      <c r="E32" s="192"/>
      <c r="F32" s="1496"/>
      <c r="G32" s="1496"/>
      <c r="H32" s="713"/>
      <c r="I32" s="1496"/>
      <c r="J32" s="713"/>
      <c r="K32" s="192"/>
      <c r="L32" s="192"/>
      <c r="M32" s="192"/>
      <c r="N32" s="722"/>
      <c r="O32" s="2358">
        <v>2405.365116</v>
      </c>
    </row>
    <row r="33" ht="18" customHeight="1" x14ac:dyDescent="0.3">
      <c r="B33" s="2397" t="s">
        <v>1958</v>
      </c>
      <c r="C33" s="862"/>
      <c r="D33" s="2365">
        <v>17.89341970059719</v>
      </c>
      <c r="E33" s="2365">
        <v>1.3876667512133698</v>
      </c>
      <c r="F33" s="1496"/>
      <c r="G33" s="1496"/>
      <c r="H33" s="1496"/>
      <c r="I33" s="1496"/>
      <c r="J33" s="1496"/>
      <c r="K33" s="49"/>
      <c r="L33" s="49"/>
      <c r="M33" s="2399">
        <v>13.85922147157</v>
      </c>
      <c r="N33" s="699"/>
      <c r="O33" s="2360">
        <v>868.7474406882643</v>
      </c>
    </row>
    <row r="34" ht="18" customHeight="1" x14ac:dyDescent="0.3">
      <c r="B34" s="2397" t="s">
        <v>1959</v>
      </c>
      <c r="C34" s="862"/>
      <c r="D34" s="2365" t="s">
        <v>84</v>
      </c>
      <c r="E34" s="49"/>
      <c r="F34" s="1496"/>
      <c r="G34" s="1496"/>
      <c r="H34" s="1496"/>
      <c r="I34" s="1496"/>
      <c r="J34" s="1496"/>
      <c r="K34" s="49"/>
      <c r="L34" s="49"/>
      <c r="M34" s="2399" t="s">
        <v>84</v>
      </c>
      <c r="N34" s="699"/>
      <c r="O34" s="2360" t="s">
        <v>84</v>
      </c>
    </row>
    <row r="35" ht="18" customHeight="1" x14ac:dyDescent="0.3">
      <c r="B35" s="2397" t="s">
        <v>1960</v>
      </c>
      <c r="C35" s="2400"/>
      <c r="D35" s="2365" t="s">
        <v>84</v>
      </c>
      <c r="E35" s="2365">
        <v>4.638669905526194</v>
      </c>
      <c r="F35" s="1496"/>
      <c r="G35" s="1496"/>
      <c r="H35" s="1496"/>
      <c r="I35" s="1496"/>
      <c r="J35" s="1496"/>
      <c r="K35" s="2399">
        <v>4.040847924304</v>
      </c>
      <c r="L35" s="2399" t="s">
        <v>84</v>
      </c>
      <c r="M35" s="2399">
        <v>3.0152245</v>
      </c>
      <c r="N35" s="699"/>
      <c r="O35" s="2360">
        <v>1229.2475249644413</v>
      </c>
    </row>
    <row r="36" ht="18" customHeight="1" x14ac:dyDescent="0.3">
      <c r="B36" s="2397" t="s">
        <v>1961</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1962</v>
      </c>
      <c r="C37" s="862"/>
      <c r="D37" s="2365">
        <v>2.78589834</v>
      </c>
      <c r="E37" s="2365">
        <v>0.072226994</v>
      </c>
      <c r="F37" s="1496"/>
      <c r="G37" s="1496"/>
      <c r="H37" s="1496"/>
      <c r="I37" s="1496"/>
      <c r="J37" s="1496"/>
      <c r="K37" s="2399">
        <v>2.8976113</v>
      </c>
      <c r="L37" s="2399">
        <v>84.03072769999999</v>
      </c>
      <c r="M37" s="2399">
        <v>0.6299155000000001</v>
      </c>
      <c r="N37" s="2401">
        <v>0.6299155000000001</v>
      </c>
      <c r="O37" s="2360">
        <v>97.14530693</v>
      </c>
    </row>
    <row r="38" ht="18" customHeight="1" x14ac:dyDescent="0.3">
      <c r="B38" s="2402" t="s">
        <v>958</v>
      </c>
      <c r="C38" s="2378" t="s">
        <v>87</v>
      </c>
      <c r="D38" s="2403"/>
      <c r="E38" s="2403"/>
      <c r="F38" s="2370"/>
      <c r="G38" s="2370"/>
      <c r="H38" s="2370"/>
      <c r="I38" s="2370"/>
      <c r="J38" s="2370"/>
      <c r="K38" s="49"/>
      <c r="L38" s="49"/>
      <c r="M38" s="49"/>
      <c r="N38" s="1434"/>
      <c r="O38" s="2363" t="s">
        <v>87</v>
      </c>
    </row>
    <row r="39" ht="18" customHeight="1" x14ac:dyDescent="0.3">
      <c r="B39" s="2402" t="s">
        <v>959</v>
      </c>
      <c r="C39" s="2404">
        <v>131.93492317866665</v>
      </c>
      <c r="D39" s="2403"/>
      <c r="E39" s="2403"/>
      <c r="F39" s="2370"/>
      <c r="G39" s="2370"/>
      <c r="H39" s="2370"/>
      <c r="I39" s="2370"/>
      <c r="J39" s="2370"/>
      <c r="K39" s="49"/>
      <c r="L39" s="49"/>
      <c r="M39" s="49"/>
      <c r="N39" s="1434"/>
      <c r="O39" s="2363">
        <v>131.93492317866665</v>
      </c>
    </row>
    <row r="40" ht="18" customHeight="1" x14ac:dyDescent="0.3">
      <c r="B40" s="2402" t="s">
        <v>1963</v>
      </c>
      <c r="C40" s="2404" t="s">
        <v>84</v>
      </c>
      <c r="D40" s="2403"/>
      <c r="E40" s="2403"/>
      <c r="F40" s="2370"/>
      <c r="G40" s="2370"/>
      <c r="H40" s="2370"/>
      <c r="I40" s="2370"/>
      <c r="J40" s="2370"/>
      <c r="K40" s="49"/>
      <c r="L40" s="49"/>
      <c r="M40" s="49"/>
      <c r="N40" s="1434"/>
      <c r="O40" s="2363" t="s">
        <v>84</v>
      </c>
    </row>
    <row r="41" ht="18" customHeight="1" x14ac:dyDescent="0.3">
      <c r="B41" s="2405" t="s">
        <v>1964</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1965</v>
      </c>
      <c r="C42" s="2372">
        <v>-5003.4077189346945</v>
      </c>
      <c r="D42" s="2373">
        <v>0.20396879999999998</v>
      </c>
      <c r="E42" s="2349">
        <v>0.05982934179512395</v>
      </c>
      <c r="F42" s="2393"/>
      <c r="G42" s="2393"/>
      <c r="H42" s="2393"/>
      <c r="I42" s="2393"/>
      <c r="J42" s="2393"/>
      <c r="K42" s="2408">
        <v>0.1755432</v>
      </c>
      <c r="L42" s="2408">
        <v>4.879224000000001</v>
      </c>
      <c r="M42" s="2409" t="s">
        <v>109</v>
      </c>
      <c r="N42" s="2410"/>
      <c r="O42" s="2353">
        <v>-4981.841816958987</v>
      </c>
    </row>
    <row r="43" ht="18" customHeight="1" x14ac:dyDescent="0.3">
      <c r="B43" s="2397" t="s">
        <v>1966</v>
      </c>
      <c r="C43" s="2411">
        <v>-5107.034263573844</v>
      </c>
      <c r="D43" s="2412">
        <v>0.16107839999999998</v>
      </c>
      <c r="E43" s="2413">
        <v>0.00891072</v>
      </c>
      <c r="F43" s="2370"/>
      <c r="G43" s="2370"/>
      <c r="H43" s="2370"/>
      <c r="I43" s="2370"/>
      <c r="J43" s="2370"/>
      <c r="K43" s="2399">
        <v>0.102816</v>
      </c>
      <c r="L43" s="2399">
        <v>3.667104</v>
      </c>
      <c r="M43" s="2414" t="s">
        <v>87</v>
      </c>
      <c r="N43" s="2415"/>
      <c r="O43" s="2416">
        <v>-5100.162727573844</v>
      </c>
    </row>
    <row r="44" ht="18" customHeight="1" x14ac:dyDescent="0.3">
      <c r="B44" s="2397" t="s">
        <v>1967</v>
      </c>
      <c r="C44" s="2411">
        <v>49.73510780321428</v>
      </c>
      <c r="D44" s="2417" t="s">
        <v>109</v>
      </c>
      <c r="E44" s="2417">
        <v>0.012212692420950563</v>
      </c>
      <c r="F44" s="1496"/>
      <c r="G44" s="1496"/>
      <c r="H44" s="1496"/>
      <c r="I44" s="1496"/>
      <c r="J44" s="1496"/>
      <c r="K44" s="2399" t="s">
        <v>84</v>
      </c>
      <c r="L44" s="2399" t="s">
        <v>84</v>
      </c>
      <c r="M44" s="2399" t="s">
        <v>84</v>
      </c>
      <c r="N44" s="2418"/>
      <c r="O44" s="2360">
        <v>52.971471294766175</v>
      </c>
    </row>
    <row r="45" ht="18" customHeight="1" x14ac:dyDescent="0.3">
      <c r="B45" s="2397" t="s">
        <v>1968</v>
      </c>
      <c r="C45" s="2411">
        <v>2.321171790522172</v>
      </c>
      <c r="D45" s="2417">
        <v>0.042890399999999995</v>
      </c>
      <c r="E45" s="2417">
        <v>0.00391608</v>
      </c>
      <c r="F45" s="1496"/>
      <c r="G45" s="1496"/>
      <c r="H45" s="1496"/>
      <c r="I45" s="1496"/>
      <c r="J45" s="1496"/>
      <c r="K45" s="2399">
        <v>0.07272719999999999</v>
      </c>
      <c r="L45" s="2399">
        <v>1.21212</v>
      </c>
      <c r="M45" s="2399" t="s">
        <v>87</v>
      </c>
      <c r="N45" s="2418"/>
      <c r="O45" s="2360">
        <v>4.5598641905221715</v>
      </c>
    </row>
    <row r="46" ht="18" customHeight="1" x14ac:dyDescent="0.3">
      <c r="B46" s="2397" t="s">
        <v>1969</v>
      </c>
      <c r="C46" s="2411">
        <v>68.66463394247303</v>
      </c>
      <c r="D46" s="2417" t="s">
        <v>109</v>
      </c>
      <c r="E46" s="2417">
        <v>0.015121863756956651</v>
      </c>
      <c r="F46" s="1496"/>
      <c r="G46" s="1496"/>
      <c r="H46" s="1496"/>
      <c r="I46" s="1496"/>
      <c r="J46" s="1496"/>
      <c r="K46" s="2399" t="s">
        <v>84</v>
      </c>
      <c r="L46" s="2399" t="s">
        <v>84</v>
      </c>
      <c r="M46" s="2399" t="s">
        <v>84</v>
      </c>
      <c r="N46" s="2418"/>
      <c r="O46" s="2360">
        <v>72.67192783806655</v>
      </c>
    </row>
    <row r="47" ht="18" customHeight="1" x14ac:dyDescent="0.3">
      <c r="B47" s="2397" t="s">
        <v>1970</v>
      </c>
      <c r="C47" s="2411">
        <v>147.35900811904116</v>
      </c>
      <c r="D47" s="2417" t="s">
        <v>109</v>
      </c>
      <c r="E47" s="2419">
        <v>0.010515340762352316</v>
      </c>
      <c r="F47" s="1496"/>
      <c r="G47" s="1496"/>
      <c r="H47" s="1496"/>
      <c r="I47" s="1496"/>
      <c r="J47" s="1496"/>
      <c r="K47" s="2399" t="s">
        <v>84</v>
      </c>
      <c r="L47" s="2399" t="s">
        <v>84</v>
      </c>
      <c r="M47" s="2399" t="s">
        <v>84</v>
      </c>
      <c r="N47" s="699"/>
      <c r="O47" s="2360">
        <v>150.14557342106454</v>
      </c>
    </row>
    <row r="48" ht="18" customHeight="1" x14ac:dyDescent="0.3">
      <c r="B48" s="2397" t="s">
        <v>1971</v>
      </c>
      <c r="C48" s="2411">
        <v>98.58896949716208</v>
      </c>
      <c r="D48" s="2420" t="s">
        <v>109</v>
      </c>
      <c r="E48" s="2421">
        <v>0.009152644854864417</v>
      </c>
      <c r="F48" s="2370"/>
      <c r="G48" s="2370"/>
      <c r="H48" s="2370"/>
      <c r="I48" s="2370"/>
      <c r="J48" s="2370"/>
      <c r="K48" s="2399" t="s">
        <v>84</v>
      </c>
      <c r="L48" s="2399" t="s">
        <v>84</v>
      </c>
      <c r="M48" s="2399" t="s">
        <v>84</v>
      </c>
      <c r="N48" s="1434"/>
      <c r="O48" s="2363">
        <v>101.01442038370115</v>
      </c>
    </row>
    <row r="49" ht="18" customHeight="1" x14ac:dyDescent="0.3">
      <c r="B49" s="2397" t="s">
        <v>1972</v>
      </c>
      <c r="C49" s="2422">
        <v>-263.04234651326317</v>
      </c>
      <c r="D49" s="2370"/>
      <c r="E49" s="2370"/>
      <c r="F49" s="2370"/>
      <c r="G49" s="2370"/>
      <c r="H49" s="2370"/>
      <c r="I49" s="2370"/>
      <c r="J49" s="2370"/>
      <c r="K49" s="2370"/>
      <c r="L49" s="2370"/>
      <c r="M49" s="2370"/>
      <c r="N49" s="2423"/>
      <c r="O49" s="2363">
        <v>-263.04234651326317</v>
      </c>
    </row>
    <row r="50" ht="18" customHeight="1" x14ac:dyDescent="0.3">
      <c r="B50" s="2405" t="s">
        <v>1973</v>
      </c>
      <c r="C50" s="2424"/>
      <c r="D50" s="2425"/>
      <c r="E50" s="2425"/>
      <c r="F50" s="275"/>
      <c r="G50" s="275"/>
      <c r="H50" s="275"/>
      <c r="I50" s="275"/>
      <c r="J50" s="275"/>
      <c r="K50" s="2426"/>
      <c r="L50" s="2426"/>
      <c r="M50" s="2426"/>
      <c r="N50" s="2427"/>
      <c r="O50" s="2388"/>
    </row>
    <row r="51" ht="18" customHeight="1" x14ac:dyDescent="0.3">
      <c r="B51" s="2428" t="s">
        <v>1974</v>
      </c>
      <c r="C51" s="2372" t="s">
        <v>84</v>
      </c>
      <c r="D51" s="2391">
        <v>110.9667359468354</v>
      </c>
      <c r="E51" s="2392">
        <v>0.3207553770928572</v>
      </c>
      <c r="F51" s="2393"/>
      <c r="G51" s="2393"/>
      <c r="H51" s="2393"/>
      <c r="I51" s="2393"/>
      <c r="J51" s="2393"/>
      <c r="K51" s="2394" t="s">
        <v>84</v>
      </c>
      <c r="L51" s="2394" t="s">
        <v>84</v>
      </c>
      <c r="M51" s="2394">
        <v>3.8817233495039996</v>
      </c>
      <c r="N51" s="2395" t="s">
        <v>84</v>
      </c>
      <c r="O51" s="2429">
        <v>3192.0687814409985</v>
      </c>
    </row>
    <row r="52" ht="18" customHeight="1" x14ac:dyDescent="0.3">
      <c r="B52" s="2430" t="s">
        <v>1975</v>
      </c>
      <c r="C52" s="2400"/>
      <c r="D52" s="2391">
        <v>85.16353842598902</v>
      </c>
      <c r="E52" s="192"/>
      <c r="F52" s="2393"/>
      <c r="G52" s="2393"/>
      <c r="H52" s="2393"/>
      <c r="I52" s="2393"/>
      <c r="J52" s="2393"/>
      <c r="K52" s="2394" t="s">
        <v>84</v>
      </c>
      <c r="L52" s="2394" t="s">
        <v>84</v>
      </c>
      <c r="M52" s="2394">
        <v>3.8817233495039996</v>
      </c>
      <c r="N52" s="722"/>
      <c r="O52" s="2431">
        <v>2384.5790759276924</v>
      </c>
    </row>
    <row r="53" ht="18" customHeight="1" x14ac:dyDescent="0.3">
      <c r="B53" s="2397" t="s">
        <v>1976</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1977</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1978</v>
      </c>
      <c r="C55" s="862"/>
      <c r="D55" s="2365">
        <v>25.803197520846375</v>
      </c>
      <c r="E55" s="2365">
        <v>0.3207553770928572</v>
      </c>
      <c r="F55" s="1496"/>
      <c r="G55" s="1496"/>
      <c r="H55" s="1496"/>
      <c r="I55" s="1496"/>
      <c r="J55" s="1496"/>
      <c r="K55" s="2399" t="s">
        <v>84</v>
      </c>
      <c r="L55" s="2399" t="s">
        <v>84</v>
      </c>
      <c r="M55" s="2399" t="s">
        <v>110</v>
      </c>
      <c r="N55" s="722"/>
      <c r="O55" s="2432">
        <v>807.4897055133057</v>
      </c>
    </row>
    <row r="56" ht="18" customHeight="1" x14ac:dyDescent="0.3">
      <c r="B56" s="2405" t="s">
        <v>1979</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1980</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1981</v>
      </c>
      <c r="C59" s="2438"/>
      <c r="D59" s="2439"/>
      <c r="E59" s="2439"/>
      <c r="F59" s="2439"/>
      <c r="G59" s="2439"/>
      <c r="H59" s="2439"/>
      <c r="I59" s="2439"/>
      <c r="J59" s="2439"/>
      <c r="K59" s="2439"/>
      <c r="L59" s="2439"/>
      <c r="M59" s="2439"/>
      <c r="N59" s="2440"/>
      <c r="O59" s="995"/>
    </row>
    <row r="60" ht="18" customHeight="1" x14ac:dyDescent="0.3">
      <c r="B60" s="2441" t="s">
        <v>125</v>
      </c>
      <c r="C60" s="2364">
        <v>337.9645988655</v>
      </c>
      <c r="D60" s="2356">
        <v>0.0023636298720000003</v>
      </c>
      <c r="E60" s="2356">
        <v>0.009454519488000001</v>
      </c>
      <c r="F60" s="49"/>
      <c r="G60" s="49"/>
      <c r="H60" s="49"/>
      <c r="I60" s="49"/>
      <c r="J60" s="49"/>
      <c r="K60" s="2356">
        <v>0.44059253721131836</v>
      </c>
      <c r="L60" s="2356">
        <v>0.6263845709751272</v>
      </c>
      <c r="M60" s="2356">
        <v>0.026541719109115562</v>
      </c>
      <c r="N60" s="2357">
        <v>0.042466750574584905</v>
      </c>
      <c r="O60" s="2360">
        <v>340.536228166236</v>
      </c>
    </row>
    <row r="61" ht="18" customHeight="1" x14ac:dyDescent="0.3">
      <c r="B61" s="2359" t="s">
        <v>126</v>
      </c>
      <c r="C61" s="2364">
        <v>337.9645988655</v>
      </c>
      <c r="D61" s="2374">
        <v>0.0023636298720000003</v>
      </c>
      <c r="E61" s="2374">
        <v>0.009454519488000001</v>
      </c>
      <c r="F61" s="49"/>
      <c r="G61" s="49"/>
      <c r="H61" s="49"/>
      <c r="I61" s="49"/>
      <c r="J61" s="192"/>
      <c r="K61" s="2374">
        <v>0.44059253721131836</v>
      </c>
      <c r="L61" s="2374">
        <v>0.6263845709751272</v>
      </c>
      <c r="M61" s="2374">
        <v>0.026541719109115562</v>
      </c>
      <c r="N61" s="2375">
        <v>0.042466750574584905</v>
      </c>
      <c r="O61" s="2358">
        <v>340.536228166236</v>
      </c>
    </row>
    <row r="62" ht="18" customHeight="1" x14ac:dyDescent="0.3">
      <c r="B62" s="2359" t="s">
        <v>1982</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7750.833643999999</v>
      </c>
      <c r="D64" s="285"/>
      <c r="E64" s="285"/>
      <c r="F64" s="510"/>
      <c r="G64" s="510"/>
      <c r="H64" s="510"/>
      <c r="I64" s="510"/>
      <c r="J64" s="285"/>
      <c r="K64" s="285"/>
      <c r="L64" s="285"/>
      <c r="M64" s="285"/>
      <c r="N64" s="2415"/>
      <c r="O64" s="2416">
        <v>7750.833643999999</v>
      </c>
    </row>
    <row r="65" ht="18" customHeight="1" x14ac:dyDescent="0.3">
      <c r="B65" s="2441" t="s">
        <v>1983</v>
      </c>
      <c r="C65" s="2369" t="s">
        <v>84</v>
      </c>
      <c r="D65" s="49"/>
      <c r="E65" s="49"/>
      <c r="F65" s="49"/>
      <c r="G65" s="49"/>
      <c r="H65" s="49"/>
      <c r="I65" s="49"/>
      <c r="J65" s="49"/>
      <c r="K65" s="49"/>
      <c r="L65" s="49"/>
      <c r="M65" s="49"/>
      <c r="N65" s="699"/>
      <c r="O65" s="2360" t="s">
        <v>84</v>
      </c>
    </row>
    <row r="66" ht="18" customHeight="1" x14ac:dyDescent="0.3">
      <c r="B66" s="2442" t="s">
        <v>1984</v>
      </c>
      <c r="C66" s="2369" t="s">
        <v>87</v>
      </c>
      <c r="D66" s="510"/>
      <c r="E66" s="510"/>
      <c r="F66" s="273"/>
      <c r="G66" s="510"/>
      <c r="H66" s="510"/>
      <c r="I66" s="510"/>
      <c r="J66" s="510"/>
      <c r="K66" s="510"/>
      <c r="L66" s="510"/>
      <c r="M66" s="510"/>
      <c r="N66" s="1434"/>
      <c r="O66" s="2363" t="s">
        <v>87</v>
      </c>
    </row>
    <row r="67" ht="18" customHeight="1" x14ac:dyDescent="0.3">
      <c r="B67" s="2443" t="s">
        <v>1985</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1986</v>
      </c>
      <c r="C69" s="2452" t="s">
        <v>84</v>
      </c>
      <c r="D69" s="2453"/>
      <c r="E69" s="2454"/>
      <c r="F69" s="2454"/>
      <c r="G69" s="2454"/>
      <c r="H69" s="2454"/>
      <c r="I69" s="2454"/>
      <c r="J69" s="2454"/>
      <c r="K69" s="2454"/>
      <c r="L69" s="2454"/>
      <c r="M69" s="2454"/>
      <c r="N69" s="2455"/>
      <c r="O69" s="2456" t="s">
        <v>84</v>
      </c>
    </row>
    <row r="70" ht="14.1" customHeight="1" x14ac:dyDescent="0.3">
      <c r="B70" s="214" t="s">
        <v>1987</v>
      </c>
    </row>
    <row r="71" ht="14.1" customHeight="1" x14ac:dyDescent="0.3">
      <c r="B71" s="214" t="s">
        <v>1988</v>
      </c>
      <c r="C71" s="2457"/>
      <c r="D71" s="2457"/>
      <c r="E71" s="2457"/>
      <c r="F71" s="2457"/>
      <c r="G71" s="2457"/>
      <c r="H71" s="2457"/>
      <c r="I71" s="2457"/>
      <c r="J71" s="2457"/>
      <c r="K71" s="2457"/>
      <c r="L71" s="2457"/>
      <c r="M71" s="2457"/>
      <c r="N71" s="2457"/>
      <c r="O71" s="2457"/>
    </row>
    <row r="72" ht="14.1" customHeight="1" x14ac:dyDescent="0.3">
      <c r="B72" s="214" t="s">
        <v>660</v>
      </c>
      <c r="C72" s="2457"/>
      <c r="D72" s="2457"/>
      <c r="E72" s="2457"/>
      <c r="F72" s="2457"/>
      <c r="G72" s="2457"/>
      <c r="H72" s="2457"/>
      <c r="I72" s="2457"/>
      <c r="J72" s="2457"/>
      <c r="K72" s="2457"/>
      <c r="L72" s="2457"/>
      <c r="M72" s="2457"/>
      <c r="N72" s="2457"/>
      <c r="O72" s="2457"/>
    </row>
    <row r="73" ht="14.1" customHeight="1" x14ac:dyDescent="0.3">
      <c r="B73" s="214" t="s">
        <v>1989</v>
      </c>
      <c r="C73" s="2458"/>
      <c r="D73" s="2458"/>
      <c r="E73" s="2458"/>
      <c r="F73" s="2458"/>
      <c r="G73" s="2458"/>
      <c r="H73" s="2458"/>
      <c r="I73" s="2458"/>
      <c r="J73" s="2458"/>
      <c r="K73" s="2458"/>
      <c r="L73" s="2458"/>
      <c r="M73" s="2458"/>
      <c r="N73" s="2459"/>
      <c r="O73" s="2459"/>
    </row>
    <row r="74" ht="14.1" customHeight="1" x14ac:dyDescent="0.3">
      <c r="B74" s="214" t="s">
        <v>1990</v>
      </c>
      <c r="C74" s="2458"/>
      <c r="D74" s="2458"/>
      <c r="E74" s="2458"/>
      <c r="F74" s="2458"/>
      <c r="G74" s="2458"/>
      <c r="H74" s="2458"/>
      <c r="I74" s="2458"/>
      <c r="J74" s="2458"/>
      <c r="K74" s="2458"/>
      <c r="L74" s="2458"/>
      <c r="M74" s="2458"/>
      <c r="N74" s="2459"/>
      <c r="O74" s="2459"/>
    </row>
    <row r="75" ht="14.1" customHeight="1" x14ac:dyDescent="0.3">
      <c r="B75" s="214" t="s">
        <v>1991</v>
      </c>
      <c r="C75" s="2460"/>
      <c r="D75" s="2460"/>
      <c r="E75" s="2460"/>
      <c r="F75" s="2460"/>
      <c r="G75" s="2459"/>
      <c r="H75" s="2459"/>
      <c r="I75" s="2459"/>
      <c r="J75" s="2459"/>
      <c r="K75" s="2459"/>
      <c r="L75" s="2459"/>
      <c r="M75" s="2459"/>
      <c r="N75" s="2459"/>
      <c r="O75" s="2459"/>
    </row>
    <row r="76" ht="14.1" customHeight="1" x14ac:dyDescent="0.3">
      <c r="B76" s="214" t="s">
        <v>1992</v>
      </c>
      <c r="C76" s="2460"/>
      <c r="D76" s="2460"/>
      <c r="E76" s="2460"/>
      <c r="F76" s="2460"/>
      <c r="G76" s="2459"/>
      <c r="H76" s="2459"/>
      <c r="I76" s="2459"/>
      <c r="J76" s="2459"/>
      <c r="K76" s="2459"/>
      <c r="L76" s="2459"/>
      <c r="M76" s="2459"/>
      <c r="N76" s="2459"/>
      <c r="O76" s="2459"/>
    </row>
    <row r="77" ht="14.1" customHeight="1" x14ac:dyDescent="0.3">
      <c r="B77" s="214" t="s">
        <v>1993</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1994</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423</v>
      </c>
      <c r="C8" s="2467" t="s">
        <v>1995</v>
      </c>
      <c r="D8" s="2467" t="s">
        <v>568</v>
      </c>
      <c r="E8" s="2467" t="s">
        <v>569</v>
      </c>
      <c r="F8" s="2467" t="s">
        <v>1996</v>
      </c>
      <c r="G8" s="2467" t="s">
        <v>1997</v>
      </c>
      <c r="H8" s="2331" t="s">
        <v>1998</v>
      </c>
      <c r="I8" s="2330" t="s">
        <v>597</v>
      </c>
      <c r="J8" s="2467" t="s">
        <v>1999</v>
      </c>
      <c r="K8" s="2468" t="s">
        <v>366</v>
      </c>
    </row>
    <row r="9" ht="18" customHeight="1" x14ac:dyDescent="0.25">
      <c r="B9" s="2469" t="s">
        <v>427</v>
      </c>
      <c r="C9" s="2470" t="s">
        <v>2000</v>
      </c>
      <c r="D9" s="2470"/>
      <c r="E9" s="2470"/>
      <c r="F9" s="2470"/>
      <c r="G9" s="2470"/>
      <c r="H9" s="2470"/>
      <c r="I9" s="2470"/>
      <c r="J9" s="2470"/>
      <c r="K9" s="2470"/>
    </row>
    <row r="10" ht="18" customHeight="1" x14ac:dyDescent="0.25">
      <c r="B10" s="2471" t="s">
        <v>2001</v>
      </c>
      <c r="C10" s="2343">
        <v>45710.485024689464</v>
      </c>
      <c r="D10" s="2343">
        <v>8805.751535361105</v>
      </c>
      <c r="E10" s="2343">
        <v>2029.015974464718</v>
      </c>
      <c r="F10" s="2343">
        <v>165.1087366758334</v>
      </c>
      <c r="G10" s="2343" t="s">
        <v>84</v>
      </c>
      <c r="H10" s="2343" t="s">
        <v>84</v>
      </c>
      <c r="I10" s="2472">
        <v>49.3788345</v>
      </c>
      <c r="J10" s="2472" t="s">
        <v>84</v>
      </c>
      <c r="K10" s="2345">
        <v>56759.74010569111</v>
      </c>
      <c r="M10" s="1543"/>
    </row>
    <row r="11" ht="18" customHeight="1" x14ac:dyDescent="0.25">
      <c r="B11" s="2473" t="s">
        <v>1940</v>
      </c>
      <c r="C11" s="2408">
        <v>45741.94142712004</v>
      </c>
      <c r="D11" s="2408">
        <v>2696.5958804921925</v>
      </c>
      <c r="E11" s="2408">
        <v>312.04165651341873</v>
      </c>
      <c r="F11" s="2350"/>
      <c r="G11" s="2350"/>
      <c r="H11" s="2474"/>
      <c r="I11" s="2474"/>
      <c r="J11" s="2475"/>
      <c r="K11" s="2476">
        <v>48750.57896412565</v>
      </c>
      <c r="L11" s="135"/>
    </row>
    <row r="12" ht="18" customHeight="1" x14ac:dyDescent="0.25">
      <c r="B12" s="2477" t="s">
        <v>154</v>
      </c>
      <c r="C12" s="2399">
        <v>45714.71320715366</v>
      </c>
      <c r="D12" s="2399">
        <v>571.9838321661274</v>
      </c>
      <c r="E12" s="2399">
        <v>312.0392574419187</v>
      </c>
      <c r="F12" s="49"/>
      <c r="G12" s="49"/>
      <c r="H12" s="49"/>
      <c r="I12" s="1285"/>
      <c r="J12" s="1285"/>
      <c r="K12" s="2478">
        <v>46598.73629676171</v>
      </c>
      <c r="L12" s="135"/>
    </row>
    <row r="13" ht="18" customHeight="1" x14ac:dyDescent="0.25">
      <c r="B13" s="2479" t="s">
        <v>1942</v>
      </c>
      <c r="C13" s="2399">
        <v>32099.38687329185</v>
      </c>
      <c r="D13" s="2399">
        <v>9.949709986183825</v>
      </c>
      <c r="E13" s="2399">
        <v>105.49854537050386</v>
      </c>
      <c r="F13" s="49"/>
      <c r="G13" s="49"/>
      <c r="H13" s="49"/>
      <c r="I13" s="1285"/>
      <c r="J13" s="1285"/>
      <c r="K13" s="2478">
        <v>32214.835128648538</v>
      </c>
      <c r="L13" s="135"/>
    </row>
    <row r="14" ht="18" customHeight="1" x14ac:dyDescent="0.25">
      <c r="B14" s="2479" t="s">
        <v>2002</v>
      </c>
      <c r="C14" s="2399">
        <v>3535.273963733267</v>
      </c>
      <c r="D14" s="2399">
        <v>10.053608705005049</v>
      </c>
      <c r="E14" s="2399">
        <v>14.022255006927306</v>
      </c>
      <c r="F14" s="49"/>
      <c r="G14" s="49"/>
      <c r="H14" s="49"/>
      <c r="I14" s="1285"/>
      <c r="J14" s="1285"/>
      <c r="K14" s="2478">
        <v>3559.3498274451995</v>
      </c>
      <c r="L14" s="135"/>
    </row>
    <row r="15" ht="18" customHeight="1" x14ac:dyDescent="0.25">
      <c r="B15" s="2479" t="s">
        <v>1944</v>
      </c>
      <c r="C15" s="2399">
        <v>7512.319861598198</v>
      </c>
      <c r="D15" s="2399">
        <v>35.447680044825994</v>
      </c>
      <c r="E15" s="2399">
        <v>102.61357791061451</v>
      </c>
      <c r="F15" s="49"/>
      <c r="G15" s="49"/>
      <c r="H15" s="49"/>
      <c r="I15" s="1285"/>
      <c r="J15" s="1285"/>
      <c r="K15" s="2478">
        <v>7650.381119553638</v>
      </c>
      <c r="L15" s="135"/>
    </row>
    <row r="16" ht="18" customHeight="1" x14ac:dyDescent="0.25">
      <c r="B16" s="2479" t="s">
        <v>1945</v>
      </c>
      <c r="C16" s="2399">
        <v>2567.7325085303537</v>
      </c>
      <c r="D16" s="2399">
        <v>516.5328334301124</v>
      </c>
      <c r="E16" s="2399">
        <v>89.904879153873</v>
      </c>
      <c r="F16" s="49"/>
      <c r="G16" s="49"/>
      <c r="H16" s="49"/>
      <c r="I16" s="1285"/>
      <c r="J16" s="1285"/>
      <c r="K16" s="2478">
        <v>3174.1702211143393</v>
      </c>
      <c r="L16" s="135"/>
    </row>
    <row r="17" ht="18" customHeight="1" x14ac:dyDescent="0.25">
      <c r="B17" s="2479" t="s">
        <v>1946</v>
      </c>
      <c r="C17" s="2399" t="s">
        <v>84</v>
      </c>
      <c r="D17" s="2399" t="s">
        <v>84</v>
      </c>
      <c r="E17" s="2399" t="s">
        <v>84</v>
      </c>
      <c r="F17" s="49"/>
      <c r="G17" s="49"/>
      <c r="H17" s="49"/>
      <c r="I17" s="1285"/>
      <c r="J17" s="1285"/>
      <c r="K17" s="2478" t="s">
        <v>84</v>
      </c>
      <c r="L17" s="135"/>
    </row>
    <row r="18" ht="18" customHeight="1" x14ac:dyDescent="0.25">
      <c r="B18" s="2477" t="s">
        <v>107</v>
      </c>
      <c r="C18" s="2399">
        <v>27.228219966375</v>
      </c>
      <c r="D18" s="2399">
        <v>2124.6120483260647</v>
      </c>
      <c r="E18" s="2399">
        <v>0.0023990714999999998</v>
      </c>
      <c r="F18" s="49"/>
      <c r="G18" s="49"/>
      <c r="H18" s="49"/>
      <c r="I18" s="1285"/>
      <c r="J18" s="1285"/>
      <c r="K18" s="2478">
        <v>2151.8426673639397</v>
      </c>
      <c r="L18" s="135"/>
    </row>
    <row r="19" ht="18" customHeight="1" x14ac:dyDescent="0.25">
      <c r="B19" s="2479" t="s">
        <v>1947</v>
      </c>
      <c r="C19" s="2399" t="s">
        <v>109</v>
      </c>
      <c r="D19" s="2399">
        <v>1011.8377220507051</v>
      </c>
      <c r="E19" s="2399" t="s">
        <v>110</v>
      </c>
      <c r="F19" s="49"/>
      <c r="G19" s="49"/>
      <c r="H19" s="49"/>
      <c r="I19" s="1285"/>
      <c r="J19" s="1285"/>
      <c r="K19" s="2478">
        <v>1011.8377220507051</v>
      </c>
      <c r="L19" s="135"/>
    </row>
    <row r="20" ht="18" customHeight="1" x14ac:dyDescent="0.25">
      <c r="B20" s="2480" t="s">
        <v>1948</v>
      </c>
      <c r="C20" s="2399">
        <v>27.228219966375</v>
      </c>
      <c r="D20" s="2399">
        <v>1112.77432627536</v>
      </c>
      <c r="E20" s="2399">
        <v>0.0023990714999999998</v>
      </c>
      <c r="F20" s="49"/>
      <c r="G20" s="49"/>
      <c r="H20" s="49"/>
      <c r="I20" s="1285"/>
      <c r="J20" s="1285"/>
      <c r="K20" s="2478">
        <v>1140.0049453132349</v>
      </c>
      <c r="L20" s="135"/>
    </row>
    <row r="21" ht="18" customHeight="1" x14ac:dyDescent="0.25">
      <c r="B21" s="2481" t="s">
        <v>2003</v>
      </c>
      <c r="C21" s="2426" t="s">
        <v>84</v>
      </c>
      <c r="D21" s="273"/>
      <c r="E21" s="273"/>
      <c r="F21" s="273"/>
      <c r="G21" s="273"/>
      <c r="H21" s="273"/>
      <c r="I21" s="1304"/>
      <c r="J21" s="1304"/>
      <c r="K21" s="2482" t="s">
        <v>84</v>
      </c>
      <c r="L21" s="135"/>
    </row>
    <row r="22" ht="18" customHeight="1" x14ac:dyDescent="0.25">
      <c r="B22" s="2473" t="s">
        <v>1950</v>
      </c>
      <c r="C22" s="2408">
        <v>4840.01639332545</v>
      </c>
      <c r="D22" s="2408">
        <v>11.989900820799999</v>
      </c>
      <c r="E22" s="2408" t="s">
        <v>604</v>
      </c>
      <c r="F22" s="2408">
        <v>165.1087366758334</v>
      </c>
      <c r="G22" s="2408" t="s">
        <v>84</v>
      </c>
      <c r="H22" s="2408" t="s">
        <v>84</v>
      </c>
      <c r="I22" s="2408">
        <v>49.3788345</v>
      </c>
      <c r="J22" s="2483" t="s">
        <v>84</v>
      </c>
      <c r="K22" s="2476">
        <v>5066.493865322084</v>
      </c>
      <c r="L22" s="135"/>
    </row>
    <row r="23" ht="18" customHeight="1" x14ac:dyDescent="0.25">
      <c r="B23" s="2484" t="s">
        <v>1951</v>
      </c>
      <c r="C23" s="2399">
        <v>1474.6071692735165</v>
      </c>
      <c r="D23" s="2399" t="s">
        <v>84</v>
      </c>
      <c r="E23" s="2399" t="s">
        <v>84</v>
      </c>
      <c r="F23" s="49"/>
      <c r="G23" s="49"/>
      <c r="H23" s="49"/>
      <c r="I23" s="1285"/>
      <c r="J23" s="1285"/>
      <c r="K23" s="2478">
        <v>1474.6071692735165</v>
      </c>
      <c r="L23" s="135"/>
    </row>
    <row r="24" ht="18" customHeight="1" x14ac:dyDescent="0.25">
      <c r="B24" s="2484" t="s">
        <v>847</v>
      </c>
      <c r="C24" s="2399">
        <v>277.51251</v>
      </c>
      <c r="D24" s="2399">
        <v>11.98764</v>
      </c>
      <c r="E24" s="2399" t="s">
        <v>110</v>
      </c>
      <c r="F24" s="2376" t="s">
        <v>84</v>
      </c>
      <c r="G24" s="2376" t="s">
        <v>84</v>
      </c>
      <c r="H24" s="2376" t="s">
        <v>84</v>
      </c>
      <c r="I24" s="2485" t="s">
        <v>84</v>
      </c>
      <c r="J24" s="2485" t="s">
        <v>84</v>
      </c>
      <c r="K24" s="2478">
        <v>289.50015</v>
      </c>
      <c r="L24" s="135"/>
    </row>
    <row r="25" ht="18" customHeight="1" x14ac:dyDescent="0.25">
      <c r="B25" s="2484" t="s">
        <v>623</v>
      </c>
      <c r="C25" s="2399">
        <v>2996.17314707</v>
      </c>
      <c r="D25" s="2399">
        <v>0.0022608208</v>
      </c>
      <c r="E25" s="2399"/>
      <c r="F25" s="2376" t="s">
        <v>84</v>
      </c>
      <c r="G25" s="2399" t="s">
        <v>84</v>
      </c>
      <c r="H25" s="2399" t="s">
        <v>84</v>
      </c>
      <c r="I25" s="2399">
        <v>44.5439915</v>
      </c>
      <c r="J25" s="2399" t="s">
        <v>84</v>
      </c>
      <c r="K25" s="2478">
        <v>3040.7193993908004</v>
      </c>
      <c r="L25" s="135"/>
    </row>
    <row r="26" ht="18" customHeight="1" x14ac:dyDescent="0.25">
      <c r="B26" s="2486" t="s">
        <v>2004</v>
      </c>
      <c r="C26" s="2399">
        <v>91.72356698193332</v>
      </c>
      <c r="D26" s="2376" t="s">
        <v>632</v>
      </c>
      <c r="E26" s="2376" t="s">
        <v>632</v>
      </c>
      <c r="F26" s="49"/>
      <c r="G26" s="49"/>
      <c r="H26" s="49"/>
      <c r="I26" s="1285"/>
      <c r="J26" s="1285"/>
      <c r="K26" s="2478">
        <v>91.72356698193332</v>
      </c>
      <c r="L26" s="135"/>
    </row>
    <row r="27" ht="18" customHeight="1" x14ac:dyDescent="0.25">
      <c r="B27" s="2486" t="s">
        <v>2005</v>
      </c>
      <c r="C27" s="49"/>
      <c r="D27" s="49"/>
      <c r="E27" s="2376" t="s">
        <v>84</v>
      </c>
      <c r="F27" s="2399" t="s">
        <v>84</v>
      </c>
      <c r="G27" s="2399" t="s">
        <v>84</v>
      </c>
      <c r="H27" s="2399" t="s">
        <v>84</v>
      </c>
      <c r="I27" s="2399" t="s">
        <v>84</v>
      </c>
      <c r="J27" s="2485" t="s">
        <v>84</v>
      </c>
      <c r="K27" s="2478" t="s">
        <v>84</v>
      </c>
      <c r="L27" s="135"/>
    </row>
    <row r="28" ht="18" customHeight="1" x14ac:dyDescent="0.25">
      <c r="B28" s="2486" t="s">
        <v>2006</v>
      </c>
      <c r="C28" s="49"/>
      <c r="D28" s="49"/>
      <c r="E28" s="49"/>
      <c r="F28" s="2399">
        <v>165.1087366758334</v>
      </c>
      <c r="G28" s="2399" t="s">
        <v>84</v>
      </c>
      <c r="H28" s="2399" t="s">
        <v>84</v>
      </c>
      <c r="I28" s="2399" t="s">
        <v>84</v>
      </c>
      <c r="J28" s="2485" t="s">
        <v>84</v>
      </c>
      <c r="K28" s="2478">
        <v>165.1087366758334</v>
      </c>
      <c r="L28" s="135"/>
    </row>
    <row r="29" ht="18" customHeight="1" x14ac:dyDescent="0.25">
      <c r="B29" s="2486" t="s">
        <v>2007</v>
      </c>
      <c r="C29" s="2399"/>
      <c r="D29" s="2399"/>
      <c r="E29" s="2399" t="s">
        <v>84</v>
      </c>
      <c r="F29" s="2399" t="s">
        <v>84</v>
      </c>
      <c r="G29" s="2399" t="s">
        <v>84</v>
      </c>
      <c r="H29" s="2399" t="s">
        <v>84</v>
      </c>
      <c r="I29" s="2399">
        <v>4.834843</v>
      </c>
      <c r="J29" s="2485" t="s">
        <v>84</v>
      </c>
      <c r="K29" s="2478">
        <v>4.834843</v>
      </c>
      <c r="L29" s="135"/>
    </row>
    <row r="30" ht="18" customHeight="1" x14ac:dyDescent="0.25">
      <c r="B30" s="2481" t="s">
        <v>2008</v>
      </c>
      <c r="C30" s="2426"/>
      <c r="D30" s="2426"/>
      <c r="E30" s="2426"/>
      <c r="F30" s="2426" t="s">
        <v>84</v>
      </c>
      <c r="G30" s="2426" t="s">
        <v>84</v>
      </c>
      <c r="H30" s="2426" t="s">
        <v>84</v>
      </c>
      <c r="I30" s="2426"/>
      <c r="J30" s="2487" t="s">
        <v>84</v>
      </c>
      <c r="K30" s="2482" t="s">
        <v>84</v>
      </c>
      <c r="L30" s="135"/>
    </row>
    <row r="31" ht="18" customHeight="1" x14ac:dyDescent="0.25">
      <c r="B31" s="2488" t="s">
        <v>1956</v>
      </c>
      <c r="C31" s="2408">
        <v>131.93492317866665</v>
      </c>
      <c r="D31" s="2408">
        <v>2984.3860211367214</v>
      </c>
      <c r="E31" s="2408">
        <v>1616.1193674459844</v>
      </c>
      <c r="F31" s="2350"/>
      <c r="G31" s="2350"/>
      <c r="H31" s="2350"/>
      <c r="I31" s="2475"/>
      <c r="J31" s="2475"/>
      <c r="K31" s="2476">
        <v>4732.440311761373</v>
      </c>
      <c r="L31" s="135"/>
    </row>
    <row r="32" ht="18" customHeight="1" x14ac:dyDescent="0.25">
      <c r="B32" s="2477" t="s">
        <v>1957</v>
      </c>
      <c r="C32" s="49"/>
      <c r="D32" s="2399">
        <v>2405.365116</v>
      </c>
      <c r="E32" s="49"/>
      <c r="F32" s="49"/>
      <c r="G32" s="49"/>
      <c r="H32" s="49"/>
      <c r="I32" s="1285"/>
      <c r="J32" s="1285"/>
      <c r="K32" s="2478">
        <v>2405.365116</v>
      </c>
      <c r="L32" s="135"/>
    </row>
    <row r="33" ht="18" customHeight="1" x14ac:dyDescent="0.25">
      <c r="B33" s="2477" t="s">
        <v>1958</v>
      </c>
      <c r="C33" s="49"/>
      <c r="D33" s="2399">
        <v>501.0157516167213</v>
      </c>
      <c r="E33" s="2399">
        <v>367.731689071543</v>
      </c>
      <c r="F33" s="49"/>
      <c r="G33" s="49"/>
      <c r="H33" s="49"/>
      <c r="I33" s="1285"/>
      <c r="J33" s="1285"/>
      <c r="K33" s="2478">
        <v>868.7474406882643</v>
      </c>
      <c r="L33" s="135"/>
    </row>
    <row r="34" ht="18" customHeight="1" x14ac:dyDescent="0.25">
      <c r="B34" s="2477" t="s">
        <v>1959</v>
      </c>
      <c r="C34" s="49"/>
      <c r="D34" s="2399" t="s">
        <v>84</v>
      </c>
      <c r="E34" s="49"/>
      <c r="F34" s="49"/>
      <c r="G34" s="49"/>
      <c r="H34" s="49"/>
      <c r="I34" s="1285"/>
      <c r="J34" s="1285"/>
      <c r="K34" s="2478" t="s">
        <v>84</v>
      </c>
      <c r="L34" s="135"/>
    </row>
    <row r="35" ht="18" customHeight="1" x14ac:dyDescent="0.25">
      <c r="B35" s="2477" t="s">
        <v>1960</v>
      </c>
      <c r="C35" s="2489"/>
      <c r="D35" s="2399" t="s">
        <v>84</v>
      </c>
      <c r="E35" s="2399">
        <v>1229.2475249644413</v>
      </c>
      <c r="F35" s="49"/>
      <c r="G35" s="49"/>
      <c r="H35" s="49"/>
      <c r="I35" s="1285"/>
      <c r="J35" s="1285"/>
      <c r="K35" s="2478">
        <v>1229.2475249644413</v>
      </c>
      <c r="L35" s="135"/>
    </row>
    <row r="36" ht="18" customHeight="1" x14ac:dyDescent="0.25">
      <c r="B36" s="2477" t="s">
        <v>1961</v>
      </c>
      <c r="C36" s="49"/>
      <c r="D36" s="2399" t="s">
        <v>84</v>
      </c>
      <c r="E36" s="2399" t="s">
        <v>84</v>
      </c>
      <c r="F36" s="49"/>
      <c r="G36" s="49"/>
      <c r="H36" s="49"/>
      <c r="I36" s="1285"/>
      <c r="J36" s="1285"/>
      <c r="K36" s="2478" t="s">
        <v>84</v>
      </c>
      <c r="L36" s="135"/>
    </row>
    <row r="37" ht="18" customHeight="1" x14ac:dyDescent="0.25">
      <c r="B37" s="2477" t="s">
        <v>1962</v>
      </c>
      <c r="C37" s="49"/>
      <c r="D37" s="2399">
        <v>78.00515352000001</v>
      </c>
      <c r="E37" s="2399">
        <v>19.14015341</v>
      </c>
      <c r="F37" s="49"/>
      <c r="G37" s="49"/>
      <c r="H37" s="49"/>
      <c r="I37" s="1285"/>
      <c r="J37" s="1285"/>
      <c r="K37" s="2478">
        <v>97.14530693</v>
      </c>
      <c r="L37" s="135"/>
    </row>
    <row r="38" ht="18" customHeight="1" x14ac:dyDescent="0.25">
      <c r="B38" s="2477" t="s">
        <v>958</v>
      </c>
      <c r="C38" s="2376" t="s">
        <v>87</v>
      </c>
      <c r="D38" s="2490"/>
      <c r="E38" s="2490"/>
      <c r="F38" s="49"/>
      <c r="G38" s="49"/>
      <c r="H38" s="49"/>
      <c r="I38" s="1285"/>
      <c r="J38" s="1285"/>
      <c r="K38" s="2478" t="s">
        <v>87</v>
      </c>
      <c r="L38" s="135"/>
    </row>
    <row r="39" ht="18" customHeight="1" x14ac:dyDescent="0.25">
      <c r="B39" s="2477" t="s">
        <v>959</v>
      </c>
      <c r="C39" s="2376">
        <v>131.93492317866665</v>
      </c>
      <c r="D39" s="2490"/>
      <c r="E39" s="2490"/>
      <c r="F39" s="49"/>
      <c r="G39" s="49"/>
      <c r="H39" s="49"/>
      <c r="I39" s="1285"/>
      <c r="J39" s="1285"/>
      <c r="K39" s="2478">
        <v>131.93492317866665</v>
      </c>
      <c r="L39" s="135"/>
    </row>
    <row r="40" ht="18" customHeight="1" x14ac:dyDescent="0.25">
      <c r="B40" s="2477" t="s">
        <v>960</v>
      </c>
      <c r="C40" s="2376" t="s">
        <v>84</v>
      </c>
      <c r="D40" s="2490"/>
      <c r="E40" s="2490"/>
      <c r="F40" s="49"/>
      <c r="G40" s="49"/>
      <c r="H40" s="49"/>
      <c r="I40" s="1285"/>
      <c r="J40" s="1285"/>
      <c r="K40" s="2478" t="s">
        <v>84</v>
      </c>
      <c r="L40" s="135"/>
    </row>
    <row r="41" ht="18" customHeight="1" x14ac:dyDescent="0.25">
      <c r="B41" s="2491" t="s">
        <v>1964</v>
      </c>
      <c r="C41" s="2386" t="s">
        <v>84</v>
      </c>
      <c r="D41" s="2386" t="s">
        <v>84</v>
      </c>
      <c r="E41" s="2386" t="s">
        <v>84</v>
      </c>
      <c r="F41" s="273"/>
      <c r="G41" s="273"/>
      <c r="H41" s="273"/>
      <c r="I41" s="1304"/>
      <c r="J41" s="1304"/>
      <c r="K41" s="2482" t="s">
        <v>84</v>
      </c>
      <c r="L41" s="135"/>
    </row>
    <row r="42" ht="18" customHeight="1" x14ac:dyDescent="0.25">
      <c r="B42" s="2473" t="s">
        <v>2009</v>
      </c>
      <c r="C42" s="2492">
        <v>-5003.4077189346945</v>
      </c>
      <c r="D42" s="2492">
        <v>5.7111263999999995</v>
      </c>
      <c r="E42" s="2492">
        <v>15.854775575707846</v>
      </c>
      <c r="F42" s="2350"/>
      <c r="G42" s="2350"/>
      <c r="H42" s="2350"/>
      <c r="I42" s="2475"/>
      <c r="J42" s="2475"/>
      <c r="K42" s="2476">
        <v>-4981.841816958987</v>
      </c>
      <c r="L42" s="135"/>
    </row>
    <row r="43" ht="18" customHeight="1" x14ac:dyDescent="0.25">
      <c r="B43" s="2477" t="s">
        <v>1291</v>
      </c>
      <c r="C43" s="2376">
        <v>-5107.034263573844</v>
      </c>
      <c r="D43" s="2376">
        <v>4.510195199999999</v>
      </c>
      <c r="E43" s="2376">
        <v>2.3613408000000002</v>
      </c>
      <c r="F43" s="49"/>
      <c r="G43" s="49"/>
      <c r="H43" s="49"/>
      <c r="I43" s="1285"/>
      <c r="J43" s="1285"/>
      <c r="K43" s="2478">
        <v>-5100.162727573844</v>
      </c>
      <c r="L43" s="135"/>
    </row>
    <row r="44" ht="18" customHeight="1" x14ac:dyDescent="0.25">
      <c r="B44" s="2477" t="s">
        <v>1294</v>
      </c>
      <c r="C44" s="2376">
        <v>49.73510780321428</v>
      </c>
      <c r="D44" s="2376" t="s">
        <v>109</v>
      </c>
      <c r="E44" s="2376">
        <v>3.236363491551899</v>
      </c>
      <c r="F44" s="49"/>
      <c r="G44" s="49"/>
      <c r="H44" s="49"/>
      <c r="I44" s="1285"/>
      <c r="J44" s="1285"/>
      <c r="K44" s="2478">
        <v>52.971471294766175</v>
      </c>
      <c r="L44" s="135"/>
    </row>
    <row r="45" ht="18" customHeight="1" x14ac:dyDescent="0.25">
      <c r="B45" s="2477" t="s">
        <v>1297</v>
      </c>
      <c r="C45" s="2376">
        <v>2.321171790522172</v>
      </c>
      <c r="D45" s="2376">
        <v>1.2009311999999999</v>
      </c>
      <c r="E45" s="2376">
        <v>1.0377611999999998</v>
      </c>
      <c r="F45" s="49"/>
      <c r="G45" s="49"/>
      <c r="H45" s="49"/>
      <c r="I45" s="1285"/>
      <c r="J45" s="1285"/>
      <c r="K45" s="2478">
        <v>4.5598641905221715</v>
      </c>
      <c r="L45" s="135"/>
    </row>
    <row r="46" ht="18" customHeight="1" x14ac:dyDescent="0.25">
      <c r="B46" s="2477" t="s">
        <v>2010</v>
      </c>
      <c r="C46" s="2376">
        <v>68.66463394247303</v>
      </c>
      <c r="D46" s="2376" t="s">
        <v>109</v>
      </c>
      <c r="E46" s="2376">
        <v>4.007293895593513</v>
      </c>
      <c r="F46" s="49"/>
      <c r="G46" s="49"/>
      <c r="H46" s="49"/>
      <c r="I46" s="1285"/>
      <c r="J46" s="1285"/>
      <c r="K46" s="2478">
        <v>72.67192783806655</v>
      </c>
      <c r="L46" s="135"/>
    </row>
    <row r="47" ht="18" customHeight="1" x14ac:dyDescent="0.25">
      <c r="B47" s="2477" t="s">
        <v>2011</v>
      </c>
      <c r="C47" s="2376">
        <v>147.35900811904116</v>
      </c>
      <c r="D47" s="2376" t="s">
        <v>109</v>
      </c>
      <c r="E47" s="2376">
        <v>2.786565302023364</v>
      </c>
      <c r="F47" s="49"/>
      <c r="G47" s="49"/>
      <c r="H47" s="49"/>
      <c r="I47" s="1285"/>
      <c r="J47" s="1285"/>
      <c r="K47" s="2478">
        <v>150.14557342106454</v>
      </c>
      <c r="L47" s="135"/>
    </row>
    <row r="48" ht="18" customHeight="1" x14ac:dyDescent="0.25">
      <c r="B48" s="2477" t="s">
        <v>2012</v>
      </c>
      <c r="C48" s="2376">
        <v>98.58896949716208</v>
      </c>
      <c r="D48" s="2376" t="s">
        <v>109</v>
      </c>
      <c r="E48" s="2376">
        <v>2.4254508865390703</v>
      </c>
      <c r="F48" s="49"/>
      <c r="G48" s="49"/>
      <c r="H48" s="49"/>
      <c r="I48" s="1285"/>
      <c r="J48" s="1285"/>
      <c r="K48" s="2478">
        <v>101.01442038370115</v>
      </c>
      <c r="L48" s="135"/>
    </row>
    <row r="49" ht="18" customHeight="1" x14ac:dyDescent="0.25">
      <c r="B49" s="2477" t="s">
        <v>2013</v>
      </c>
      <c r="C49" s="2376">
        <v>-263.04234651326317</v>
      </c>
      <c r="D49" s="2370"/>
      <c r="E49" s="2370"/>
      <c r="F49" s="49"/>
      <c r="G49" s="49"/>
      <c r="H49" s="49"/>
      <c r="I49" s="1285"/>
      <c r="J49" s="1285"/>
      <c r="K49" s="2478">
        <v>-263.04234651326317</v>
      </c>
      <c r="L49" s="135"/>
    </row>
    <row r="50" ht="18" customHeight="1" x14ac:dyDescent="0.25">
      <c r="B50" s="2491" t="s">
        <v>2014</v>
      </c>
      <c r="C50" s="2386"/>
      <c r="D50" s="2386"/>
      <c r="E50" s="2386"/>
      <c r="F50" s="273"/>
      <c r="G50" s="273"/>
      <c r="H50" s="273"/>
      <c r="I50" s="1304"/>
      <c r="J50" s="1304"/>
      <c r="K50" s="2482"/>
      <c r="L50" s="135"/>
    </row>
    <row r="51" ht="18" customHeight="1" x14ac:dyDescent="0.25">
      <c r="B51" s="2473" t="s">
        <v>1974</v>
      </c>
      <c r="C51" s="2492" t="s">
        <v>84</v>
      </c>
      <c r="D51" s="2492">
        <v>3107.0686065113914</v>
      </c>
      <c r="E51" s="2492">
        <v>85.00017492960716</v>
      </c>
      <c r="F51" s="2350"/>
      <c r="G51" s="2350"/>
      <c r="H51" s="2350"/>
      <c r="I51" s="2475"/>
      <c r="J51" s="2475"/>
      <c r="K51" s="2476">
        <v>3192.0687814409985</v>
      </c>
      <c r="L51" s="135"/>
    </row>
    <row r="52" ht="18" customHeight="1" x14ac:dyDescent="0.25">
      <c r="B52" s="2477" t="s">
        <v>2015</v>
      </c>
      <c r="C52" s="49"/>
      <c r="D52" s="2376">
        <v>2384.5790759276924</v>
      </c>
      <c r="E52" s="49"/>
      <c r="F52" s="49"/>
      <c r="G52" s="49"/>
      <c r="H52" s="49"/>
      <c r="I52" s="1285"/>
      <c r="J52" s="1285"/>
      <c r="K52" s="2478">
        <v>2384.5790759276924</v>
      </c>
      <c r="L52" s="135"/>
    </row>
    <row r="53" ht="18" customHeight="1" x14ac:dyDescent="0.25">
      <c r="B53" s="2477" t="s">
        <v>2016</v>
      </c>
      <c r="C53" s="49"/>
      <c r="D53" s="2376" t="s">
        <v>84</v>
      </c>
      <c r="E53" s="2376" t="s">
        <v>84</v>
      </c>
      <c r="F53" s="49"/>
      <c r="G53" s="49"/>
      <c r="H53" s="49"/>
      <c r="I53" s="1285"/>
      <c r="J53" s="1285"/>
      <c r="K53" s="2478" t="s">
        <v>84</v>
      </c>
      <c r="L53" s="135"/>
    </row>
    <row r="54" ht="18" customHeight="1" x14ac:dyDescent="0.25">
      <c r="B54" s="2493" t="s">
        <v>2017</v>
      </c>
      <c r="C54" s="2376" t="s">
        <v>84</v>
      </c>
      <c r="D54" s="2376" t="s">
        <v>84</v>
      </c>
      <c r="E54" s="2376" t="s">
        <v>84</v>
      </c>
      <c r="F54" s="49"/>
      <c r="G54" s="49"/>
      <c r="H54" s="49"/>
      <c r="I54" s="1285"/>
      <c r="J54" s="1285"/>
      <c r="K54" s="2478" t="s">
        <v>84</v>
      </c>
      <c r="L54" s="135"/>
    </row>
    <row r="55" ht="18" customHeight="1" x14ac:dyDescent="0.25">
      <c r="B55" s="2477" t="s">
        <v>2018</v>
      </c>
      <c r="C55" s="49"/>
      <c r="D55" s="2376">
        <v>722.4895305836985</v>
      </c>
      <c r="E55" s="2376">
        <v>85.00017492960716</v>
      </c>
      <c r="F55" s="49"/>
      <c r="G55" s="49"/>
      <c r="H55" s="49"/>
      <c r="I55" s="1285"/>
      <c r="J55" s="1285"/>
      <c r="K55" s="2478">
        <v>807.4897055133057</v>
      </c>
      <c r="L55" s="135"/>
    </row>
    <row r="56" ht="18" customHeight="1" x14ac:dyDescent="0.25">
      <c r="B56" s="2491" t="s">
        <v>2019</v>
      </c>
      <c r="C56" s="2426" t="s">
        <v>84</v>
      </c>
      <c r="D56" s="2426" t="s">
        <v>84</v>
      </c>
      <c r="E56" s="2426" t="s">
        <v>84</v>
      </c>
      <c r="F56" s="273"/>
      <c r="G56" s="273"/>
      <c r="H56" s="273"/>
      <c r="I56" s="1304"/>
      <c r="J56" s="1304"/>
      <c r="K56" s="2482" t="s">
        <v>84</v>
      </c>
      <c r="L56" s="135"/>
    </row>
    <row r="57" ht="18" customHeight="1" x14ac:dyDescent="0.25">
      <c r="B57" s="2471" t="s">
        <v>2020</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2021</v>
      </c>
      <c r="C59" s="551"/>
      <c r="D59" s="2439"/>
      <c r="E59" s="2439"/>
      <c r="F59" s="2439"/>
      <c r="G59" s="2439"/>
      <c r="H59" s="2439"/>
      <c r="I59" s="2500"/>
      <c r="J59" s="1317"/>
      <c r="K59" s="726"/>
    </row>
    <row r="60" ht="18" customHeight="1" x14ac:dyDescent="0.25">
      <c r="B60" s="2501" t="s">
        <v>125</v>
      </c>
      <c r="C60" s="2356">
        <v>337.9645988655</v>
      </c>
      <c r="D60" s="2356">
        <v>0.06618163641600001</v>
      </c>
      <c r="E60" s="2356">
        <v>2.5054476643200005</v>
      </c>
      <c r="F60" s="49"/>
      <c r="G60" s="49"/>
      <c r="H60" s="540"/>
      <c r="I60" s="1286"/>
      <c r="J60" s="1286"/>
      <c r="K60" s="2357">
        <v>340.536228166236</v>
      </c>
    </row>
    <row r="61" ht="18" customHeight="1" x14ac:dyDescent="0.25">
      <c r="B61" s="2502" t="s">
        <v>126</v>
      </c>
      <c r="C61" s="2374">
        <v>337.9645988655</v>
      </c>
      <c r="D61" s="2374">
        <v>0.06618163641600001</v>
      </c>
      <c r="E61" s="2374">
        <v>2.5054476643200005</v>
      </c>
      <c r="F61" s="49"/>
      <c r="G61" s="49"/>
      <c r="H61" s="49"/>
      <c r="I61" s="1277"/>
      <c r="J61" s="1277"/>
      <c r="K61" s="2375">
        <v>340.536228166236</v>
      </c>
    </row>
    <row r="62" ht="18" customHeight="1" x14ac:dyDescent="0.25">
      <c r="B62" s="2502" t="s">
        <v>1982</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7750.833643999999</v>
      </c>
      <c r="D64" s="49"/>
      <c r="E64" s="49"/>
      <c r="F64" s="49"/>
      <c r="G64" s="49"/>
      <c r="H64" s="49"/>
      <c r="I64" s="1285"/>
      <c r="J64" s="1285"/>
      <c r="K64" s="2357">
        <v>7750.833643999999</v>
      </c>
    </row>
    <row r="65" ht="18" customHeight="1" x14ac:dyDescent="0.25">
      <c r="B65" s="2501" t="s">
        <v>1983</v>
      </c>
      <c r="C65" s="2356" t="s">
        <v>84</v>
      </c>
      <c r="D65" s="49"/>
      <c r="E65" s="49"/>
      <c r="F65" s="49"/>
      <c r="G65" s="49"/>
      <c r="H65" s="49"/>
      <c r="I65" s="1285"/>
      <c r="J65" s="1285"/>
      <c r="K65" s="2357" t="s">
        <v>84</v>
      </c>
    </row>
    <row r="66" ht="18" customHeight="1" x14ac:dyDescent="0.25">
      <c r="B66" s="2503" t="s">
        <v>1984</v>
      </c>
      <c r="C66" s="2361" t="s">
        <v>87</v>
      </c>
      <c r="D66" s="510"/>
      <c r="E66" s="510"/>
      <c r="F66" s="510"/>
      <c r="G66" s="510"/>
      <c r="H66" s="510"/>
      <c r="I66" s="2504"/>
      <c r="J66" s="2504"/>
      <c r="K66" s="2362" t="s">
        <v>87</v>
      </c>
    </row>
    <row r="67" ht="18" customHeight="1" x14ac:dyDescent="0.3">
      <c r="B67" s="2505" t="s">
        <v>2022</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2023</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2024</v>
      </c>
      <c r="K71" s="2352">
        <v>61741.5819226501</v>
      </c>
    </row>
    <row r="72" ht="18" customHeight="1" x14ac:dyDescent="0.25" s="185" customFormat="1">
      <c r="B72" s="2520"/>
      <c r="C72" s="2521"/>
      <c r="D72" s="2521"/>
      <c r="E72" s="2521"/>
      <c r="F72" s="2521"/>
      <c r="G72" s="2521"/>
      <c r="H72" s="2521"/>
      <c r="I72" s="2521"/>
      <c r="J72" s="2522" t="s">
        <v>2025</v>
      </c>
      <c r="K72" s="2523">
        <v>56759.74010569111</v>
      </c>
    </row>
    <row r="73" ht="18" customHeight="1" x14ac:dyDescent="0.25" s="185" customFormat="1">
      <c r="B73" s="2520"/>
      <c r="C73" s="2521"/>
      <c r="D73" s="2521"/>
      <c r="E73" s="2521"/>
      <c r="F73" s="2521"/>
      <c r="G73" s="2521"/>
      <c r="H73" s="2521"/>
      <c r="I73" s="2521"/>
      <c r="J73" s="2522" t="s">
        <v>2026</v>
      </c>
      <c r="K73" s="2523">
        <v>61741.5819226501</v>
      </c>
    </row>
    <row r="74" ht="18" customHeight="1" x14ac:dyDescent="0.25" s="185" customFormat="1">
      <c r="B74" s="2524"/>
      <c r="C74" s="2525"/>
      <c r="D74" s="2525"/>
      <c r="E74" s="2525"/>
      <c r="F74" s="2525"/>
      <c r="G74" s="2525"/>
      <c r="H74" s="2525"/>
      <c r="I74" s="2525"/>
      <c r="J74" s="2526" t="s">
        <v>2027</v>
      </c>
      <c r="K74" s="2527">
        <v>56759.74010569111</v>
      </c>
    </row>
    <row r="75" ht="14.1" customHeight="1" x14ac:dyDescent="0.35">
      <c r="B75" s="341" t="s">
        <v>2028</v>
      </c>
      <c r="C75" s="2528"/>
      <c r="D75" s="2528"/>
      <c r="E75" s="2528"/>
      <c r="F75" s="2528"/>
      <c r="G75" s="2528"/>
      <c r="H75" s="2528"/>
      <c r="I75" s="2528"/>
      <c r="J75" s="2528"/>
      <c r="K75" s="2465"/>
    </row>
    <row r="76" ht="14.1" customHeight="1" x14ac:dyDescent="0.35">
      <c r="B76" s="341" t="s">
        <v>2029</v>
      </c>
      <c r="C76" s="2529"/>
      <c r="D76" s="2529"/>
      <c r="E76" s="2529"/>
      <c r="F76" s="2529"/>
      <c r="G76" s="2529"/>
      <c r="H76" s="2529"/>
      <c r="I76" s="2529"/>
      <c r="J76" s="2529"/>
      <c r="K76" s="2529"/>
    </row>
    <row r="77" ht="14.1" customHeight="1" x14ac:dyDescent="0.35">
      <c r="B77" s="341" t="s">
        <v>2030</v>
      </c>
      <c r="C77" s="1458"/>
      <c r="D77" s="1458"/>
      <c r="E77" s="1458"/>
      <c r="F77" s="1458"/>
      <c r="G77" s="1458"/>
      <c r="H77" s="1458"/>
      <c r="I77" s="1458"/>
      <c r="J77" s="1458"/>
      <c r="K77" s="1458"/>
    </row>
    <row r="78" ht="14.1" customHeight="1" x14ac:dyDescent="0.35">
      <c r="B78" s="341" t="s">
        <v>2031</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2032</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1702</v>
      </c>
      <c r="C8" s="2531" t="s">
        <v>1871</v>
      </c>
      <c r="D8" s="2531"/>
      <c r="E8" s="2531" t="s">
        <v>568</v>
      </c>
      <c r="F8" s="2531"/>
      <c r="G8" s="2531" t="s">
        <v>569</v>
      </c>
      <c r="H8" s="2531"/>
      <c r="I8" s="2532" t="s">
        <v>2033</v>
      </c>
      <c r="J8" s="2532"/>
      <c r="K8" s="2532" t="s">
        <v>1997</v>
      </c>
      <c r="L8" s="2532"/>
      <c r="M8" s="2533" t="s">
        <v>1998</v>
      </c>
      <c r="N8" s="2533"/>
      <c r="O8" s="2534" t="s">
        <v>597</v>
      </c>
      <c r="P8" s="2534"/>
      <c r="Q8" s="2535" t="s">
        <v>1999</v>
      </c>
      <c r="R8" s="2535"/>
    </row>
    <row r="9" ht="24.75" customHeight="1" x14ac:dyDescent="0.25">
      <c r="B9" s="2536" t="s">
        <v>2034</v>
      </c>
      <c r="C9" s="2537" t="s">
        <v>2035</v>
      </c>
      <c r="D9" s="2537" t="s">
        <v>2036</v>
      </c>
      <c r="E9" s="2537" t="s">
        <v>2035</v>
      </c>
      <c r="F9" s="2537" t="s">
        <v>2036</v>
      </c>
      <c r="G9" s="2537" t="s">
        <v>2035</v>
      </c>
      <c r="H9" s="2537" t="s">
        <v>2036</v>
      </c>
      <c r="I9" s="2537" t="s">
        <v>2035</v>
      </c>
      <c r="J9" s="2537" t="s">
        <v>2036</v>
      </c>
      <c r="K9" s="2537" t="s">
        <v>2035</v>
      </c>
      <c r="L9" s="2537" t="s">
        <v>2036</v>
      </c>
      <c r="M9" s="2537" t="s">
        <v>2035</v>
      </c>
      <c r="N9" s="2537" t="s">
        <v>2036</v>
      </c>
      <c r="O9" s="2538" t="s">
        <v>2035</v>
      </c>
      <c r="P9" s="2537" t="s">
        <v>2036</v>
      </c>
      <c r="Q9" s="2538" t="s">
        <v>2035</v>
      </c>
      <c r="R9" s="2539" t="s">
        <v>2036</v>
      </c>
    </row>
    <row r="10" ht="18" customHeight="1" x14ac:dyDescent="0.25">
      <c r="B10" s="2540" t="s">
        <v>1940</v>
      </c>
      <c r="C10" s="2541" t="s">
        <v>2037</v>
      </c>
      <c r="D10" s="2541" t="s">
        <v>2038</v>
      </c>
      <c r="E10" s="2541" t="s">
        <v>2037</v>
      </c>
      <c r="F10" s="2541" t="s">
        <v>2038</v>
      </c>
      <c r="G10" s="2541" t="s">
        <v>2037</v>
      </c>
      <c r="H10" s="2541" t="s">
        <v>2038</v>
      </c>
      <c r="I10" s="818"/>
      <c r="J10" s="818"/>
      <c r="K10" s="818"/>
      <c r="L10" s="818"/>
      <c r="M10" s="818"/>
      <c r="N10" s="530"/>
      <c r="O10" s="530"/>
      <c r="P10" s="530"/>
      <c r="Q10" s="530"/>
      <c r="R10" s="2542"/>
    </row>
    <row r="11" ht="18" customHeight="1" x14ac:dyDescent="0.25">
      <c r="B11" s="2477" t="s">
        <v>154</v>
      </c>
      <c r="C11" s="2541" t="s">
        <v>2037</v>
      </c>
      <c r="D11" s="2541" t="s">
        <v>2038</v>
      </c>
      <c r="E11" s="2541" t="s">
        <v>2037</v>
      </c>
      <c r="F11" s="2541" t="s">
        <v>2038</v>
      </c>
      <c r="G11" s="2541" t="s">
        <v>2037</v>
      </c>
      <c r="H11" s="2541" t="s">
        <v>2038</v>
      </c>
      <c r="I11" s="544"/>
      <c r="J11" s="544"/>
      <c r="K11" s="544"/>
      <c r="L11" s="544"/>
      <c r="M11" s="544"/>
      <c r="N11" s="794"/>
      <c r="O11" s="794"/>
      <c r="P11" s="794"/>
      <c r="Q11" s="794"/>
      <c r="R11" s="2543"/>
    </row>
    <row r="12" ht="18" customHeight="1" x14ac:dyDescent="0.25">
      <c r="B12" s="2479" t="s">
        <v>1942</v>
      </c>
      <c r="C12" s="2541" t="s">
        <v>2037</v>
      </c>
      <c r="D12" s="2541" t="s">
        <v>2039</v>
      </c>
      <c r="E12" s="2541" t="s">
        <v>2037</v>
      </c>
      <c r="F12" s="2541" t="s">
        <v>2039</v>
      </c>
      <c r="G12" s="2541" t="s">
        <v>2037</v>
      </c>
      <c r="H12" s="2541" t="s">
        <v>2039</v>
      </c>
      <c r="I12" s="544"/>
      <c r="J12" s="544"/>
      <c r="K12" s="544"/>
      <c r="L12" s="544"/>
      <c r="M12" s="544"/>
      <c r="N12" s="794"/>
      <c r="O12" s="794"/>
      <c r="P12" s="794"/>
      <c r="Q12" s="794"/>
      <c r="R12" s="2543"/>
    </row>
    <row r="13" ht="18" customHeight="1" x14ac:dyDescent="0.25">
      <c r="B13" s="2479" t="s">
        <v>2002</v>
      </c>
      <c r="C13" s="2541" t="s">
        <v>2037</v>
      </c>
      <c r="D13" s="2541" t="s">
        <v>2039</v>
      </c>
      <c r="E13" s="2541" t="s">
        <v>2037</v>
      </c>
      <c r="F13" s="2541" t="s">
        <v>2039</v>
      </c>
      <c r="G13" s="2541" t="s">
        <v>2037</v>
      </c>
      <c r="H13" s="2541" t="s">
        <v>2039</v>
      </c>
      <c r="I13" s="2544"/>
      <c r="J13" s="2544"/>
      <c r="K13" s="2544"/>
      <c r="L13" s="2544"/>
      <c r="M13" s="2544"/>
      <c r="N13" s="2545"/>
      <c r="O13" s="2545"/>
      <c r="P13" s="2545"/>
      <c r="Q13" s="2545"/>
      <c r="R13" s="2546"/>
    </row>
    <row r="14" ht="18" customHeight="1" x14ac:dyDescent="0.25">
      <c r="B14" s="2479" t="s">
        <v>1944</v>
      </c>
      <c r="C14" s="2541" t="s">
        <v>2037</v>
      </c>
      <c r="D14" s="2541" t="s">
        <v>2038</v>
      </c>
      <c r="E14" s="2541" t="s">
        <v>2037</v>
      </c>
      <c r="F14" s="2541" t="s">
        <v>2038</v>
      </c>
      <c r="G14" s="2541" t="s">
        <v>2037</v>
      </c>
      <c r="H14" s="2541" t="s">
        <v>2038</v>
      </c>
      <c r="I14" s="544"/>
      <c r="J14" s="544"/>
      <c r="K14" s="544"/>
      <c r="L14" s="544"/>
      <c r="M14" s="544"/>
      <c r="N14" s="794"/>
      <c r="O14" s="794"/>
      <c r="P14" s="794"/>
      <c r="Q14" s="794"/>
      <c r="R14" s="2543"/>
    </row>
    <row r="15" ht="18" customHeight="1" x14ac:dyDescent="0.25">
      <c r="B15" s="2479" t="s">
        <v>1945</v>
      </c>
      <c r="C15" s="2541" t="s">
        <v>2037</v>
      </c>
      <c r="D15" s="2541" t="s">
        <v>2039</v>
      </c>
      <c r="E15" s="2541" t="s">
        <v>2037</v>
      </c>
      <c r="F15" s="2541" t="s">
        <v>2039</v>
      </c>
      <c r="G15" s="2541" t="s">
        <v>2037</v>
      </c>
      <c r="H15" s="2541" t="s">
        <v>2039</v>
      </c>
      <c r="I15" s="544"/>
      <c r="J15" s="544"/>
      <c r="K15" s="544"/>
      <c r="L15" s="544"/>
      <c r="M15" s="544"/>
      <c r="N15" s="794"/>
      <c r="O15" s="794"/>
      <c r="P15" s="794"/>
      <c r="Q15" s="794"/>
      <c r="R15" s="2543"/>
    </row>
    <row r="16" ht="18" customHeight="1" x14ac:dyDescent="0.25">
      <c r="B16" s="2479" t="s">
        <v>1946</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2037</v>
      </c>
      <c r="D17" s="2541" t="s">
        <v>2039</v>
      </c>
      <c r="E17" s="2541" t="s">
        <v>2037</v>
      </c>
      <c r="F17" s="2541" t="s">
        <v>2039</v>
      </c>
      <c r="G17" s="2541" t="s">
        <v>2037</v>
      </c>
      <c r="H17" s="2541" t="s">
        <v>2039</v>
      </c>
      <c r="I17" s="544"/>
      <c r="J17" s="544"/>
      <c r="K17" s="544"/>
      <c r="L17" s="544"/>
      <c r="M17" s="544"/>
      <c r="N17" s="794"/>
      <c r="O17" s="794"/>
      <c r="P17" s="794"/>
      <c r="Q17" s="794"/>
      <c r="R17" s="2543"/>
    </row>
    <row r="18" ht="18" customHeight="1" x14ac:dyDescent="0.25">
      <c r="B18" s="2479" t="s">
        <v>1947</v>
      </c>
      <c r="C18" s="2541" t="s">
        <v>112</v>
      </c>
      <c r="D18" s="2541" t="s">
        <v>112</v>
      </c>
      <c r="E18" s="2541" t="s">
        <v>2037</v>
      </c>
      <c r="F18" s="2541" t="s">
        <v>2039</v>
      </c>
      <c r="G18" s="2541" t="s">
        <v>112</v>
      </c>
      <c r="H18" s="2541" t="s">
        <v>112</v>
      </c>
      <c r="I18" s="544"/>
      <c r="J18" s="544"/>
      <c r="K18" s="544"/>
      <c r="L18" s="544"/>
      <c r="M18" s="544"/>
      <c r="N18" s="794"/>
      <c r="O18" s="794"/>
      <c r="P18" s="794"/>
      <c r="Q18" s="794"/>
      <c r="R18" s="2543"/>
    </row>
    <row r="19" ht="18" customHeight="1" x14ac:dyDescent="0.25">
      <c r="B19" s="2480" t="s">
        <v>1948</v>
      </c>
      <c r="C19" s="2541" t="s">
        <v>2037</v>
      </c>
      <c r="D19" s="2541" t="s">
        <v>2039</v>
      </c>
      <c r="E19" s="2541" t="s">
        <v>2037</v>
      </c>
      <c r="F19" s="2541" t="s">
        <v>2039</v>
      </c>
      <c r="G19" s="2541" t="s">
        <v>2037</v>
      </c>
      <c r="H19" s="2541" t="s">
        <v>2039</v>
      </c>
      <c r="I19" s="544"/>
      <c r="J19" s="544"/>
      <c r="K19" s="544"/>
      <c r="L19" s="544"/>
      <c r="M19" s="544"/>
      <c r="N19" s="794"/>
      <c r="O19" s="794"/>
      <c r="P19" s="794"/>
      <c r="Q19" s="794"/>
      <c r="R19" s="2543"/>
    </row>
    <row r="20" ht="18" customHeight="1" x14ac:dyDescent="0.25">
      <c r="B20" s="2484" t="s">
        <v>2003</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2040</v>
      </c>
      <c r="C21" s="2541" t="s">
        <v>2037</v>
      </c>
      <c r="D21" s="2541" t="s">
        <v>2039</v>
      </c>
      <c r="E21" s="2541" t="s">
        <v>2041</v>
      </c>
      <c r="F21" s="2541" t="s">
        <v>2039</v>
      </c>
      <c r="G21" s="2541" t="s">
        <v>112</v>
      </c>
      <c r="H21" s="2541" t="s">
        <v>112</v>
      </c>
      <c r="I21" s="2541" t="s">
        <v>2041</v>
      </c>
      <c r="J21" s="2541" t="s">
        <v>2042</v>
      </c>
      <c r="K21" s="2541" t="s">
        <v>112</v>
      </c>
      <c r="L21" s="2541" t="s">
        <v>112</v>
      </c>
      <c r="M21" s="2541" t="s">
        <v>112</v>
      </c>
      <c r="N21" s="2541" t="s">
        <v>112</v>
      </c>
      <c r="O21" s="2541" t="s">
        <v>2037</v>
      </c>
      <c r="P21" s="2541" t="s">
        <v>2039</v>
      </c>
      <c r="Q21" s="2541" t="s">
        <v>112</v>
      </c>
      <c r="R21" s="2549" t="s">
        <v>112</v>
      </c>
    </row>
    <row r="22" ht="18" customHeight="1" x14ac:dyDescent="0.25">
      <c r="B22" s="2484" t="s">
        <v>1951</v>
      </c>
      <c r="C22" s="2541" t="s">
        <v>2037</v>
      </c>
      <c r="D22" s="2541" t="s">
        <v>2039</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847</v>
      </c>
      <c r="C23" s="2541" t="s">
        <v>2037</v>
      </c>
      <c r="D23" s="2541" t="s">
        <v>2039</v>
      </c>
      <c r="E23" s="2541" t="s">
        <v>2037</v>
      </c>
      <c r="F23" s="2541" t="s">
        <v>2039</v>
      </c>
      <c r="G23" s="2541" t="s">
        <v>112</v>
      </c>
      <c r="H23" s="2541" t="s">
        <v>112</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623</v>
      </c>
      <c r="C24" s="2541" t="s">
        <v>2037</v>
      </c>
      <c r="D24" s="2541" t="s">
        <v>2039</v>
      </c>
      <c r="E24" s="2541" t="s">
        <v>2043</v>
      </c>
      <c r="F24" s="2541" t="s">
        <v>2039</v>
      </c>
      <c r="G24" s="2541"/>
      <c r="H24" s="2541"/>
      <c r="I24" s="2541" t="s">
        <v>112</v>
      </c>
      <c r="J24" s="2541" t="s">
        <v>112</v>
      </c>
      <c r="K24" s="2541" t="s">
        <v>112</v>
      </c>
      <c r="L24" s="2541" t="s">
        <v>112</v>
      </c>
      <c r="M24" s="2541" t="s">
        <v>112</v>
      </c>
      <c r="N24" s="2541" t="s">
        <v>112</v>
      </c>
      <c r="O24" s="2541" t="s">
        <v>2037</v>
      </c>
      <c r="P24" s="2541" t="s">
        <v>2039</v>
      </c>
      <c r="Q24" s="2541" t="s">
        <v>112</v>
      </c>
      <c r="R24" s="2549" t="s">
        <v>112</v>
      </c>
    </row>
    <row r="25" ht="18" customHeight="1" x14ac:dyDescent="0.25">
      <c r="B25" s="2486" t="s">
        <v>2004</v>
      </c>
      <c r="C25" s="2541" t="s">
        <v>2037</v>
      </c>
      <c r="D25" s="2541" t="s">
        <v>2039</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2005</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2006</v>
      </c>
      <c r="C27" s="2544"/>
      <c r="D27" s="2544"/>
      <c r="E27" s="2544"/>
      <c r="F27" s="2544"/>
      <c r="G27" s="2544"/>
      <c r="H27" s="2544"/>
      <c r="I27" s="2550" t="s">
        <v>2041</v>
      </c>
      <c r="J27" s="2550" t="s">
        <v>2042</v>
      </c>
      <c r="K27" s="2550" t="s">
        <v>112</v>
      </c>
      <c r="L27" s="2550" t="s">
        <v>112</v>
      </c>
      <c r="M27" s="2550" t="s">
        <v>112</v>
      </c>
      <c r="N27" s="2550" t="s">
        <v>112</v>
      </c>
      <c r="O27" s="2550" t="s">
        <v>112</v>
      </c>
      <c r="P27" s="2550" t="s">
        <v>112</v>
      </c>
      <c r="Q27" s="2550" t="s">
        <v>112</v>
      </c>
      <c r="R27" s="2551" t="s">
        <v>112</v>
      </c>
    </row>
    <row r="28" ht="18" customHeight="1" x14ac:dyDescent="0.25">
      <c r="B28" s="2486" t="s">
        <v>2007</v>
      </c>
      <c r="C28" s="2552"/>
      <c r="D28" s="2552"/>
      <c r="E28" s="2552"/>
      <c r="F28" s="2552"/>
      <c r="G28" s="2552" t="s">
        <v>112</v>
      </c>
      <c r="H28" s="2552" t="s">
        <v>112</v>
      </c>
      <c r="I28" s="2552" t="s">
        <v>112</v>
      </c>
      <c r="J28" s="2552" t="s">
        <v>112</v>
      </c>
      <c r="K28" s="2552" t="s">
        <v>112</v>
      </c>
      <c r="L28" s="2552" t="s">
        <v>112</v>
      </c>
      <c r="M28" s="2552" t="s">
        <v>112</v>
      </c>
      <c r="N28" s="2552" t="s">
        <v>112</v>
      </c>
      <c r="O28" s="2552" t="s">
        <v>2037</v>
      </c>
      <c r="P28" s="2552" t="s">
        <v>2039</v>
      </c>
      <c r="Q28" s="2552" t="s">
        <v>112</v>
      </c>
      <c r="R28" s="2553" t="s">
        <v>112</v>
      </c>
    </row>
    <row r="29" ht="18" customHeight="1" x14ac:dyDescent="0.25">
      <c r="B29" s="2484" t="s">
        <v>2008</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1956</v>
      </c>
      <c r="C30" s="2541" t="s">
        <v>2037</v>
      </c>
      <c r="D30" s="2541" t="s">
        <v>2039</v>
      </c>
      <c r="E30" s="2541" t="s">
        <v>2041</v>
      </c>
      <c r="F30" s="2541" t="s">
        <v>2039</v>
      </c>
      <c r="G30" s="2541" t="s">
        <v>2037</v>
      </c>
      <c r="H30" s="2541" t="s">
        <v>2039</v>
      </c>
      <c r="I30" s="818"/>
      <c r="J30" s="2555"/>
      <c r="K30" s="818"/>
      <c r="L30" s="2555"/>
      <c r="M30" s="818"/>
      <c r="N30" s="2556"/>
      <c r="O30" s="2557"/>
      <c r="P30" s="2557"/>
      <c r="Q30" s="2557"/>
      <c r="R30" s="2558"/>
    </row>
    <row r="31" ht="18" customHeight="1" x14ac:dyDescent="0.25">
      <c r="B31" s="2477" t="s">
        <v>1957</v>
      </c>
      <c r="C31" s="2559"/>
      <c r="D31" s="2559"/>
      <c r="E31" s="2541" t="s">
        <v>2037</v>
      </c>
      <c r="F31" s="2541" t="s">
        <v>2039</v>
      </c>
      <c r="G31" s="544"/>
      <c r="H31" s="544"/>
      <c r="I31" s="544"/>
      <c r="J31" s="2559"/>
      <c r="K31" s="544"/>
      <c r="L31" s="2559"/>
      <c r="M31" s="544"/>
      <c r="N31" s="2560"/>
      <c r="O31" s="2561"/>
      <c r="P31" s="2561"/>
      <c r="Q31" s="2561"/>
      <c r="R31" s="2562"/>
    </row>
    <row r="32" ht="18" customHeight="1" x14ac:dyDescent="0.25">
      <c r="B32" s="2477" t="s">
        <v>1958</v>
      </c>
      <c r="C32" s="2559"/>
      <c r="D32" s="2559"/>
      <c r="E32" s="2541" t="s">
        <v>2044</v>
      </c>
      <c r="F32" s="2541" t="s">
        <v>2045</v>
      </c>
      <c r="G32" s="2541" t="s">
        <v>2037</v>
      </c>
      <c r="H32" s="2541" t="s">
        <v>2039</v>
      </c>
      <c r="I32" s="544"/>
      <c r="J32" s="2559"/>
      <c r="K32" s="544"/>
      <c r="L32" s="2559"/>
      <c r="M32" s="544"/>
      <c r="N32" s="2560"/>
      <c r="O32" s="2561"/>
      <c r="P32" s="2561"/>
      <c r="Q32" s="2561"/>
      <c r="R32" s="2562"/>
    </row>
    <row r="33" ht="18" customHeight="1" x14ac:dyDescent="0.25">
      <c r="B33" s="2477" t="s">
        <v>1959</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1960</v>
      </c>
      <c r="C34" s="2559"/>
      <c r="D34" s="2559"/>
      <c r="E34" s="2541" t="s">
        <v>112</v>
      </c>
      <c r="F34" s="2541" t="s">
        <v>112</v>
      </c>
      <c r="G34" s="2541" t="s">
        <v>2037</v>
      </c>
      <c r="H34" s="2541" t="s">
        <v>2039</v>
      </c>
      <c r="I34" s="544"/>
      <c r="J34" s="2559"/>
      <c r="K34" s="544"/>
      <c r="L34" s="2559"/>
      <c r="M34" s="544"/>
      <c r="N34" s="2560"/>
      <c r="O34" s="2561"/>
      <c r="P34" s="2561"/>
      <c r="Q34" s="2561"/>
      <c r="R34" s="2562"/>
    </row>
    <row r="35" ht="18" customHeight="1" x14ac:dyDescent="0.25">
      <c r="B35" s="2477" t="s">
        <v>1961</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1962</v>
      </c>
      <c r="C36" s="2559"/>
      <c r="D36" s="2559"/>
      <c r="E36" s="2541" t="s">
        <v>2037</v>
      </c>
      <c r="F36" s="2541" t="s">
        <v>2039</v>
      </c>
      <c r="G36" s="2541" t="s">
        <v>2037</v>
      </c>
      <c r="H36" s="2541" t="s">
        <v>2039</v>
      </c>
      <c r="I36" s="544"/>
      <c r="J36" s="2559"/>
      <c r="K36" s="544"/>
      <c r="L36" s="2559"/>
      <c r="M36" s="544"/>
      <c r="N36" s="2560"/>
      <c r="O36" s="2561"/>
      <c r="P36" s="2561"/>
      <c r="Q36" s="2561"/>
      <c r="R36" s="2562"/>
    </row>
    <row r="37" ht="18" customHeight="1" x14ac:dyDescent="0.25">
      <c r="B37" s="2477" t="s">
        <v>958</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959</v>
      </c>
      <c r="C38" s="2541" t="s">
        <v>2046</v>
      </c>
      <c r="D38" s="2541" t="s">
        <v>2045</v>
      </c>
      <c r="E38" s="2563"/>
      <c r="F38" s="2563"/>
      <c r="G38" s="2547"/>
      <c r="H38" s="2547"/>
      <c r="I38" s="544"/>
      <c r="J38" s="2559"/>
      <c r="K38" s="544"/>
      <c r="L38" s="2559"/>
      <c r="M38" s="544"/>
      <c r="N38" s="2560"/>
      <c r="O38" s="2561"/>
      <c r="P38" s="2561"/>
      <c r="Q38" s="2561"/>
      <c r="R38" s="2562"/>
    </row>
    <row r="39" ht="18" customHeight="1" x14ac:dyDescent="0.25">
      <c r="B39" s="2477" t="s">
        <v>960</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1964</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2047</v>
      </c>
      <c r="C41" s="2541" t="s">
        <v>2037</v>
      </c>
      <c r="D41" s="2541" t="s">
        <v>2039</v>
      </c>
      <c r="E41" s="2541" t="s">
        <v>2037</v>
      </c>
      <c r="F41" s="2541" t="s">
        <v>2039</v>
      </c>
      <c r="G41" s="2541" t="s">
        <v>2037</v>
      </c>
      <c r="H41" s="2541" t="s">
        <v>2039</v>
      </c>
      <c r="I41" s="544"/>
      <c r="J41" s="2559"/>
      <c r="K41" s="544"/>
      <c r="L41" s="2559"/>
      <c r="M41" s="544"/>
      <c r="N41" s="2560"/>
      <c r="O41" s="2561"/>
      <c r="P41" s="2561"/>
      <c r="Q41" s="2561"/>
      <c r="R41" s="2562"/>
    </row>
    <row r="42" ht="18" customHeight="1" x14ac:dyDescent="0.25">
      <c r="B42" s="2477" t="s">
        <v>1291</v>
      </c>
      <c r="C42" s="2541" t="s">
        <v>2037</v>
      </c>
      <c r="D42" s="2541" t="s">
        <v>2039</v>
      </c>
      <c r="E42" s="2541" t="s">
        <v>2037</v>
      </c>
      <c r="F42" s="2541" t="s">
        <v>2039</v>
      </c>
      <c r="G42" s="2541" t="s">
        <v>2037</v>
      </c>
      <c r="H42" s="2541" t="s">
        <v>2039</v>
      </c>
      <c r="I42" s="544"/>
      <c r="J42" s="2559"/>
      <c r="K42" s="544"/>
      <c r="L42" s="2559"/>
      <c r="M42" s="544"/>
      <c r="N42" s="2560"/>
      <c r="O42" s="2561"/>
      <c r="P42" s="2561"/>
      <c r="Q42" s="2561"/>
      <c r="R42" s="2562"/>
    </row>
    <row r="43" ht="18" customHeight="1" x14ac:dyDescent="0.25">
      <c r="B43" s="2477" t="s">
        <v>1294</v>
      </c>
      <c r="C43" s="2541" t="s">
        <v>2037</v>
      </c>
      <c r="D43" s="2541" t="s">
        <v>2039</v>
      </c>
      <c r="E43" s="2541" t="s">
        <v>112</v>
      </c>
      <c r="F43" s="2541" t="s">
        <v>112</v>
      </c>
      <c r="G43" s="2541" t="s">
        <v>2037</v>
      </c>
      <c r="H43" s="2541" t="s">
        <v>2039</v>
      </c>
      <c r="I43" s="818"/>
      <c r="J43" s="2555"/>
      <c r="K43" s="818"/>
      <c r="L43" s="2555"/>
      <c r="M43" s="818"/>
      <c r="N43" s="2556"/>
      <c r="O43" s="2561"/>
      <c r="P43" s="2561"/>
      <c r="Q43" s="2561"/>
      <c r="R43" s="2562"/>
    </row>
    <row r="44" ht="18" customHeight="1" x14ac:dyDescent="0.25">
      <c r="B44" s="2477" t="s">
        <v>1297</v>
      </c>
      <c r="C44" s="2541" t="s">
        <v>2037</v>
      </c>
      <c r="D44" s="2541" t="s">
        <v>2039</v>
      </c>
      <c r="E44" s="2541" t="s">
        <v>2037</v>
      </c>
      <c r="F44" s="2541" t="s">
        <v>2039</v>
      </c>
      <c r="G44" s="2541" t="s">
        <v>2037</v>
      </c>
      <c r="H44" s="2541" t="s">
        <v>2039</v>
      </c>
      <c r="I44" s="818"/>
      <c r="J44" s="2555"/>
      <c r="K44" s="818"/>
      <c r="L44" s="2555"/>
      <c r="M44" s="818"/>
      <c r="N44" s="2556"/>
      <c r="O44" s="2561"/>
      <c r="P44" s="2561"/>
      <c r="Q44" s="2561"/>
      <c r="R44" s="2562"/>
    </row>
    <row r="45" ht="18" customHeight="1" x14ac:dyDescent="0.25">
      <c r="B45" s="2477" t="s">
        <v>2010</v>
      </c>
      <c r="C45" s="2541" t="s">
        <v>2037</v>
      </c>
      <c r="D45" s="2541" t="s">
        <v>2039</v>
      </c>
      <c r="E45" s="2541" t="s">
        <v>112</v>
      </c>
      <c r="F45" s="2541" t="s">
        <v>112</v>
      </c>
      <c r="G45" s="2541" t="s">
        <v>2037</v>
      </c>
      <c r="H45" s="2541" t="s">
        <v>2039</v>
      </c>
      <c r="I45" s="544"/>
      <c r="J45" s="2559"/>
      <c r="K45" s="544"/>
      <c r="L45" s="2559"/>
      <c r="M45" s="544"/>
      <c r="N45" s="2560"/>
      <c r="O45" s="2561"/>
      <c r="P45" s="2561"/>
      <c r="Q45" s="2561"/>
      <c r="R45" s="2562"/>
    </row>
    <row r="46" ht="18" customHeight="1" x14ac:dyDescent="0.25">
      <c r="B46" s="2477" t="s">
        <v>2011</v>
      </c>
      <c r="C46" s="2541" t="s">
        <v>2037</v>
      </c>
      <c r="D46" s="2541" t="s">
        <v>2039</v>
      </c>
      <c r="E46" s="2541" t="s">
        <v>112</v>
      </c>
      <c r="F46" s="2541" t="s">
        <v>112</v>
      </c>
      <c r="G46" s="2541" t="s">
        <v>2037</v>
      </c>
      <c r="H46" s="2541" t="s">
        <v>2039</v>
      </c>
      <c r="I46" s="544"/>
      <c r="J46" s="2559"/>
      <c r="K46" s="544"/>
      <c r="L46" s="2559"/>
      <c r="M46" s="544"/>
      <c r="N46" s="2560"/>
      <c r="O46" s="2561"/>
      <c r="P46" s="2561"/>
      <c r="Q46" s="2561"/>
      <c r="R46" s="2562"/>
    </row>
    <row r="47" ht="18" customHeight="1" x14ac:dyDescent="0.25">
      <c r="B47" s="2477" t="s">
        <v>2012</v>
      </c>
      <c r="C47" s="2541" t="s">
        <v>2037</v>
      </c>
      <c r="D47" s="2541" t="s">
        <v>2039</v>
      </c>
      <c r="E47" s="2541" t="s">
        <v>112</v>
      </c>
      <c r="F47" s="2541" t="s">
        <v>112</v>
      </c>
      <c r="G47" s="2541" t="s">
        <v>2037</v>
      </c>
      <c r="H47" s="2541" t="s">
        <v>2039</v>
      </c>
      <c r="I47" s="2544"/>
      <c r="J47" s="2564"/>
      <c r="K47" s="2544"/>
      <c r="L47" s="2564"/>
      <c r="M47" s="2544"/>
      <c r="N47" s="2565"/>
      <c r="O47" s="2561"/>
      <c r="P47" s="2561"/>
      <c r="Q47" s="2561"/>
      <c r="R47" s="2562"/>
    </row>
    <row r="48" ht="18" customHeight="1" x14ac:dyDescent="0.25">
      <c r="B48" s="2477" t="s">
        <v>2013</v>
      </c>
      <c r="C48" s="2541" t="s">
        <v>2037</v>
      </c>
      <c r="D48" s="2541" t="s">
        <v>2039</v>
      </c>
      <c r="E48" s="544"/>
      <c r="F48" s="544"/>
      <c r="G48" s="544"/>
      <c r="H48" s="544"/>
      <c r="I48" s="2544"/>
      <c r="J48" s="2564"/>
      <c r="K48" s="2544"/>
      <c r="L48" s="2564"/>
      <c r="M48" s="2544"/>
      <c r="N48" s="2565"/>
      <c r="O48" s="2561"/>
      <c r="P48" s="2561"/>
      <c r="Q48" s="2561"/>
      <c r="R48" s="2562"/>
    </row>
    <row r="49" ht="18" customHeight="1" x14ac:dyDescent="0.25">
      <c r="B49" s="2477" t="s">
        <v>2014</v>
      </c>
      <c r="C49" s="2541"/>
      <c r="D49" s="2541"/>
      <c r="E49" s="2541"/>
      <c r="F49" s="2541"/>
      <c r="G49" s="2541"/>
      <c r="H49" s="2541"/>
      <c r="I49" s="544"/>
      <c r="J49" s="2559"/>
      <c r="K49" s="544"/>
      <c r="L49" s="2559"/>
      <c r="M49" s="544"/>
      <c r="N49" s="2560"/>
      <c r="O49" s="2561"/>
      <c r="P49" s="2561"/>
      <c r="Q49" s="2561"/>
      <c r="R49" s="2562"/>
    </row>
    <row r="50" ht="18" customHeight="1" x14ac:dyDescent="0.25">
      <c r="B50" s="2548" t="s">
        <v>1974</v>
      </c>
      <c r="C50" s="2541" t="s">
        <v>112</v>
      </c>
      <c r="D50" s="2541" t="s">
        <v>112</v>
      </c>
      <c r="E50" s="2541" t="s">
        <v>2037</v>
      </c>
      <c r="F50" s="2541" t="s">
        <v>2039</v>
      </c>
      <c r="G50" s="2541" t="s">
        <v>2037</v>
      </c>
      <c r="H50" s="2541" t="s">
        <v>2039</v>
      </c>
      <c r="I50" s="544"/>
      <c r="J50" s="2559"/>
      <c r="K50" s="544"/>
      <c r="L50" s="2559"/>
      <c r="M50" s="544"/>
      <c r="N50" s="2560"/>
      <c r="O50" s="2561"/>
      <c r="P50" s="2561"/>
      <c r="Q50" s="2561"/>
      <c r="R50" s="2562"/>
    </row>
    <row r="51" ht="18" customHeight="1" x14ac:dyDescent="0.25">
      <c r="B51" s="2477" t="s">
        <v>2015</v>
      </c>
      <c r="C51" s="2559"/>
      <c r="D51" s="2559"/>
      <c r="E51" s="2541" t="s">
        <v>2037</v>
      </c>
      <c r="F51" s="2541" t="s">
        <v>2039</v>
      </c>
      <c r="G51" s="544"/>
      <c r="H51" s="544"/>
      <c r="I51" s="544"/>
      <c r="J51" s="2559"/>
      <c r="K51" s="544"/>
      <c r="L51" s="2559"/>
      <c r="M51" s="544"/>
      <c r="N51" s="2560"/>
      <c r="O51" s="2561"/>
      <c r="P51" s="2561"/>
      <c r="Q51" s="2561"/>
      <c r="R51" s="2562"/>
    </row>
    <row r="52" ht="18" customHeight="1" x14ac:dyDescent="0.25">
      <c r="B52" s="2477" t="s">
        <v>2016</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2017</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2018</v>
      </c>
      <c r="C54" s="2559"/>
      <c r="D54" s="2559"/>
      <c r="E54" s="2541" t="s">
        <v>2037</v>
      </c>
      <c r="F54" s="2541" t="s">
        <v>2039</v>
      </c>
      <c r="G54" s="2541" t="s">
        <v>2037</v>
      </c>
      <c r="H54" s="2541" t="s">
        <v>2039</v>
      </c>
      <c r="I54" s="544"/>
      <c r="J54" s="2559"/>
      <c r="K54" s="544"/>
      <c r="L54" s="2559"/>
      <c r="M54" s="544"/>
      <c r="N54" s="2560"/>
      <c r="O54" s="2561"/>
      <c r="P54" s="2561"/>
      <c r="Q54" s="2561"/>
      <c r="R54" s="2562"/>
    </row>
    <row r="55" ht="18" customHeight="1" x14ac:dyDescent="0.25">
      <c r="B55" s="2477" t="s">
        <v>2019</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2048</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2049</v>
      </c>
    </row>
    <row r="58" ht="14.1" customHeight="1" x14ac:dyDescent="0.25">
      <c r="B58" s="2569" t="s">
        <v>2050</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2051</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2052</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2053</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2054</v>
      </c>
    </row>
    <row r="65" ht="14.1" customHeight="1" x14ac:dyDescent="0.25">
      <c r="B65" s="2578" t="s">
        <v>2055</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2056</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2057</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455</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2058</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2059</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2060</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2061</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2062</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2063</v>
      </c>
      <c r="D7" s="2594"/>
      <c r="E7" s="2594"/>
      <c r="F7" s="2594"/>
      <c r="G7" s="2594"/>
      <c r="H7" s="2594" t="s">
        <v>2064</v>
      </c>
      <c r="I7" s="2594"/>
    </row>
    <row r="8" ht="18" customHeight="1" x14ac:dyDescent="0.25">
      <c r="B8" s="2595" t="s">
        <v>2065</v>
      </c>
      <c r="C8" s="2596" t="s">
        <v>568</v>
      </c>
      <c r="D8" s="2597" t="s">
        <v>72</v>
      </c>
      <c r="E8" s="2598" t="s">
        <v>73</v>
      </c>
      <c r="F8" s="2598" t="s">
        <v>2066</v>
      </c>
      <c r="G8" s="2598" t="s">
        <v>2067</v>
      </c>
      <c r="H8" s="2599" t="s">
        <v>2068</v>
      </c>
      <c r="I8" s="2600" t="s">
        <v>2069</v>
      </c>
    </row>
    <row r="9" ht="18" customHeight="1" x14ac:dyDescent="0.25">
      <c r="B9" s="2601"/>
      <c r="C9" s="2602" t="s">
        <v>76</v>
      </c>
      <c r="D9" s="2602"/>
      <c r="E9" s="2602"/>
      <c r="F9" s="2602"/>
      <c r="G9" s="2602"/>
      <c r="H9" s="2603" t="s">
        <v>76</v>
      </c>
      <c r="I9" s="2603"/>
    </row>
    <row r="10" ht="18" customHeight="1" x14ac:dyDescent="0.25">
      <c r="B10" s="2604" t="s">
        <v>366</v>
      </c>
      <c r="C10" s="2605">
        <v>0.20396879999999998</v>
      </c>
      <c r="D10" s="2606">
        <v>4.879224000000001</v>
      </c>
      <c r="E10" s="2606">
        <v>21.641455593</v>
      </c>
      <c r="F10" s="2606">
        <v>0.1755432</v>
      </c>
      <c r="G10" s="2607"/>
      <c r="H10" s="2608" t="s">
        <v>84</v>
      </c>
      <c r="I10" s="2609" t="s">
        <v>87</v>
      </c>
    </row>
    <row r="11" ht="18" customHeight="1" x14ac:dyDescent="0.25">
      <c r="B11" s="2610" t="s">
        <v>1940</v>
      </c>
      <c r="C11" s="1391"/>
      <c r="D11" s="2611"/>
      <c r="E11" s="2611"/>
      <c r="F11" s="2611"/>
      <c r="G11" s="2612"/>
      <c r="H11" s="2613"/>
      <c r="I11" s="2614"/>
    </row>
    <row r="12" ht="18" customHeight="1" x14ac:dyDescent="0.25">
      <c r="B12" s="2615" t="s">
        <v>2070</v>
      </c>
      <c r="C12" s="1492"/>
      <c r="D12" s="162"/>
      <c r="E12" s="162">
        <v>21.641455593</v>
      </c>
      <c r="F12" s="162"/>
      <c r="G12" s="541"/>
      <c r="H12" s="2616"/>
      <c r="I12" s="186"/>
    </row>
    <row r="13" ht="18" customHeight="1" x14ac:dyDescent="0.25">
      <c r="B13" s="2615" t="s">
        <v>2071</v>
      </c>
      <c r="C13" s="1492"/>
      <c r="D13" s="162"/>
      <c r="E13" s="162"/>
      <c r="F13" s="162"/>
      <c r="G13" s="2617"/>
      <c r="H13" s="2616"/>
      <c r="I13" s="186"/>
    </row>
    <row r="14" ht="18" customHeight="1" x14ac:dyDescent="0.25">
      <c r="B14" s="2615" t="s">
        <v>2072</v>
      </c>
      <c r="C14" s="1492">
        <v>0.20396879999999998</v>
      </c>
      <c r="D14" s="162">
        <v>4.879224000000001</v>
      </c>
      <c r="E14" s="541" t="s">
        <v>87</v>
      </c>
      <c r="F14" s="541">
        <v>0.1755432</v>
      </c>
      <c r="G14" s="2617"/>
      <c r="H14" s="2618" t="s">
        <v>84</v>
      </c>
      <c r="I14" s="186" t="s">
        <v>87</v>
      </c>
    </row>
    <row r="15" ht="18" customHeight="1" x14ac:dyDescent="0.25">
      <c r="B15" s="2615" t="s">
        <v>2073</v>
      </c>
      <c r="C15" s="1492"/>
      <c r="D15" s="162"/>
      <c r="E15" s="541"/>
      <c r="F15" s="541"/>
      <c r="G15" s="541"/>
      <c r="H15" s="2618"/>
      <c r="I15" s="186"/>
    </row>
    <row r="16" ht="18" customHeight="1" x14ac:dyDescent="0.25">
      <c r="B16" s="2619" t="s">
        <v>2074</v>
      </c>
      <c r="C16" s="2620"/>
      <c r="D16" s="212"/>
      <c r="E16" s="1071"/>
      <c r="F16" s="1071"/>
      <c r="G16" s="1071"/>
      <c r="H16" s="2621"/>
      <c r="I16" s="213"/>
    </row>
    <row r="17" ht="14.1" customHeight="1" x14ac:dyDescent="0.3">
      <c r="B17" s="214" t="s">
        <v>2075</v>
      </c>
      <c r="C17" s="835"/>
      <c r="D17" s="835"/>
      <c r="E17" s="835"/>
      <c r="F17" s="835"/>
      <c r="G17" s="835"/>
      <c r="H17" s="835"/>
      <c r="I17" s="835"/>
    </row>
    <row r="18" ht="14.1" customHeight="1" x14ac:dyDescent="0.3">
      <c r="B18" s="214" t="s">
        <v>2076</v>
      </c>
      <c r="C18" s="835"/>
      <c r="D18" s="835"/>
      <c r="E18" s="835"/>
      <c r="F18" s="835"/>
      <c r="G18" s="835"/>
      <c r="H18" s="835"/>
      <c r="I18" s="835"/>
    </row>
    <row r="19" ht="14.1" customHeight="1" x14ac:dyDescent="0.3">
      <c r="B19" s="214" t="s">
        <v>2077</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1810</v>
      </c>
      <c r="C23" s="2623"/>
      <c r="D23" s="2623"/>
      <c r="E23" s="2623"/>
      <c r="F23" s="2623"/>
      <c r="G23" s="2623"/>
      <c r="H23" s="2623"/>
      <c r="I23" s="2624"/>
    </row>
    <row r="24" ht="14.1" customHeight="1" x14ac:dyDescent="0.25">
      <c r="B24" s="2625" t="s">
        <v>2078</v>
      </c>
      <c r="C24" s="2626"/>
      <c r="D24" s="2626"/>
      <c r="E24" s="2626"/>
      <c r="F24" s="2626"/>
      <c r="G24" s="2626"/>
      <c r="H24" s="2626"/>
      <c r="I24" s="2627"/>
    </row>
    <row r="25" ht="14.1" customHeight="1" x14ac:dyDescent="0.25">
      <c r="B25" s="2628" t="s">
        <v>2079</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2080</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2081</v>
      </c>
      <c r="G6" s="2638" t="s">
        <v>2082</v>
      </c>
    </row>
    <row r="7" ht="13.5" customHeight="1" x14ac:dyDescent="0.25">
      <c r="B7" s="2048"/>
      <c r="C7" s="2048"/>
      <c r="H7" s="2639"/>
    </row>
    <row r="8" ht="24" customHeight="1" x14ac:dyDescent="0.25">
      <c r="B8" s="2640" t="s">
        <v>2083</v>
      </c>
      <c r="C8" s="2641" t="s">
        <v>2084</v>
      </c>
      <c r="D8" s="2642" t="s">
        <v>2085</v>
      </c>
      <c r="E8" s="2642"/>
      <c r="F8" s="2643" t="s">
        <v>2086</v>
      </c>
      <c r="G8" s="2644" t="s">
        <v>2087</v>
      </c>
    </row>
    <row r="9" ht="18" customHeight="1" x14ac:dyDescent="0.25">
      <c r="B9" s="2645"/>
      <c r="C9" s="2646"/>
      <c r="D9" s="2647" t="s">
        <v>2088</v>
      </c>
      <c r="E9" s="2647" t="s">
        <v>2089</v>
      </c>
      <c r="F9" s="2648" t="s">
        <v>2090</v>
      </c>
      <c r="G9" s="2649" t="s">
        <v>2090</v>
      </c>
      <c r="H9" s="135"/>
    </row>
    <row r="10" ht="18" customHeight="1" x14ac:dyDescent="0.3">
      <c r="B10" s="2650" t="s">
        <v>2091</v>
      </c>
      <c r="C10" s="2651" t="s">
        <v>2092</v>
      </c>
      <c r="D10" s="2652" t="s">
        <v>2093</v>
      </c>
      <c r="E10" s="2652" t="s">
        <v>2093</v>
      </c>
      <c r="F10" s="2652" t="s">
        <v>2093</v>
      </c>
      <c r="G10" s="2653" t="s">
        <v>2093</v>
      </c>
    </row>
    <row r="11" ht="18" customHeight="1" x14ac:dyDescent="0.3">
      <c r="B11" s="2650" t="s">
        <v>2091</v>
      </c>
      <c r="C11" s="2654" t="s">
        <v>2094</v>
      </c>
      <c r="D11" s="2652"/>
      <c r="E11" s="2652"/>
      <c r="F11" s="2652"/>
      <c r="G11" s="2653"/>
    </row>
    <row r="12" ht="18" customHeight="1" x14ac:dyDescent="0.3">
      <c r="B12" s="2650" t="s">
        <v>2091</v>
      </c>
      <c r="C12" s="2654" t="s">
        <v>2095</v>
      </c>
      <c r="D12" s="2652"/>
      <c r="E12" s="2652"/>
      <c r="F12" s="2652"/>
      <c r="G12" s="2653"/>
    </row>
    <row r="13" ht="18" customHeight="1" x14ac:dyDescent="0.3">
      <c r="B13" s="2650" t="s">
        <v>2096</v>
      </c>
      <c r="C13" s="2651" t="s">
        <v>2092</v>
      </c>
      <c r="D13" s="2652" t="s">
        <v>2093</v>
      </c>
      <c r="E13" s="2652" t="s">
        <v>2093</v>
      </c>
      <c r="F13" s="2652" t="s">
        <v>2093</v>
      </c>
      <c r="G13" s="2653" t="s">
        <v>2093</v>
      </c>
    </row>
    <row r="14" ht="18" customHeight="1" x14ac:dyDescent="0.3">
      <c r="B14" s="2650" t="s">
        <v>2096</v>
      </c>
      <c r="C14" s="2654" t="s">
        <v>2094</v>
      </c>
      <c r="D14" s="2652"/>
      <c r="E14" s="2652"/>
      <c r="F14" s="2652"/>
      <c r="G14" s="2653"/>
    </row>
    <row r="15" ht="18" customHeight="1" x14ac:dyDescent="0.3">
      <c r="B15" s="2650" t="s">
        <v>2096</v>
      </c>
      <c r="C15" s="2654" t="s">
        <v>2095</v>
      </c>
      <c r="D15" s="2652"/>
      <c r="E15" s="2652"/>
      <c r="F15" s="2652"/>
      <c r="G15" s="2653"/>
    </row>
    <row r="16" ht="18" customHeight="1" x14ac:dyDescent="0.3">
      <c r="B16" s="2650" t="s">
        <v>2097</v>
      </c>
      <c r="C16" s="2651" t="s">
        <v>2092</v>
      </c>
      <c r="D16" s="2652" t="s">
        <v>2093</v>
      </c>
      <c r="E16" s="2652" t="s">
        <v>2093</v>
      </c>
      <c r="F16" s="2652" t="s">
        <v>2093</v>
      </c>
      <c r="G16" s="2653" t="s">
        <v>2093</v>
      </c>
    </row>
    <row r="17" ht="18" customHeight="1" x14ac:dyDescent="0.3">
      <c r="B17" s="2650" t="s">
        <v>2097</v>
      </c>
      <c r="C17" s="2654" t="s">
        <v>2094</v>
      </c>
      <c r="D17" s="2652"/>
      <c r="E17" s="2652"/>
      <c r="F17" s="2652"/>
      <c r="G17" s="2653"/>
    </row>
    <row r="18" ht="18" customHeight="1" x14ac:dyDescent="0.3">
      <c r="B18" s="2650" t="s">
        <v>2097</v>
      </c>
      <c r="C18" s="2654" t="s">
        <v>2095</v>
      </c>
      <c r="D18" s="2652"/>
      <c r="E18" s="2652"/>
      <c r="F18" s="2652"/>
      <c r="G18" s="2653"/>
    </row>
    <row r="19" ht="18" customHeight="1" x14ac:dyDescent="0.3">
      <c r="B19" s="2650" t="s">
        <v>2098</v>
      </c>
      <c r="C19" s="2651" t="s">
        <v>2092</v>
      </c>
      <c r="D19" s="2652"/>
      <c r="E19" s="2652"/>
      <c r="F19" s="2652"/>
      <c r="G19" s="2653"/>
    </row>
    <row r="20" ht="18" customHeight="1" x14ac:dyDescent="0.3">
      <c r="B20" s="2650" t="s">
        <v>2098</v>
      </c>
      <c r="C20" s="2654" t="s">
        <v>2094</v>
      </c>
      <c r="D20" s="2652"/>
      <c r="E20" s="2652"/>
      <c r="F20" s="2652"/>
      <c r="G20" s="2653"/>
    </row>
    <row r="21" ht="18" customHeight="1" x14ac:dyDescent="0.3">
      <c r="B21" s="2650" t="s">
        <v>2098</v>
      </c>
      <c r="C21" s="2654" t="s">
        <v>2095</v>
      </c>
      <c r="D21" s="2652"/>
      <c r="E21" s="2652"/>
      <c r="F21" s="2652"/>
      <c r="G21" s="2653"/>
    </row>
    <row r="22" ht="18" customHeight="1" x14ac:dyDescent="0.3">
      <c r="B22" s="2650" t="s">
        <v>2099</v>
      </c>
      <c r="C22" s="2651" t="s">
        <v>2092</v>
      </c>
      <c r="D22" s="2652"/>
      <c r="E22" s="2652"/>
      <c r="F22" s="2652"/>
      <c r="G22" s="2653"/>
    </row>
    <row r="23" ht="18" customHeight="1" x14ac:dyDescent="0.3">
      <c r="B23" s="2650" t="s">
        <v>2099</v>
      </c>
      <c r="C23" s="2654" t="s">
        <v>2094</v>
      </c>
      <c r="D23" s="2652"/>
      <c r="E23" s="2652"/>
      <c r="F23" s="2652"/>
      <c r="G23" s="2653"/>
    </row>
    <row r="24" ht="18" customHeight="1" x14ac:dyDescent="0.3">
      <c r="B24" s="2650" t="s">
        <v>2099</v>
      </c>
      <c r="C24" s="2654" t="s">
        <v>2095</v>
      </c>
      <c r="D24" s="2652"/>
      <c r="E24" s="2652"/>
      <c r="F24" s="2652"/>
      <c r="G24" s="2653"/>
    </row>
    <row r="25" ht="18" customHeight="1" x14ac:dyDescent="0.3">
      <c r="B25" s="2650" t="s">
        <v>2100</v>
      </c>
      <c r="C25" s="2654" t="s">
        <v>2094</v>
      </c>
      <c r="D25" s="2652"/>
      <c r="E25" s="2652"/>
      <c r="F25" s="2652"/>
      <c r="G25" s="2653"/>
    </row>
    <row r="26" ht="18" customHeight="1" x14ac:dyDescent="0.3">
      <c r="B26" s="2650" t="s">
        <v>2100</v>
      </c>
      <c r="C26" s="2654" t="s">
        <v>2095</v>
      </c>
      <c r="D26" s="2652"/>
      <c r="E26" s="2652"/>
      <c r="F26" s="2652"/>
      <c r="G26" s="2653"/>
    </row>
    <row r="27" ht="18" customHeight="1" x14ac:dyDescent="0.3">
      <c r="B27" s="2655" t="s">
        <v>2101</v>
      </c>
      <c r="C27" s="2651" t="s">
        <v>2092</v>
      </c>
      <c r="D27" s="2652" t="s">
        <v>2093</v>
      </c>
      <c r="E27" s="2652" t="s">
        <v>2093</v>
      </c>
      <c r="F27" s="2652" t="s">
        <v>2093</v>
      </c>
      <c r="G27" s="2653" t="s">
        <v>2093</v>
      </c>
    </row>
    <row r="28" ht="18" customHeight="1" x14ac:dyDescent="0.3">
      <c r="B28" s="2655" t="s">
        <v>2101</v>
      </c>
      <c r="C28" s="2654" t="s">
        <v>2094</v>
      </c>
      <c r="D28" s="2652"/>
      <c r="E28" s="2652"/>
      <c r="F28" s="2652"/>
      <c r="G28" s="2653"/>
    </row>
    <row r="29" ht="18" customHeight="1" x14ac:dyDescent="0.3">
      <c r="B29" s="2655" t="s">
        <v>2101</v>
      </c>
      <c r="C29" s="2654" t="s">
        <v>2095</v>
      </c>
      <c r="D29" s="2652"/>
      <c r="E29" s="2652"/>
      <c r="F29" s="2652"/>
      <c r="G29" s="2653"/>
    </row>
    <row r="30" ht="18" customHeight="1" x14ac:dyDescent="0.3">
      <c r="B30" s="2655" t="s">
        <v>2102</v>
      </c>
      <c r="C30" s="2651" t="s">
        <v>2092</v>
      </c>
      <c r="D30" s="2652" t="s">
        <v>2093</v>
      </c>
      <c r="E30" s="2652" t="s">
        <v>2093</v>
      </c>
      <c r="F30" s="2652" t="s">
        <v>2093</v>
      </c>
      <c r="G30" s="2653" t="s">
        <v>2093</v>
      </c>
    </row>
    <row r="31" ht="18" customHeight="1" x14ac:dyDescent="0.3">
      <c r="B31" s="2655" t="s">
        <v>2102</v>
      </c>
      <c r="C31" s="2654" t="s">
        <v>2094</v>
      </c>
      <c r="D31" s="2652"/>
      <c r="E31" s="2652"/>
      <c r="F31" s="2652"/>
      <c r="G31" s="2653"/>
    </row>
    <row r="32" ht="18" customHeight="1" x14ac:dyDescent="0.3">
      <c r="B32" s="2655" t="s">
        <v>2102</v>
      </c>
      <c r="C32" s="2654" t="s">
        <v>2095</v>
      </c>
      <c r="D32" s="2652"/>
      <c r="E32" s="2652"/>
      <c r="F32" s="2652"/>
      <c r="G32" s="2653"/>
    </row>
    <row r="33" ht="18" customHeight="1" x14ac:dyDescent="0.3">
      <c r="B33" s="2655" t="s">
        <v>2103</v>
      </c>
      <c r="C33" s="2651" t="s">
        <v>2092</v>
      </c>
      <c r="D33" s="2652" t="s">
        <v>2093</v>
      </c>
      <c r="E33" s="2652"/>
      <c r="F33" s="2652" t="s">
        <v>2093</v>
      </c>
      <c r="G33" s="2653" t="s">
        <v>2093</v>
      </c>
    </row>
    <row r="34" ht="18" customHeight="1" x14ac:dyDescent="0.3">
      <c r="B34" s="2655" t="s">
        <v>2103</v>
      </c>
      <c r="C34" s="2654" t="s">
        <v>2094</v>
      </c>
      <c r="D34" s="2652"/>
      <c r="E34" s="2652"/>
      <c r="F34" s="2652"/>
      <c r="G34" s="2653"/>
    </row>
    <row r="35" ht="18" customHeight="1" x14ac:dyDescent="0.3">
      <c r="B35" s="2655" t="s">
        <v>2103</v>
      </c>
      <c r="C35" s="2654" t="s">
        <v>2095</v>
      </c>
      <c r="D35" s="2652"/>
      <c r="E35" s="2652"/>
      <c r="F35" s="2652"/>
      <c r="G35" s="2653"/>
    </row>
    <row r="36" ht="18" customHeight="1" x14ac:dyDescent="0.3">
      <c r="B36" s="2655" t="s">
        <v>2104</v>
      </c>
      <c r="C36" s="2651" t="s">
        <v>2092</v>
      </c>
      <c r="D36" s="2652"/>
      <c r="E36" s="2652"/>
      <c r="F36" s="2652"/>
      <c r="G36" s="2653"/>
    </row>
    <row r="37" ht="18" customHeight="1" x14ac:dyDescent="0.3">
      <c r="B37" s="2655" t="s">
        <v>2104</v>
      </c>
      <c r="C37" s="2654" t="s">
        <v>2094</v>
      </c>
      <c r="D37" s="2652"/>
      <c r="E37" s="2652"/>
      <c r="F37" s="2652"/>
      <c r="G37" s="2653"/>
    </row>
    <row r="38" ht="18" customHeight="1" x14ac:dyDescent="0.3">
      <c r="B38" s="2655" t="s">
        <v>2104</v>
      </c>
      <c r="C38" s="2654" t="s">
        <v>2095</v>
      </c>
      <c r="D38" s="2652"/>
      <c r="E38" s="2652"/>
      <c r="F38" s="2652"/>
      <c r="G38" s="2653"/>
    </row>
    <row r="39" ht="18" customHeight="1" x14ac:dyDescent="0.3">
      <c r="B39" s="2655" t="s">
        <v>2105</v>
      </c>
      <c r="C39" s="2651" t="s">
        <v>2092</v>
      </c>
      <c r="D39" s="2652"/>
      <c r="E39" s="2652"/>
      <c r="F39" s="2652"/>
      <c r="G39" s="2653"/>
    </row>
    <row r="40" ht="18" customHeight="1" x14ac:dyDescent="0.3">
      <c r="B40" s="2655" t="s">
        <v>2105</v>
      </c>
      <c r="C40" s="2654" t="s">
        <v>2094</v>
      </c>
      <c r="D40" s="2652"/>
      <c r="E40" s="2652"/>
      <c r="F40" s="2652"/>
      <c r="G40" s="2653"/>
    </row>
    <row r="41" ht="18" customHeight="1" x14ac:dyDescent="0.3">
      <c r="B41" s="2655" t="s">
        <v>2105</v>
      </c>
      <c r="C41" s="2654" t="s">
        <v>2095</v>
      </c>
      <c r="D41" s="2652"/>
      <c r="E41" s="2652"/>
      <c r="F41" s="2652"/>
      <c r="G41" s="2653"/>
    </row>
    <row r="42" ht="18" customHeight="1" x14ac:dyDescent="0.3">
      <c r="B42" s="2655" t="s">
        <v>2106</v>
      </c>
      <c r="C42" s="2654" t="s">
        <v>2094</v>
      </c>
      <c r="D42" s="2652"/>
      <c r="E42" s="2652"/>
      <c r="F42" s="2652"/>
      <c r="G42" s="2653"/>
    </row>
    <row r="43" ht="18" customHeight="1" x14ac:dyDescent="0.3">
      <c r="B43" s="2655" t="s">
        <v>2106</v>
      </c>
      <c r="C43" s="2654" t="s">
        <v>2095</v>
      </c>
      <c r="D43" s="2652"/>
      <c r="E43" s="2652"/>
      <c r="F43" s="2652"/>
      <c r="G43" s="2653"/>
    </row>
    <row r="44" ht="18" customHeight="1" x14ac:dyDescent="0.3">
      <c r="B44" s="2650" t="s">
        <v>2107</v>
      </c>
      <c r="C44" s="2651" t="s">
        <v>2092</v>
      </c>
      <c r="D44" s="2652"/>
      <c r="E44" s="2652"/>
      <c r="F44" s="2652"/>
      <c r="G44" s="2653"/>
    </row>
    <row r="45" ht="18" customHeight="1" x14ac:dyDescent="0.3">
      <c r="B45" s="2650" t="s">
        <v>2107</v>
      </c>
      <c r="C45" s="2654" t="s">
        <v>2094</v>
      </c>
      <c r="D45" s="2652"/>
      <c r="E45" s="2652"/>
      <c r="F45" s="2652"/>
      <c r="G45" s="2653"/>
    </row>
    <row r="46" ht="18" customHeight="1" x14ac:dyDescent="0.3">
      <c r="B46" s="2650" t="s">
        <v>2107</v>
      </c>
      <c r="C46" s="2654" t="s">
        <v>2095</v>
      </c>
      <c r="D46" s="2652"/>
      <c r="E46" s="2652"/>
      <c r="F46" s="2652"/>
      <c r="G46" s="2653"/>
    </row>
    <row r="47" ht="18" customHeight="1" x14ac:dyDescent="0.3">
      <c r="B47" s="2650" t="s">
        <v>2108</v>
      </c>
      <c r="C47" s="2651" t="s">
        <v>2092</v>
      </c>
      <c r="D47" s="2652" t="s">
        <v>2093</v>
      </c>
      <c r="E47" s="2652" t="s">
        <v>2093</v>
      </c>
      <c r="F47" s="2652" t="s">
        <v>2093</v>
      </c>
      <c r="G47" s="2653" t="s">
        <v>2093</v>
      </c>
    </row>
    <row r="48" ht="18" customHeight="1" x14ac:dyDescent="0.3">
      <c r="B48" s="2650" t="s">
        <v>2108</v>
      </c>
      <c r="C48" s="2654" t="s">
        <v>2094</v>
      </c>
      <c r="D48" s="2652"/>
      <c r="E48" s="2652"/>
      <c r="F48" s="2652"/>
      <c r="G48" s="2653"/>
    </row>
    <row r="49" ht="18" customHeight="1" x14ac:dyDescent="0.3">
      <c r="B49" s="2650" t="s">
        <v>2108</v>
      </c>
      <c r="C49" s="2654" t="s">
        <v>2095</v>
      </c>
      <c r="D49" s="2652"/>
      <c r="E49" s="2652"/>
      <c r="F49" s="2652"/>
      <c r="G49" s="2653"/>
    </row>
    <row r="50" ht="18" customHeight="1" x14ac:dyDescent="0.3">
      <c r="B50" s="2650" t="s">
        <v>2109</v>
      </c>
      <c r="C50" s="2651" t="s">
        <v>2092</v>
      </c>
      <c r="D50" s="2652"/>
      <c r="E50" s="2652"/>
      <c r="F50" s="2652"/>
      <c r="G50" s="2653"/>
    </row>
    <row r="51" ht="18" customHeight="1" x14ac:dyDescent="0.3">
      <c r="B51" s="2650" t="s">
        <v>2109</v>
      </c>
      <c r="C51" s="2654" t="s">
        <v>2094</v>
      </c>
      <c r="D51" s="2652"/>
      <c r="E51" s="2652"/>
      <c r="F51" s="2652"/>
      <c r="G51" s="2653"/>
    </row>
    <row r="52" ht="18" customHeight="1" x14ac:dyDescent="0.3">
      <c r="B52" s="2650" t="s">
        <v>2109</v>
      </c>
      <c r="C52" s="2654" t="s">
        <v>2095</v>
      </c>
      <c r="D52" s="2652"/>
      <c r="E52" s="2652"/>
      <c r="F52" s="2652"/>
      <c r="G52" s="2653"/>
    </row>
    <row r="53" ht="18" customHeight="1" x14ac:dyDescent="0.3">
      <c r="B53" s="2650" t="s">
        <v>2110</v>
      </c>
      <c r="C53" s="2651" t="s">
        <v>2092</v>
      </c>
      <c r="D53" s="2652"/>
      <c r="E53" s="2652"/>
      <c r="F53" s="2652"/>
      <c r="G53" s="2653"/>
    </row>
    <row r="54" ht="18" customHeight="1" x14ac:dyDescent="0.3">
      <c r="B54" s="2650" t="s">
        <v>2110</v>
      </c>
      <c r="C54" s="2654" t="s">
        <v>2094</v>
      </c>
      <c r="D54" s="2652"/>
      <c r="E54" s="2652"/>
      <c r="F54" s="2652"/>
      <c r="G54" s="2653"/>
    </row>
    <row r="55" ht="18" customHeight="1" x14ac:dyDescent="0.3">
      <c r="B55" s="2650" t="s">
        <v>2110</v>
      </c>
      <c r="C55" s="2654" t="s">
        <v>2095</v>
      </c>
      <c r="D55" s="2652"/>
      <c r="E55" s="2652"/>
      <c r="F55" s="2652"/>
      <c r="G55" s="2653"/>
    </row>
    <row r="56" ht="18" customHeight="1" x14ac:dyDescent="0.3">
      <c r="B56" s="2650" t="s">
        <v>2111</v>
      </c>
      <c r="C56" s="2651" t="s">
        <v>2092</v>
      </c>
      <c r="D56" s="2652"/>
      <c r="E56" s="2652"/>
      <c r="F56" s="2652"/>
      <c r="G56" s="2653"/>
    </row>
    <row r="57" ht="18" customHeight="1" x14ac:dyDescent="0.3">
      <c r="B57" s="2650" t="s">
        <v>2111</v>
      </c>
      <c r="C57" s="2654" t="s">
        <v>2094</v>
      </c>
      <c r="D57" s="2652"/>
      <c r="E57" s="2652"/>
      <c r="F57" s="2652"/>
      <c r="G57" s="2653"/>
    </row>
    <row r="58" ht="18" customHeight="1" x14ac:dyDescent="0.3">
      <c r="B58" s="2650" t="s">
        <v>2111</v>
      </c>
      <c r="C58" s="2654" t="s">
        <v>2095</v>
      </c>
      <c r="D58" s="2652"/>
      <c r="E58" s="2652"/>
      <c r="F58" s="2652"/>
      <c r="G58" s="2653"/>
    </row>
    <row r="59" ht="18" customHeight="1" x14ac:dyDescent="0.3">
      <c r="B59" s="2650" t="s">
        <v>2112</v>
      </c>
      <c r="C59" s="2651" t="s">
        <v>2092</v>
      </c>
      <c r="D59" s="2652"/>
      <c r="E59" s="2652"/>
      <c r="F59" s="2652"/>
      <c r="G59" s="2653"/>
    </row>
    <row r="60" ht="18" customHeight="1" x14ac:dyDescent="0.3">
      <c r="B60" s="2650" t="s">
        <v>2112</v>
      </c>
      <c r="C60" s="2654" t="s">
        <v>2094</v>
      </c>
      <c r="D60" s="2652"/>
      <c r="E60" s="2652"/>
      <c r="F60" s="2652"/>
      <c r="G60" s="2653"/>
    </row>
    <row r="61" ht="18" customHeight="1" x14ac:dyDescent="0.3">
      <c r="B61" s="2650" t="s">
        <v>2112</v>
      </c>
      <c r="C61" s="2654" t="s">
        <v>2095</v>
      </c>
      <c r="D61" s="2652"/>
      <c r="E61" s="2652"/>
      <c r="F61" s="2652"/>
      <c r="G61" s="2653"/>
    </row>
    <row r="62" ht="18" customHeight="1" x14ac:dyDescent="0.3">
      <c r="B62" s="2650" t="s">
        <v>2113</v>
      </c>
      <c r="C62" s="2654" t="s">
        <v>2094</v>
      </c>
      <c r="D62" s="2652"/>
      <c r="E62" s="2652"/>
      <c r="F62" s="2652"/>
      <c r="G62" s="2653"/>
    </row>
    <row r="63" ht="18" customHeight="1" x14ac:dyDescent="0.3">
      <c r="B63" s="2650" t="s">
        <v>2113</v>
      </c>
      <c r="C63" s="2654" t="s">
        <v>2095</v>
      </c>
      <c r="D63" s="2652"/>
      <c r="E63" s="2652"/>
      <c r="F63" s="2652"/>
      <c r="G63" s="2653"/>
    </row>
    <row r="64" ht="18" customHeight="1" x14ac:dyDescent="0.3">
      <c r="B64" s="2650" t="s">
        <v>2114</v>
      </c>
      <c r="C64" s="2651" t="s">
        <v>2092</v>
      </c>
      <c r="D64" s="2652"/>
      <c r="E64" s="2652"/>
      <c r="F64" s="2652"/>
      <c r="G64" s="2653"/>
    </row>
    <row r="65" ht="18" customHeight="1" x14ac:dyDescent="0.3">
      <c r="B65" s="2650" t="s">
        <v>2114</v>
      </c>
      <c r="C65" s="2654" t="s">
        <v>2094</v>
      </c>
      <c r="D65" s="2652"/>
      <c r="E65" s="2652"/>
      <c r="F65" s="2652"/>
      <c r="G65" s="2653"/>
    </row>
    <row r="66" ht="18" customHeight="1" x14ac:dyDescent="0.3">
      <c r="B66" s="2650" t="s">
        <v>2114</v>
      </c>
      <c r="C66" s="2654" t="s">
        <v>2095</v>
      </c>
      <c r="D66" s="2652"/>
      <c r="E66" s="2652"/>
      <c r="F66" s="2652"/>
      <c r="G66" s="2653"/>
    </row>
    <row r="67" ht="18" customHeight="1" x14ac:dyDescent="0.3">
      <c r="B67" s="2650" t="s">
        <v>2115</v>
      </c>
      <c r="C67" s="2651" t="s">
        <v>2092</v>
      </c>
      <c r="D67" s="2652" t="s">
        <v>2093</v>
      </c>
      <c r="E67" s="2652" t="s">
        <v>2093</v>
      </c>
      <c r="F67" s="2652" t="s">
        <v>2093</v>
      </c>
      <c r="G67" s="2653" t="s">
        <v>2093</v>
      </c>
    </row>
    <row r="68" ht="18" customHeight="1" x14ac:dyDescent="0.3">
      <c r="B68" s="2650" t="s">
        <v>2115</v>
      </c>
      <c r="C68" s="2654" t="s">
        <v>2094</v>
      </c>
      <c r="D68" s="2652"/>
      <c r="E68" s="2652"/>
      <c r="F68" s="2652"/>
      <c r="G68" s="2653"/>
    </row>
    <row r="69" ht="18" customHeight="1" x14ac:dyDescent="0.3">
      <c r="B69" s="2650" t="s">
        <v>2115</v>
      </c>
      <c r="C69" s="2654" t="s">
        <v>2095</v>
      </c>
      <c r="D69" s="2652"/>
      <c r="E69" s="2652"/>
      <c r="F69" s="2652"/>
      <c r="G69" s="2653"/>
    </row>
    <row r="70" ht="18" customHeight="1" x14ac:dyDescent="0.3">
      <c r="B70" s="2650" t="s">
        <v>2116</v>
      </c>
      <c r="C70" s="2651" t="s">
        <v>2092</v>
      </c>
      <c r="D70" s="2652" t="s">
        <v>2093</v>
      </c>
      <c r="E70" s="2652" t="s">
        <v>2093</v>
      </c>
      <c r="F70" s="2652" t="s">
        <v>2093</v>
      </c>
      <c r="G70" s="2653" t="s">
        <v>2093</v>
      </c>
    </row>
    <row r="71" ht="18" customHeight="1" x14ac:dyDescent="0.3">
      <c r="B71" s="2650" t="s">
        <v>2116</v>
      </c>
      <c r="C71" s="2654" t="s">
        <v>2094</v>
      </c>
      <c r="D71" s="2652"/>
      <c r="E71" s="2652"/>
      <c r="F71" s="2652"/>
      <c r="G71" s="2653"/>
    </row>
    <row r="72" ht="18" customHeight="1" x14ac:dyDescent="0.3">
      <c r="B72" s="2650" t="s">
        <v>2116</v>
      </c>
      <c r="C72" s="2654" t="s">
        <v>2095</v>
      </c>
      <c r="D72" s="2652"/>
      <c r="E72" s="2652"/>
      <c r="F72" s="2652"/>
      <c r="G72" s="2653"/>
    </row>
    <row r="73" ht="18" customHeight="1" x14ac:dyDescent="0.3">
      <c r="B73" s="2650" t="s">
        <v>2117</v>
      </c>
      <c r="C73" s="2651" t="s">
        <v>2092</v>
      </c>
      <c r="D73" s="2652" t="s">
        <v>2093</v>
      </c>
      <c r="E73" s="2652" t="s">
        <v>2093</v>
      </c>
      <c r="F73" s="2652" t="s">
        <v>2093</v>
      </c>
      <c r="G73" s="2653" t="s">
        <v>2093</v>
      </c>
    </row>
    <row r="74" ht="18" customHeight="1" x14ac:dyDescent="0.3">
      <c r="B74" s="2650" t="s">
        <v>2117</v>
      </c>
      <c r="C74" s="2654" t="s">
        <v>2094</v>
      </c>
      <c r="D74" s="2652"/>
      <c r="E74" s="2652"/>
      <c r="F74" s="2652"/>
      <c r="G74" s="2653"/>
    </row>
    <row r="75" ht="18" customHeight="1" x14ac:dyDescent="0.3">
      <c r="B75" s="2650" t="s">
        <v>2117</v>
      </c>
      <c r="C75" s="2654" t="s">
        <v>2095</v>
      </c>
      <c r="D75" s="2652"/>
      <c r="E75" s="2652"/>
      <c r="F75" s="2652"/>
      <c r="G75" s="2653"/>
    </row>
    <row r="76" ht="18" customHeight="1" x14ac:dyDescent="0.3">
      <c r="B76" s="2650" t="s">
        <v>2118</v>
      </c>
      <c r="C76" s="2651" t="s">
        <v>2092</v>
      </c>
      <c r="D76" s="2652"/>
      <c r="E76" s="2652"/>
      <c r="F76" s="2652"/>
      <c r="G76" s="2653"/>
    </row>
    <row r="77" ht="18" customHeight="1" x14ac:dyDescent="0.3">
      <c r="B77" s="2650" t="s">
        <v>2118</v>
      </c>
      <c r="C77" s="2654" t="s">
        <v>2094</v>
      </c>
      <c r="D77" s="2652"/>
      <c r="E77" s="2652"/>
      <c r="F77" s="2652"/>
      <c r="G77" s="2653"/>
    </row>
    <row r="78" ht="18" customHeight="1" x14ac:dyDescent="0.3">
      <c r="B78" s="2650" t="s">
        <v>2118</v>
      </c>
      <c r="C78" s="2654" t="s">
        <v>2095</v>
      </c>
      <c r="D78" s="2652"/>
      <c r="E78" s="2652"/>
      <c r="F78" s="2652"/>
      <c r="G78" s="2653"/>
    </row>
    <row r="79" ht="18" customHeight="1" x14ac:dyDescent="0.3">
      <c r="B79" s="2650" t="s">
        <v>2119</v>
      </c>
      <c r="C79" s="2651" t="s">
        <v>2092</v>
      </c>
      <c r="D79" s="2652"/>
      <c r="E79" s="2652"/>
      <c r="F79" s="2652"/>
      <c r="G79" s="2653"/>
    </row>
    <row r="80" ht="18" customHeight="1" x14ac:dyDescent="0.3">
      <c r="B80" s="2650" t="s">
        <v>2119</v>
      </c>
      <c r="C80" s="2654" t="s">
        <v>2094</v>
      </c>
      <c r="D80" s="2652"/>
      <c r="E80" s="2652"/>
      <c r="F80" s="2652"/>
      <c r="G80" s="2653"/>
    </row>
    <row r="81" ht="18" customHeight="1" x14ac:dyDescent="0.3">
      <c r="B81" s="2650" t="s">
        <v>2119</v>
      </c>
      <c r="C81" s="2654" t="s">
        <v>2095</v>
      </c>
      <c r="D81" s="2652"/>
      <c r="E81" s="2652"/>
      <c r="F81" s="2652"/>
      <c r="G81" s="2653"/>
    </row>
    <row r="82" ht="18" customHeight="1" x14ac:dyDescent="0.3">
      <c r="B82" s="2650" t="s">
        <v>2120</v>
      </c>
      <c r="C82" s="2654" t="s">
        <v>2094</v>
      </c>
      <c r="D82" s="2652" t="s">
        <v>2093</v>
      </c>
      <c r="E82" s="2652" t="s">
        <v>2093</v>
      </c>
      <c r="F82" s="2652" t="s">
        <v>2093</v>
      </c>
      <c r="G82" s="2653" t="s">
        <v>2093</v>
      </c>
    </row>
    <row r="83" ht="18" customHeight="1" x14ac:dyDescent="0.3">
      <c r="B83" s="2650" t="s">
        <v>2120</v>
      </c>
      <c r="C83" s="2654" t="s">
        <v>2095</v>
      </c>
      <c r="D83" s="2652"/>
      <c r="E83" s="2652"/>
      <c r="F83" s="2652"/>
      <c r="G83" s="2653"/>
    </row>
    <row r="84" ht="18" customHeight="1" x14ac:dyDescent="0.3">
      <c r="B84" s="2650" t="s">
        <v>2121</v>
      </c>
      <c r="C84" s="2651" t="s">
        <v>2092</v>
      </c>
      <c r="D84" s="2652"/>
      <c r="E84" s="2652"/>
      <c r="F84" s="2652"/>
      <c r="G84" s="2653"/>
    </row>
    <row r="85" ht="18" customHeight="1" x14ac:dyDescent="0.3">
      <c r="B85" s="2650" t="s">
        <v>2121</v>
      </c>
      <c r="C85" s="2654" t="s">
        <v>2094</v>
      </c>
      <c r="D85" s="2652"/>
      <c r="E85" s="2652"/>
      <c r="F85" s="2652"/>
      <c r="G85" s="2653"/>
    </row>
    <row r="86" ht="18" customHeight="1" x14ac:dyDescent="0.3">
      <c r="B86" s="2650" t="s">
        <v>2121</v>
      </c>
      <c r="C86" s="2654" t="s">
        <v>2095</v>
      </c>
      <c r="D86" s="2652"/>
      <c r="E86" s="2652"/>
      <c r="F86" s="2652"/>
      <c r="G86" s="2653"/>
    </row>
    <row r="87" ht="18" customHeight="1" x14ac:dyDescent="0.25">
      <c r="B87" s="2650" t="s">
        <v>2122</v>
      </c>
      <c r="C87" s="2654" t="s">
        <v>2123</v>
      </c>
      <c r="D87" s="2652"/>
      <c r="E87" s="2652"/>
      <c r="F87" s="2652"/>
      <c r="G87" s="2653"/>
    </row>
    <row r="88" ht="18" customHeight="1" x14ac:dyDescent="0.3">
      <c r="B88" s="2650" t="s">
        <v>2122</v>
      </c>
      <c r="C88" s="2654" t="s">
        <v>2094</v>
      </c>
      <c r="D88" s="2652"/>
      <c r="E88" s="2652"/>
      <c r="F88" s="2652"/>
      <c r="G88" s="2653"/>
    </row>
    <row r="89" ht="18" customHeight="1" x14ac:dyDescent="0.3">
      <c r="B89" s="2650" t="s">
        <v>2122</v>
      </c>
      <c r="C89" s="2654" t="s">
        <v>2095</v>
      </c>
      <c r="D89" s="2652"/>
      <c r="E89" s="2652"/>
      <c r="F89" s="2652"/>
      <c r="G89" s="2653"/>
    </row>
    <row r="90" ht="18" customHeight="1" x14ac:dyDescent="0.3">
      <c r="B90" s="2650" t="s">
        <v>2124</v>
      </c>
      <c r="C90" s="2651" t="s">
        <v>2092</v>
      </c>
      <c r="D90" s="2652"/>
      <c r="E90" s="2652"/>
      <c r="F90" s="2652"/>
      <c r="G90" s="2653"/>
    </row>
    <row r="91" ht="18" customHeight="1" x14ac:dyDescent="0.3">
      <c r="B91" s="2650" t="s">
        <v>2124</v>
      </c>
      <c r="C91" s="2654" t="s">
        <v>2094</v>
      </c>
      <c r="D91" s="2652"/>
      <c r="E91" s="2652"/>
      <c r="F91" s="2652"/>
      <c r="G91" s="2653"/>
    </row>
    <row r="92" ht="18" customHeight="1" x14ac:dyDescent="0.3">
      <c r="B92" s="2650" t="s">
        <v>2124</v>
      </c>
      <c r="C92" s="2654" t="s">
        <v>2095</v>
      </c>
      <c r="D92" s="2652"/>
      <c r="E92" s="2652"/>
      <c r="F92" s="2652"/>
      <c r="G92" s="2653"/>
    </row>
    <row r="93" ht="18" customHeight="1" x14ac:dyDescent="0.3">
      <c r="B93" s="2650" t="s">
        <v>2125</v>
      </c>
      <c r="C93" s="2651" t="s">
        <v>2092</v>
      </c>
      <c r="D93" s="2652"/>
      <c r="E93" s="2652"/>
      <c r="F93" s="2652"/>
      <c r="G93" s="2653"/>
    </row>
    <row r="94" ht="18" customHeight="1" x14ac:dyDescent="0.3">
      <c r="B94" s="2650" t="s">
        <v>2125</v>
      </c>
      <c r="C94" s="2654" t="s">
        <v>2094</v>
      </c>
      <c r="D94" s="2652"/>
      <c r="E94" s="2652"/>
      <c r="F94" s="2652"/>
      <c r="G94" s="2653"/>
    </row>
    <row r="95" ht="18" customHeight="1" x14ac:dyDescent="0.3">
      <c r="B95" s="2650" t="s">
        <v>2125</v>
      </c>
      <c r="C95" s="2654" t="s">
        <v>2095</v>
      </c>
      <c r="D95" s="2652"/>
      <c r="E95" s="2652"/>
      <c r="F95" s="2652"/>
      <c r="G95" s="2653"/>
    </row>
    <row r="96" ht="18" customHeight="1" x14ac:dyDescent="0.3">
      <c r="B96" s="2650" t="s">
        <v>2126</v>
      </c>
      <c r="C96" s="2651" t="s">
        <v>2092</v>
      </c>
      <c r="D96" s="2652"/>
      <c r="E96" s="2652"/>
      <c r="F96" s="2652"/>
      <c r="G96" s="2653"/>
    </row>
    <row r="97" ht="18" customHeight="1" x14ac:dyDescent="0.3">
      <c r="B97" s="2650" t="s">
        <v>2126</v>
      </c>
      <c r="C97" s="2654" t="s">
        <v>2094</v>
      </c>
      <c r="D97" s="2652"/>
      <c r="E97" s="2652"/>
      <c r="F97" s="2652"/>
      <c r="G97" s="2653"/>
    </row>
    <row r="98" ht="18" customHeight="1" x14ac:dyDescent="0.3">
      <c r="B98" s="2650" t="s">
        <v>2126</v>
      </c>
      <c r="C98" s="2654" t="s">
        <v>2095</v>
      </c>
      <c r="D98" s="2652"/>
      <c r="E98" s="2652"/>
      <c r="F98" s="2652"/>
      <c r="G98" s="2653"/>
    </row>
    <row r="99" ht="18" customHeight="1" x14ac:dyDescent="0.3">
      <c r="B99" s="2650" t="s">
        <v>2127</v>
      </c>
      <c r="C99" s="2654" t="s">
        <v>2094</v>
      </c>
      <c r="D99" s="2652"/>
      <c r="E99" s="2652"/>
      <c r="F99" s="2652"/>
      <c r="G99" s="2653"/>
    </row>
    <row r="100" ht="18" customHeight="1" x14ac:dyDescent="0.3">
      <c r="B100" s="2650" t="s">
        <v>2127</v>
      </c>
      <c r="C100" s="2654" t="s">
        <v>2095</v>
      </c>
      <c r="D100" s="2652"/>
      <c r="E100" s="2652"/>
      <c r="F100" s="2652"/>
      <c r="G100" s="2653"/>
    </row>
    <row r="101" ht="18" customHeight="1" x14ac:dyDescent="0.3">
      <c r="B101" s="2650" t="s">
        <v>2128</v>
      </c>
      <c r="C101" s="2651" t="s">
        <v>2092</v>
      </c>
      <c r="D101" s="2652"/>
      <c r="E101" s="2652"/>
      <c r="F101" s="2652"/>
      <c r="G101" s="2653"/>
    </row>
    <row r="102" ht="18" customHeight="1" x14ac:dyDescent="0.3">
      <c r="B102" s="2650" t="s">
        <v>2128</v>
      </c>
      <c r="C102" s="2654" t="s">
        <v>2094</v>
      </c>
      <c r="D102" s="2652" t="s">
        <v>2093</v>
      </c>
      <c r="E102" s="2652" t="s">
        <v>2093</v>
      </c>
      <c r="F102" s="2652" t="s">
        <v>2093</v>
      </c>
      <c r="G102" s="2653" t="s">
        <v>2093</v>
      </c>
    </row>
    <row r="103" ht="18" customHeight="1" x14ac:dyDescent="0.3">
      <c r="B103" s="2650" t="s">
        <v>2129</v>
      </c>
      <c r="C103" s="2651" t="s">
        <v>2092</v>
      </c>
      <c r="D103" s="2652"/>
      <c r="E103" s="2652"/>
      <c r="F103" s="2652"/>
      <c r="G103" s="2653"/>
    </row>
    <row r="104" ht="18" customHeight="1" x14ac:dyDescent="0.3">
      <c r="B104" s="2650" t="s">
        <v>2130</v>
      </c>
      <c r="C104" s="2654" t="s">
        <v>2094</v>
      </c>
      <c r="D104" s="2652" t="s">
        <v>2093</v>
      </c>
      <c r="E104" s="2652"/>
      <c r="F104" s="2652" t="s">
        <v>2093</v>
      </c>
      <c r="G104" s="2653" t="s">
        <v>2093</v>
      </c>
    </row>
    <row r="105" ht="18" customHeight="1" x14ac:dyDescent="0.3">
      <c r="B105" s="2650" t="s">
        <v>2131</v>
      </c>
      <c r="C105" s="2651" t="s">
        <v>2092</v>
      </c>
      <c r="D105" s="2652"/>
      <c r="E105" s="2652"/>
      <c r="F105" s="2652"/>
      <c r="G105" s="2653"/>
    </row>
    <row r="106" ht="18" customHeight="1" x14ac:dyDescent="0.3">
      <c r="B106" s="2650" t="s">
        <v>2131</v>
      </c>
      <c r="C106" s="2654" t="s">
        <v>2094</v>
      </c>
      <c r="D106" s="2652"/>
      <c r="E106" s="2652"/>
      <c r="F106" s="2652"/>
      <c r="G106" s="2653"/>
    </row>
    <row r="107" ht="18" customHeight="1" x14ac:dyDescent="0.3">
      <c r="B107" s="2650" t="s">
        <v>2132</v>
      </c>
      <c r="C107" s="2651" t="s">
        <v>2092</v>
      </c>
      <c r="D107" s="2652"/>
      <c r="E107" s="2652" t="s">
        <v>2093</v>
      </c>
      <c r="F107" s="2652" t="s">
        <v>2093</v>
      </c>
      <c r="G107" s="2653" t="s">
        <v>2093</v>
      </c>
    </row>
    <row r="108" ht="18" customHeight="1" x14ac:dyDescent="0.3">
      <c r="B108" s="2650" t="s">
        <v>2132</v>
      </c>
      <c r="C108" s="2654" t="s">
        <v>2094</v>
      </c>
      <c r="D108" s="2652"/>
      <c r="E108" s="2652"/>
      <c r="F108" s="2652"/>
      <c r="G108" s="2653"/>
    </row>
    <row r="109" ht="18" customHeight="1" x14ac:dyDescent="0.3">
      <c r="B109" s="2650" t="s">
        <v>2132</v>
      </c>
      <c r="C109" s="2654" t="s">
        <v>2095</v>
      </c>
      <c r="D109" s="2652"/>
      <c r="E109" s="2652"/>
      <c r="F109" s="2652"/>
      <c r="G109" s="2653"/>
    </row>
    <row r="110" ht="18" customHeight="1" x14ac:dyDescent="0.3">
      <c r="B110" s="2650" t="s">
        <v>2133</v>
      </c>
      <c r="C110" s="2651" t="s">
        <v>2092</v>
      </c>
      <c r="D110" s="2652"/>
      <c r="E110" s="2652"/>
      <c r="F110" s="2652"/>
      <c r="G110" s="2653"/>
    </row>
    <row r="111" ht="18" customHeight="1" x14ac:dyDescent="0.3">
      <c r="B111" s="2650" t="s">
        <v>2133</v>
      </c>
      <c r="C111" s="2654" t="s">
        <v>2094</v>
      </c>
      <c r="D111" s="2652"/>
      <c r="E111" s="2652"/>
      <c r="F111" s="2652"/>
      <c r="G111" s="2653"/>
    </row>
    <row r="112" ht="18" customHeight="1" x14ac:dyDescent="0.3">
      <c r="B112" s="2650" t="s">
        <v>2133</v>
      </c>
      <c r="C112" s="2654" t="s">
        <v>2095</v>
      </c>
      <c r="D112" s="2652"/>
      <c r="E112" s="2652"/>
      <c r="F112" s="2652"/>
      <c r="G112" s="2653"/>
    </row>
    <row r="113" ht="18" customHeight="1" x14ac:dyDescent="0.3">
      <c r="B113" s="2650" t="s">
        <v>2134</v>
      </c>
      <c r="C113" s="2651" t="s">
        <v>2092</v>
      </c>
      <c r="D113" s="2652"/>
      <c r="E113" s="2652"/>
      <c r="F113" s="2652"/>
      <c r="G113" s="2653"/>
    </row>
    <row r="114" ht="18" customHeight="1" x14ac:dyDescent="0.3">
      <c r="B114" s="2655" t="s">
        <v>2135</v>
      </c>
      <c r="C114" s="2651" t="s">
        <v>2092</v>
      </c>
      <c r="D114" s="2652"/>
      <c r="E114" s="2652"/>
      <c r="F114" s="2652"/>
      <c r="G114" s="2653"/>
    </row>
    <row r="115" ht="18" customHeight="1" x14ac:dyDescent="0.3">
      <c r="B115" s="2650" t="s">
        <v>2136</v>
      </c>
      <c r="C115" s="2651" t="s">
        <v>2092</v>
      </c>
      <c r="D115" s="2652" t="s">
        <v>2093</v>
      </c>
      <c r="E115" s="2652" t="s">
        <v>2093</v>
      </c>
      <c r="F115" s="2652" t="s">
        <v>2093</v>
      </c>
      <c r="G115" s="2653" t="s">
        <v>2093</v>
      </c>
    </row>
    <row r="116" ht="18" customHeight="1" x14ac:dyDescent="0.3">
      <c r="B116" s="2650" t="s">
        <v>2137</v>
      </c>
      <c r="C116" s="2651" t="s">
        <v>2092</v>
      </c>
      <c r="D116" s="2652"/>
      <c r="E116" s="2652" t="s">
        <v>2093</v>
      </c>
      <c r="F116" s="2652" t="s">
        <v>2093</v>
      </c>
      <c r="G116" s="2653" t="s">
        <v>2093</v>
      </c>
    </row>
    <row r="117" ht="18" customHeight="1" x14ac:dyDescent="0.3">
      <c r="B117" s="2650" t="s">
        <v>2138</v>
      </c>
      <c r="C117" s="2651" t="s">
        <v>2092</v>
      </c>
      <c r="D117" s="2652"/>
      <c r="E117" s="2652"/>
      <c r="F117" s="2652"/>
      <c r="G117" s="2653"/>
    </row>
    <row r="118" ht="18" customHeight="1" x14ac:dyDescent="0.3">
      <c r="B118" s="2650" t="s">
        <v>2139</v>
      </c>
      <c r="C118" s="2651" t="s">
        <v>2092</v>
      </c>
      <c r="D118" s="2652"/>
      <c r="E118" s="2652"/>
      <c r="F118" s="2652"/>
      <c r="G118" s="2653"/>
    </row>
    <row r="119" ht="18" customHeight="1" x14ac:dyDescent="0.3">
      <c r="B119" s="2650" t="s">
        <v>2140</v>
      </c>
      <c r="C119" s="2651" t="s">
        <v>2092</v>
      </c>
      <c r="D119" s="2652"/>
      <c r="E119" s="2652"/>
      <c r="F119" s="2652"/>
      <c r="G119" s="2653"/>
    </row>
    <row r="120" ht="18" customHeight="1" x14ac:dyDescent="0.3">
      <c r="B120" s="2650" t="s">
        <v>2140</v>
      </c>
      <c r="C120" s="2654" t="s">
        <v>2094</v>
      </c>
      <c r="D120" s="2652"/>
      <c r="E120" s="2652"/>
      <c r="F120" s="2652"/>
      <c r="G120" s="2653"/>
    </row>
    <row r="121" ht="18" customHeight="1" x14ac:dyDescent="0.3">
      <c r="B121" s="2650" t="s">
        <v>2140</v>
      </c>
      <c r="C121" s="2654" t="s">
        <v>2095</v>
      </c>
      <c r="D121" s="2652"/>
      <c r="E121" s="2652"/>
      <c r="F121" s="2652"/>
      <c r="G121" s="2653"/>
    </row>
    <row r="122" ht="18" customHeight="1" x14ac:dyDescent="0.3">
      <c r="B122" s="2650" t="s">
        <v>2141</v>
      </c>
      <c r="C122" s="2654" t="s">
        <v>2095</v>
      </c>
      <c r="D122" s="2652"/>
      <c r="E122" s="2652"/>
      <c r="F122" s="2652"/>
      <c r="G122" s="2653"/>
    </row>
    <row r="123" ht="18" customHeight="1" x14ac:dyDescent="0.3">
      <c r="B123" s="2650" t="s">
        <v>2142</v>
      </c>
      <c r="C123" s="2651" t="s">
        <v>2092</v>
      </c>
      <c r="D123" s="2652"/>
      <c r="E123" s="2652"/>
      <c r="F123" s="2652"/>
      <c r="G123" s="2653"/>
    </row>
    <row r="124" ht="18" customHeight="1" x14ac:dyDescent="0.3">
      <c r="B124" s="2650" t="s">
        <v>2142</v>
      </c>
      <c r="C124" s="2654" t="s">
        <v>2095</v>
      </c>
      <c r="D124" s="2652"/>
      <c r="E124" s="2652"/>
      <c r="F124" s="2652"/>
      <c r="G124" s="2653"/>
    </row>
    <row r="125" ht="18" customHeight="1" x14ac:dyDescent="0.3">
      <c r="B125" s="2650" t="s">
        <v>2143</v>
      </c>
      <c r="C125" s="2651" t="s">
        <v>2092</v>
      </c>
      <c r="D125" s="2652"/>
      <c r="E125" s="2652"/>
      <c r="F125" s="2652"/>
      <c r="G125" s="2653"/>
    </row>
    <row r="126" ht="18" customHeight="1" x14ac:dyDescent="0.3">
      <c r="B126" s="2650" t="s">
        <v>2143</v>
      </c>
      <c r="C126" s="2654" t="s">
        <v>2095</v>
      </c>
      <c r="D126" s="2652"/>
      <c r="E126" s="2652"/>
      <c r="F126" s="2652"/>
      <c r="G126" s="2653"/>
    </row>
    <row r="127" ht="18" customHeight="1" x14ac:dyDescent="0.3">
      <c r="B127" s="2650" t="s">
        <v>2144</v>
      </c>
      <c r="C127" s="2651" t="s">
        <v>2092</v>
      </c>
      <c r="D127" s="2652"/>
      <c r="E127" s="2652"/>
      <c r="F127" s="2652"/>
      <c r="G127" s="2653"/>
    </row>
    <row r="128" ht="18" customHeight="1" x14ac:dyDescent="0.3">
      <c r="B128" s="2650" t="s">
        <v>2144</v>
      </c>
      <c r="C128" s="2654" t="s">
        <v>2094</v>
      </c>
      <c r="D128" s="2652"/>
      <c r="E128" s="2652"/>
      <c r="F128" s="2652"/>
      <c r="G128" s="2653"/>
    </row>
    <row r="129" ht="18" customHeight="1" x14ac:dyDescent="0.3">
      <c r="B129" s="2650" t="s">
        <v>2145</v>
      </c>
      <c r="C129" s="2651" t="s">
        <v>2092</v>
      </c>
      <c r="D129" s="2652"/>
      <c r="E129" s="2652"/>
      <c r="F129" s="2652"/>
      <c r="G129" s="2653"/>
    </row>
    <row r="130" ht="18" customHeight="1" x14ac:dyDescent="0.3">
      <c r="B130" s="2650" t="s">
        <v>2146</v>
      </c>
      <c r="C130" s="2651" t="s">
        <v>2092</v>
      </c>
      <c r="D130" s="2652"/>
      <c r="E130" s="2652"/>
      <c r="F130" s="2652"/>
      <c r="G130" s="2653"/>
    </row>
    <row r="131" ht="18" customHeight="1" x14ac:dyDescent="0.3">
      <c r="B131" s="2655" t="s">
        <v>2147</v>
      </c>
      <c r="C131" s="2651" t="s">
        <v>2092</v>
      </c>
      <c r="D131" s="2652"/>
      <c r="E131" s="2652"/>
      <c r="F131" s="2652"/>
      <c r="G131" s="2653"/>
    </row>
    <row r="132" ht="18" customHeight="1" x14ac:dyDescent="0.3">
      <c r="B132" s="2655" t="s">
        <v>2147</v>
      </c>
      <c r="C132" s="2654" t="s">
        <v>2094</v>
      </c>
      <c r="D132" s="2652"/>
      <c r="E132" s="2652"/>
      <c r="F132" s="2652"/>
      <c r="G132" s="2653"/>
    </row>
    <row r="133" ht="18" customHeight="1" x14ac:dyDescent="0.25">
      <c r="B133" s="2650" t="s">
        <v>2148</v>
      </c>
      <c r="C133" s="2654" t="s">
        <v>2149</v>
      </c>
      <c r="D133" s="2652"/>
      <c r="E133" s="2652"/>
      <c r="F133" s="2652"/>
      <c r="G133" s="2653"/>
    </row>
    <row r="134" ht="18" customHeight="1" x14ac:dyDescent="0.3">
      <c r="B134" s="2650" t="s">
        <v>2150</v>
      </c>
      <c r="C134" s="2651" t="s">
        <v>2092</v>
      </c>
      <c r="D134" s="2652"/>
      <c r="E134" s="2652"/>
      <c r="F134" s="2652"/>
      <c r="G134" s="2653"/>
    </row>
    <row r="135" ht="18" customHeight="1" x14ac:dyDescent="0.3">
      <c r="B135" s="2650" t="s">
        <v>2150</v>
      </c>
      <c r="C135" s="2654" t="s">
        <v>2094</v>
      </c>
      <c r="D135" s="2652"/>
      <c r="E135" s="2652"/>
      <c r="F135" s="2652"/>
      <c r="G135" s="2653"/>
    </row>
    <row r="136" ht="18" customHeight="1" x14ac:dyDescent="0.3">
      <c r="B136" s="2650" t="s">
        <v>2150</v>
      </c>
      <c r="C136" s="2654" t="s">
        <v>2095</v>
      </c>
      <c r="D136" s="2652"/>
      <c r="E136" s="2652"/>
      <c r="F136" s="2652"/>
      <c r="G136" s="2653"/>
    </row>
    <row r="137" ht="18" customHeight="1" x14ac:dyDescent="0.25">
      <c r="B137" s="2650" t="s">
        <v>2150</v>
      </c>
      <c r="C137" s="2654" t="s">
        <v>2149</v>
      </c>
      <c r="D137" s="2652"/>
      <c r="E137" s="2652"/>
      <c r="F137" s="2652"/>
      <c r="G137" s="2653"/>
    </row>
    <row r="138" ht="18" customHeight="1" x14ac:dyDescent="0.3">
      <c r="B138" s="2650" t="s">
        <v>2151</v>
      </c>
      <c r="C138" s="2651" t="s">
        <v>2092</v>
      </c>
      <c r="D138" s="2652" t="s">
        <v>2093</v>
      </c>
      <c r="E138" s="2652" t="s">
        <v>2093</v>
      </c>
      <c r="F138" s="2652" t="s">
        <v>2093</v>
      </c>
      <c r="G138" s="2653" t="s">
        <v>2093</v>
      </c>
    </row>
    <row r="139" ht="18" customHeight="1" x14ac:dyDescent="0.3">
      <c r="B139" s="2650" t="s">
        <v>2151</v>
      </c>
      <c r="C139" s="2654" t="s">
        <v>2094</v>
      </c>
      <c r="D139" s="2652"/>
      <c r="E139" s="2652"/>
      <c r="F139" s="2652"/>
      <c r="G139" s="2653"/>
    </row>
    <row r="140" ht="18" customHeight="1" x14ac:dyDescent="0.3">
      <c r="B140" s="2650" t="s">
        <v>2152</v>
      </c>
      <c r="C140" s="2651" t="s">
        <v>2092</v>
      </c>
      <c r="D140" s="2652"/>
      <c r="E140" s="2652"/>
      <c r="F140" s="2652"/>
      <c r="G140" s="2653"/>
    </row>
    <row r="141" ht="18" customHeight="1" x14ac:dyDescent="0.3">
      <c r="B141" s="2650" t="s">
        <v>2152</v>
      </c>
      <c r="C141" s="2654" t="s">
        <v>2094</v>
      </c>
      <c r="D141" s="2652"/>
      <c r="E141" s="2652"/>
      <c r="F141" s="2652"/>
      <c r="G141" s="2653"/>
    </row>
    <row r="142" ht="18" customHeight="1" x14ac:dyDescent="0.3">
      <c r="B142" s="2650" t="s">
        <v>2153</v>
      </c>
      <c r="C142" s="2651" t="s">
        <v>2092</v>
      </c>
      <c r="D142" s="2652"/>
      <c r="E142" s="2652"/>
      <c r="F142" s="2652"/>
      <c r="G142" s="2653"/>
    </row>
    <row r="143" ht="18" customHeight="1" x14ac:dyDescent="0.25">
      <c r="B143" s="2650" t="s">
        <v>2153</v>
      </c>
      <c r="C143" s="2654" t="s">
        <v>1997</v>
      </c>
      <c r="D143" s="2652"/>
      <c r="E143" s="2652"/>
      <c r="F143" s="2652"/>
      <c r="G143" s="2653"/>
    </row>
    <row r="144" ht="18" customHeight="1" x14ac:dyDescent="0.3">
      <c r="B144" s="2650" t="s">
        <v>2153</v>
      </c>
      <c r="C144" s="2654" t="s">
        <v>2154</v>
      </c>
      <c r="D144" s="2652"/>
      <c r="E144" s="2652"/>
      <c r="F144" s="2652"/>
      <c r="G144" s="2653"/>
    </row>
    <row r="145" ht="18" customHeight="1" x14ac:dyDescent="0.3">
      <c r="B145" s="2650" t="s">
        <v>2155</v>
      </c>
      <c r="C145" s="2651" t="s">
        <v>2092</v>
      </c>
      <c r="D145" s="2652"/>
      <c r="E145" s="2652"/>
      <c r="F145" s="2652"/>
      <c r="G145" s="2653"/>
    </row>
    <row r="146" ht="18" customHeight="1" x14ac:dyDescent="0.25">
      <c r="B146" s="2650" t="s">
        <v>2155</v>
      </c>
      <c r="C146" s="2654" t="s">
        <v>2033</v>
      </c>
      <c r="D146" s="2652"/>
      <c r="E146" s="2652"/>
      <c r="F146" s="2652"/>
      <c r="G146" s="2653"/>
    </row>
    <row r="147" ht="18" customHeight="1" x14ac:dyDescent="0.25">
      <c r="B147" s="2650" t="s">
        <v>2155</v>
      </c>
      <c r="C147" s="2654" t="s">
        <v>1997</v>
      </c>
      <c r="D147" s="2652"/>
      <c r="E147" s="2652"/>
      <c r="F147" s="2652"/>
      <c r="G147" s="2653"/>
    </row>
    <row r="148" ht="18" customHeight="1" x14ac:dyDescent="0.3">
      <c r="B148" s="2650" t="s">
        <v>2155</v>
      </c>
      <c r="C148" s="2654" t="s">
        <v>2154</v>
      </c>
      <c r="D148" s="2652"/>
      <c r="E148" s="2652"/>
      <c r="F148" s="2652"/>
      <c r="G148" s="2653"/>
    </row>
    <row r="149" ht="18" customHeight="1" x14ac:dyDescent="0.25">
      <c r="B149" s="2650" t="s">
        <v>2155</v>
      </c>
      <c r="C149" s="2654" t="s">
        <v>1998</v>
      </c>
      <c r="D149" s="2652"/>
      <c r="E149" s="2652"/>
      <c r="F149" s="2652"/>
      <c r="G149" s="2653"/>
    </row>
    <row r="150" ht="18" customHeight="1" x14ac:dyDescent="0.3">
      <c r="B150" s="2650" t="s">
        <v>2156</v>
      </c>
      <c r="C150" s="2651" t="s">
        <v>2092</v>
      </c>
      <c r="D150" s="2652"/>
      <c r="E150" s="2652"/>
      <c r="F150" s="2652"/>
      <c r="G150" s="2653"/>
    </row>
    <row r="151" ht="18" customHeight="1" x14ac:dyDescent="0.3">
      <c r="B151" s="2650" t="s">
        <v>2157</v>
      </c>
      <c r="C151" s="2651" t="s">
        <v>2092</v>
      </c>
      <c r="D151" s="2652"/>
      <c r="E151" s="2652"/>
      <c r="F151" s="2652"/>
      <c r="G151" s="2653"/>
    </row>
    <row r="152" ht="18" customHeight="1" x14ac:dyDescent="0.3">
      <c r="B152" s="2650" t="s">
        <v>2158</v>
      </c>
      <c r="C152" s="2651" t="s">
        <v>2092</v>
      </c>
      <c r="D152" s="2652"/>
      <c r="E152" s="2652"/>
      <c r="F152" s="2652"/>
      <c r="G152" s="2653"/>
    </row>
    <row r="153" ht="18" customHeight="1" x14ac:dyDescent="0.3">
      <c r="B153" s="2650" t="s">
        <v>2158</v>
      </c>
      <c r="C153" s="2654" t="s">
        <v>2094</v>
      </c>
      <c r="D153" s="2652"/>
      <c r="E153" s="2652"/>
      <c r="F153" s="2652"/>
      <c r="G153" s="2653"/>
    </row>
    <row r="154" ht="18" customHeight="1" x14ac:dyDescent="0.3">
      <c r="B154" s="2650" t="s">
        <v>2158</v>
      </c>
      <c r="C154" s="2654" t="s">
        <v>2095</v>
      </c>
      <c r="D154" s="2652"/>
      <c r="E154" s="2652"/>
      <c r="F154" s="2652"/>
      <c r="G154" s="2653"/>
    </row>
    <row r="155" ht="18" customHeight="1" x14ac:dyDescent="0.25">
      <c r="B155" s="2650" t="s">
        <v>2158</v>
      </c>
      <c r="C155" s="2654" t="s">
        <v>2149</v>
      </c>
      <c r="D155" s="2652"/>
      <c r="E155" s="2652"/>
      <c r="F155" s="2652"/>
      <c r="G155" s="2653"/>
    </row>
    <row r="156" ht="18" customHeight="1" x14ac:dyDescent="0.3">
      <c r="B156" s="2650" t="s">
        <v>2159</v>
      </c>
      <c r="C156" s="2651" t="s">
        <v>2092</v>
      </c>
      <c r="D156" s="2652"/>
      <c r="E156" s="2652" t="s">
        <v>2093</v>
      </c>
      <c r="F156" s="2652"/>
      <c r="G156" s="2653" t="s">
        <v>2093</v>
      </c>
    </row>
    <row r="157" ht="18" customHeight="1" x14ac:dyDescent="0.3">
      <c r="B157" s="2650" t="s">
        <v>2159</v>
      </c>
      <c r="C157" s="2654" t="s">
        <v>2094</v>
      </c>
      <c r="D157" s="2652"/>
      <c r="E157" s="2652"/>
      <c r="F157" s="2652"/>
      <c r="G157" s="2653"/>
    </row>
    <row r="158" ht="18" customHeight="1" x14ac:dyDescent="0.3">
      <c r="B158" s="2650" t="s">
        <v>2159</v>
      </c>
      <c r="C158" s="2654" t="s">
        <v>2095</v>
      </c>
      <c r="D158" s="2652"/>
      <c r="E158" s="2652"/>
      <c r="F158" s="2652"/>
      <c r="G158" s="2653"/>
    </row>
    <row r="159" ht="18" customHeight="1" x14ac:dyDescent="0.3">
      <c r="B159" s="2650" t="s">
        <v>2160</v>
      </c>
      <c r="C159" s="2654" t="s">
        <v>2095</v>
      </c>
      <c r="D159" s="2652"/>
      <c r="E159" s="2652"/>
      <c r="F159" s="2652"/>
      <c r="G159" s="2653"/>
    </row>
    <row r="160" ht="18" customHeight="1" x14ac:dyDescent="0.25">
      <c r="B160" s="2650" t="s">
        <v>2160</v>
      </c>
      <c r="C160" s="2654" t="s">
        <v>2149</v>
      </c>
      <c r="D160" s="2652"/>
      <c r="E160" s="2652"/>
      <c r="F160" s="2652"/>
      <c r="G160" s="2653"/>
    </row>
    <row r="161" ht="18" customHeight="1" x14ac:dyDescent="0.25">
      <c r="B161" s="2650" t="s">
        <v>2161</v>
      </c>
      <c r="C161" s="2654" t="s">
        <v>2149</v>
      </c>
      <c r="D161" s="2652"/>
      <c r="E161" s="2652" t="s">
        <v>2093</v>
      </c>
      <c r="F161" s="2652" t="s">
        <v>2093</v>
      </c>
      <c r="G161" s="2653" t="s">
        <v>2093</v>
      </c>
    </row>
    <row r="162" ht="18" customHeight="1" x14ac:dyDescent="0.25">
      <c r="B162" s="2650" t="s">
        <v>2162</v>
      </c>
      <c r="C162" s="2654" t="s">
        <v>2149</v>
      </c>
      <c r="D162" s="2652"/>
      <c r="E162" s="2652"/>
      <c r="F162" s="2652"/>
      <c r="G162" s="2653"/>
    </row>
    <row r="163" ht="18" customHeight="1" x14ac:dyDescent="0.25">
      <c r="B163" s="2650" t="s">
        <v>2163</v>
      </c>
      <c r="C163" s="2654" t="s">
        <v>2149</v>
      </c>
      <c r="D163" s="2652"/>
      <c r="E163" s="2652"/>
      <c r="F163" s="2652"/>
      <c r="G163" s="2653"/>
    </row>
    <row r="164" ht="18" customHeight="1" x14ac:dyDescent="0.25">
      <c r="B164" s="2650" t="s">
        <v>2164</v>
      </c>
      <c r="C164" s="2654" t="s">
        <v>2149</v>
      </c>
      <c r="D164" s="2652"/>
      <c r="E164" s="2652"/>
      <c r="F164" s="2652"/>
      <c r="G164" s="2653"/>
    </row>
    <row r="165" ht="18" customHeight="1" x14ac:dyDescent="0.25">
      <c r="B165" s="2650" t="s">
        <v>2165</v>
      </c>
      <c r="C165" s="2654" t="s">
        <v>2149</v>
      </c>
      <c r="D165" s="2652"/>
      <c r="E165" s="2652"/>
      <c r="F165" s="2652"/>
      <c r="G165" s="2653"/>
    </row>
    <row r="166" ht="18" customHeight="1" x14ac:dyDescent="0.25">
      <c r="B166" s="2650" t="s">
        <v>2166</v>
      </c>
      <c r="C166" s="2654" t="s">
        <v>2149</v>
      </c>
      <c r="D166" s="2652"/>
      <c r="E166" s="2652"/>
      <c r="F166" s="2652"/>
      <c r="G166" s="2653"/>
    </row>
    <row r="167" ht="18" customHeight="1" x14ac:dyDescent="0.3">
      <c r="B167" s="2650" t="s">
        <v>2167</v>
      </c>
      <c r="C167" s="2651" t="s">
        <v>2092</v>
      </c>
      <c r="D167" s="2652"/>
      <c r="E167" s="2652"/>
      <c r="F167" s="2652"/>
      <c r="G167" s="2653"/>
    </row>
    <row r="168" ht="18" customHeight="1" x14ac:dyDescent="0.3">
      <c r="B168" s="2650" t="s">
        <v>2167</v>
      </c>
      <c r="C168" s="2654" t="s">
        <v>2094</v>
      </c>
      <c r="D168" s="2652"/>
      <c r="E168" s="2652"/>
      <c r="F168" s="2652"/>
      <c r="G168" s="2653"/>
    </row>
    <row r="169" ht="18" customHeight="1" x14ac:dyDescent="0.3">
      <c r="B169" s="2650" t="s">
        <v>2167</v>
      </c>
      <c r="C169" s="2654" t="s">
        <v>2095</v>
      </c>
      <c r="D169" s="2652"/>
      <c r="E169" s="2652"/>
      <c r="F169" s="2652"/>
      <c r="G169" s="2653"/>
    </row>
    <row r="170" ht="18" customHeight="1" x14ac:dyDescent="0.25">
      <c r="B170" s="2650" t="s">
        <v>2167</v>
      </c>
      <c r="C170" s="2654" t="s">
        <v>2149</v>
      </c>
      <c r="D170" s="2652"/>
      <c r="E170" s="2652"/>
      <c r="F170" s="2652"/>
      <c r="G170" s="2653"/>
    </row>
    <row r="171" ht="18" customHeight="1" x14ac:dyDescent="0.3">
      <c r="B171" s="2650" t="s">
        <v>2168</v>
      </c>
      <c r="C171" s="2651" t="s">
        <v>2092</v>
      </c>
      <c r="D171" s="2652"/>
      <c r="E171" s="2652"/>
      <c r="F171" s="2652"/>
      <c r="G171" s="2653"/>
    </row>
    <row r="172" ht="18" customHeight="1" x14ac:dyDescent="0.3">
      <c r="B172" s="2650" t="s">
        <v>2168</v>
      </c>
      <c r="C172" s="2654" t="s">
        <v>2094</v>
      </c>
      <c r="D172" s="2652"/>
      <c r="E172" s="2652"/>
      <c r="F172" s="2652"/>
      <c r="G172" s="2653"/>
    </row>
    <row r="173" ht="18" customHeight="1" x14ac:dyDescent="0.3">
      <c r="B173" s="2650" t="s">
        <v>2168</v>
      </c>
      <c r="C173" s="2654" t="s">
        <v>2095</v>
      </c>
      <c r="D173" s="2652"/>
      <c r="E173" s="2652"/>
      <c r="F173" s="2652"/>
      <c r="G173" s="2653"/>
    </row>
    <row r="174" ht="18" customHeight="1" x14ac:dyDescent="0.25">
      <c r="B174" s="2650" t="s">
        <v>2168</v>
      </c>
      <c r="C174" s="2654" t="s">
        <v>2149</v>
      </c>
      <c r="D174" s="2652"/>
      <c r="E174" s="2652"/>
      <c r="F174" s="2652"/>
      <c r="G174" s="2653"/>
    </row>
    <row r="175" ht="18" customHeight="1" x14ac:dyDescent="0.3">
      <c r="B175" s="2655" t="s">
        <v>2169</v>
      </c>
      <c r="C175" s="2651" t="s">
        <v>2092</v>
      </c>
      <c r="D175" s="2652"/>
      <c r="E175" s="2652"/>
      <c r="F175" s="2652"/>
      <c r="G175" s="2653"/>
    </row>
    <row r="176" ht="18" customHeight="1" x14ac:dyDescent="0.3">
      <c r="B176" s="2650" t="s">
        <v>2170</v>
      </c>
      <c r="C176" s="2654" t="s">
        <v>2094</v>
      </c>
      <c r="D176" s="2652" t="s">
        <v>2093</v>
      </c>
      <c r="E176" s="2652" t="s">
        <v>2093</v>
      </c>
      <c r="F176" s="2652" t="s">
        <v>2093</v>
      </c>
      <c r="G176" s="2653" t="s">
        <v>2093</v>
      </c>
    </row>
    <row r="177" ht="18" customHeight="1" x14ac:dyDescent="0.3">
      <c r="B177" s="2650" t="s">
        <v>2171</v>
      </c>
      <c r="C177" s="2654" t="s">
        <v>2094</v>
      </c>
      <c r="D177" s="2652" t="s">
        <v>2093</v>
      </c>
      <c r="E177" s="2652" t="s">
        <v>2093</v>
      </c>
      <c r="F177" s="2652" t="s">
        <v>2093</v>
      </c>
      <c r="G177" s="2653" t="s">
        <v>2093</v>
      </c>
    </row>
    <row r="178" ht="18" customHeight="1" x14ac:dyDescent="0.3">
      <c r="B178" s="2650" t="s">
        <v>2171</v>
      </c>
      <c r="C178" s="2654" t="s">
        <v>2095</v>
      </c>
      <c r="D178" s="2652" t="s">
        <v>2093</v>
      </c>
      <c r="E178" s="2652" t="s">
        <v>2093</v>
      </c>
      <c r="F178" s="2652" t="s">
        <v>2093</v>
      </c>
      <c r="G178" s="2653" t="s">
        <v>2093</v>
      </c>
    </row>
    <row r="179" ht="18" customHeight="1" x14ac:dyDescent="0.3">
      <c r="B179" s="2650" t="s">
        <v>2172</v>
      </c>
      <c r="C179" s="2654" t="s">
        <v>2094</v>
      </c>
      <c r="D179" s="2652"/>
      <c r="E179" s="2652"/>
      <c r="F179" s="2652"/>
      <c r="G179" s="2653"/>
    </row>
    <row r="180" ht="18" customHeight="1" x14ac:dyDescent="0.3">
      <c r="B180" s="2650" t="s">
        <v>2173</v>
      </c>
      <c r="C180" s="2654" t="s">
        <v>2094</v>
      </c>
      <c r="D180" s="2652"/>
      <c r="E180" s="2652"/>
      <c r="F180" s="2652"/>
      <c r="G180" s="2653"/>
    </row>
    <row r="181" ht="18" customHeight="1" x14ac:dyDescent="0.3">
      <c r="B181" s="2650" t="s">
        <v>2174</v>
      </c>
      <c r="C181" s="2654" t="s">
        <v>2095</v>
      </c>
      <c r="D181" s="2652" t="s">
        <v>2093</v>
      </c>
      <c r="E181" s="2652" t="s">
        <v>2093</v>
      </c>
      <c r="F181" s="2652" t="s">
        <v>2093</v>
      </c>
      <c r="G181" s="2653" t="s">
        <v>2093</v>
      </c>
    </row>
    <row r="182" ht="18" customHeight="1" x14ac:dyDescent="0.3">
      <c r="B182" s="2655" t="s">
        <v>2175</v>
      </c>
      <c r="C182" s="2654" t="s">
        <v>2095</v>
      </c>
      <c r="D182" s="2652"/>
      <c r="E182" s="2652" t="s">
        <v>2093</v>
      </c>
      <c r="F182" s="2652" t="s">
        <v>2093</v>
      </c>
      <c r="G182" s="2653" t="s">
        <v>2093</v>
      </c>
    </row>
    <row r="183" ht="18" customHeight="1" x14ac:dyDescent="0.3">
      <c r="B183" s="2650" t="s">
        <v>2176</v>
      </c>
      <c r="C183" s="2654" t="s">
        <v>2094</v>
      </c>
      <c r="D183" s="2652"/>
      <c r="E183" s="2652"/>
      <c r="F183" s="2652"/>
      <c r="G183" s="2653"/>
    </row>
    <row r="184" ht="18" customHeight="1" x14ac:dyDescent="0.3">
      <c r="B184" s="2650" t="s">
        <v>2176</v>
      </c>
      <c r="C184" s="2654" t="s">
        <v>2095</v>
      </c>
      <c r="D184" s="2652"/>
      <c r="E184" s="2652"/>
      <c r="F184" s="2652"/>
      <c r="G184" s="2653"/>
    </row>
    <row r="185" ht="18" customHeight="1" x14ac:dyDescent="0.3">
      <c r="B185" s="2650" t="s">
        <v>2177</v>
      </c>
      <c r="C185" s="2654" t="s">
        <v>2094</v>
      </c>
      <c r="D185" s="2652"/>
      <c r="E185" s="2652"/>
      <c r="F185" s="2652"/>
      <c r="G185" s="2653"/>
    </row>
    <row r="186" ht="18" customHeight="1" x14ac:dyDescent="0.3">
      <c r="B186" s="2650" t="s">
        <v>2177</v>
      </c>
      <c r="C186" s="2654" t="s">
        <v>2095</v>
      </c>
      <c r="D186" s="2652"/>
      <c r="E186" s="2652"/>
      <c r="F186" s="2652"/>
      <c r="G186" s="2653"/>
    </row>
    <row r="187" ht="18" customHeight="1" x14ac:dyDescent="0.3">
      <c r="B187" s="2650" t="s">
        <v>2178</v>
      </c>
      <c r="C187" s="2651" t="s">
        <v>2092</v>
      </c>
      <c r="D187" s="2652"/>
      <c r="E187" s="2652"/>
      <c r="F187" s="2652"/>
      <c r="G187" s="2653"/>
    </row>
    <row r="188" ht="18" customHeight="1" x14ac:dyDescent="0.3">
      <c r="B188" s="2650" t="s">
        <v>2179</v>
      </c>
      <c r="C188" s="2651" t="s">
        <v>2092</v>
      </c>
      <c r="D188" s="2652"/>
      <c r="E188" s="2652" t="s">
        <v>2093</v>
      </c>
      <c r="F188" s="2652"/>
      <c r="G188" s="2653" t="s">
        <v>2093</v>
      </c>
    </row>
    <row r="189" ht="18" customHeight="1" x14ac:dyDescent="0.3">
      <c r="B189" s="2650" t="s">
        <v>2180</v>
      </c>
      <c r="C189" s="2651" t="s">
        <v>2092</v>
      </c>
      <c r="D189" s="2652"/>
      <c r="E189" s="2652"/>
      <c r="F189" s="2652"/>
      <c r="G189" s="2653"/>
    </row>
    <row r="190" ht="18" customHeight="1" x14ac:dyDescent="0.3">
      <c r="B190" s="2650" t="s">
        <v>2181</v>
      </c>
      <c r="C190" s="2651" t="s">
        <v>2092</v>
      </c>
      <c r="D190" s="2652"/>
      <c r="E190" s="2652"/>
      <c r="F190" s="2652"/>
      <c r="G190" s="2653"/>
    </row>
    <row r="191" ht="18" customHeight="1" x14ac:dyDescent="0.3">
      <c r="B191" s="2650" t="s">
        <v>2181</v>
      </c>
      <c r="C191" s="2654" t="s">
        <v>2094</v>
      </c>
      <c r="D191" s="2652"/>
      <c r="E191" s="2652"/>
      <c r="F191" s="2652"/>
      <c r="G191" s="2653"/>
    </row>
    <row r="192" ht="18" customHeight="1" x14ac:dyDescent="0.3">
      <c r="B192" s="2650" t="s">
        <v>2181</v>
      </c>
      <c r="C192" s="2654" t="s">
        <v>2095</v>
      </c>
      <c r="D192" s="2652"/>
      <c r="E192" s="2652"/>
      <c r="F192" s="2652"/>
      <c r="G192" s="2653"/>
    </row>
    <row r="193" ht="18" customHeight="1" x14ac:dyDescent="0.3">
      <c r="B193" s="2655" t="s">
        <v>2182</v>
      </c>
      <c r="C193" s="2651" t="s">
        <v>2092</v>
      </c>
      <c r="D193" s="2652"/>
      <c r="E193" s="2652"/>
      <c r="F193" s="2652"/>
      <c r="G193" s="2653"/>
    </row>
    <row r="194" ht="18" customHeight="1" x14ac:dyDescent="0.3">
      <c r="B194" s="2650" t="s">
        <v>2183</v>
      </c>
      <c r="C194" s="2651" t="s">
        <v>2092</v>
      </c>
      <c r="D194" s="2652" t="s">
        <v>2093</v>
      </c>
      <c r="E194" s="2652" t="s">
        <v>2093</v>
      </c>
      <c r="F194" s="2652"/>
      <c r="G194" s="2653" t="s">
        <v>2093</v>
      </c>
    </row>
    <row r="195" ht="18" customHeight="1" x14ac:dyDescent="0.3">
      <c r="B195" s="2650" t="s">
        <v>2184</v>
      </c>
      <c r="C195" s="2651" t="s">
        <v>2092</v>
      </c>
      <c r="D195" s="2652"/>
      <c r="E195" s="2652" t="s">
        <v>2093</v>
      </c>
      <c r="F195" s="2652"/>
      <c r="G195" s="2653" t="s">
        <v>2093</v>
      </c>
    </row>
    <row r="196" ht="18" customHeight="1" x14ac:dyDescent="0.3">
      <c r="B196" s="2650" t="s">
        <v>2185</v>
      </c>
      <c r="C196" s="2651" t="s">
        <v>2092</v>
      </c>
      <c r="D196" s="2652"/>
      <c r="E196" s="2652"/>
      <c r="F196" s="2652"/>
      <c r="G196" s="2653"/>
    </row>
    <row r="197" ht="18" customHeight="1" x14ac:dyDescent="0.3">
      <c r="B197" s="2650" t="s">
        <v>2186</v>
      </c>
      <c r="C197" s="2651" t="s">
        <v>2092</v>
      </c>
      <c r="D197" s="2652"/>
      <c r="E197" s="2652"/>
      <c r="F197" s="2652"/>
      <c r="G197" s="2653"/>
    </row>
    <row r="198" ht="18" customHeight="1" x14ac:dyDescent="0.3">
      <c r="B198" s="2650" t="s">
        <v>2187</v>
      </c>
      <c r="C198" s="2651" t="s">
        <v>2092</v>
      </c>
      <c r="D198" s="2652"/>
      <c r="E198" s="2652"/>
      <c r="F198" s="2652"/>
      <c r="G198" s="2653"/>
    </row>
    <row r="199" ht="18" customHeight="1" x14ac:dyDescent="0.3">
      <c r="B199" s="2650" t="s">
        <v>2188</v>
      </c>
      <c r="C199" s="2651" t="s">
        <v>2092</v>
      </c>
      <c r="D199" s="2652"/>
      <c r="E199" s="2652" t="s">
        <v>2093</v>
      </c>
      <c r="F199" s="2652"/>
      <c r="G199" s="2653" t="s">
        <v>2093</v>
      </c>
    </row>
    <row r="200" ht="18" customHeight="1" x14ac:dyDescent="0.3">
      <c r="B200" s="2650" t="s">
        <v>2189</v>
      </c>
      <c r="C200" s="2651" t="s">
        <v>2092</v>
      </c>
      <c r="D200" s="2652"/>
      <c r="E200" s="2652"/>
      <c r="F200" s="2652"/>
      <c r="G200" s="2653"/>
    </row>
    <row r="201" ht="18" customHeight="1" x14ac:dyDescent="0.3">
      <c r="B201" s="2650" t="s">
        <v>2190</v>
      </c>
      <c r="C201" s="2651" t="s">
        <v>2092</v>
      </c>
      <c r="D201" s="2652"/>
      <c r="E201" s="2652"/>
      <c r="F201" s="2652"/>
      <c r="G201" s="2653"/>
    </row>
    <row r="202" ht="18" customHeight="1" x14ac:dyDescent="0.3">
      <c r="B202" s="2650" t="s">
        <v>2191</v>
      </c>
      <c r="C202" s="2651" t="s">
        <v>2092</v>
      </c>
      <c r="D202" s="2652"/>
      <c r="E202" s="2652"/>
      <c r="F202" s="2652"/>
      <c r="G202" s="2653"/>
    </row>
    <row r="203" ht="18" customHeight="1" x14ac:dyDescent="0.3">
      <c r="B203" s="2650" t="s">
        <v>2192</v>
      </c>
      <c r="C203" s="2651" t="s">
        <v>2092</v>
      </c>
      <c r="D203" s="2652"/>
      <c r="E203" s="2652"/>
      <c r="F203" s="2652"/>
      <c r="G203" s="2653"/>
    </row>
    <row r="204" ht="18" customHeight="1" x14ac:dyDescent="0.3">
      <c r="B204" s="2650" t="s">
        <v>2193</v>
      </c>
      <c r="C204" s="2651" t="s">
        <v>2092</v>
      </c>
      <c r="D204" s="2652"/>
      <c r="E204" s="2652"/>
      <c r="F204" s="2652"/>
      <c r="G204" s="2653"/>
    </row>
    <row r="205" ht="18" customHeight="1" x14ac:dyDescent="0.3">
      <c r="B205" s="2650" t="s">
        <v>2194</v>
      </c>
      <c r="C205" s="2651" t="s">
        <v>2092</v>
      </c>
      <c r="D205" s="2652"/>
      <c r="E205" s="2652" t="s">
        <v>2093</v>
      </c>
      <c r="F205" s="2652"/>
      <c r="G205" s="2653" t="s">
        <v>2093</v>
      </c>
    </row>
    <row r="206" ht="18" customHeight="1" x14ac:dyDescent="0.3">
      <c r="B206" s="2650" t="s">
        <v>2195</v>
      </c>
      <c r="C206" s="2651" t="s">
        <v>2092</v>
      </c>
      <c r="D206" s="2652"/>
      <c r="E206" s="2652"/>
      <c r="F206" s="2652"/>
      <c r="G206" s="2653"/>
    </row>
    <row r="207" ht="18" customHeight="1" x14ac:dyDescent="0.3">
      <c r="B207" s="2650" t="s">
        <v>2196</v>
      </c>
      <c r="C207" s="2651" t="s">
        <v>2092</v>
      </c>
      <c r="D207" s="2652"/>
      <c r="E207" s="2652"/>
      <c r="F207" s="2652"/>
      <c r="G207" s="2653"/>
    </row>
    <row r="208" ht="18" customHeight="1" x14ac:dyDescent="0.3">
      <c r="B208" s="2650" t="s">
        <v>2197</v>
      </c>
      <c r="C208" s="2651" t="s">
        <v>2092</v>
      </c>
      <c r="D208" s="2652"/>
      <c r="E208" s="2652" t="s">
        <v>2093</v>
      </c>
      <c r="F208" s="2652"/>
      <c r="G208" s="2653" t="s">
        <v>2093</v>
      </c>
    </row>
    <row r="209" ht="18" customHeight="1" x14ac:dyDescent="0.3">
      <c r="B209" s="2655" t="s">
        <v>2198</v>
      </c>
      <c r="C209" s="2654" t="s">
        <v>2095</v>
      </c>
      <c r="D209" s="2652"/>
      <c r="E209" s="2652"/>
      <c r="F209" s="2652"/>
      <c r="G209" s="2653"/>
    </row>
    <row r="210" ht="18" customHeight="1" x14ac:dyDescent="0.3">
      <c r="B210" s="2655" t="s">
        <v>2199</v>
      </c>
      <c r="C210" s="2651" t="s">
        <v>2092</v>
      </c>
      <c r="D210" s="2652"/>
      <c r="E210" s="2652"/>
      <c r="F210" s="2652"/>
      <c r="G210" s="2653"/>
    </row>
    <row r="211" ht="18" customHeight="1" x14ac:dyDescent="0.3">
      <c r="B211" s="2655" t="s">
        <v>2199</v>
      </c>
      <c r="C211" s="2654" t="s">
        <v>2094</v>
      </c>
      <c r="D211" s="2652"/>
      <c r="E211" s="2652"/>
      <c r="F211" s="2652"/>
      <c r="G211" s="2653"/>
    </row>
    <row r="212" ht="18" customHeight="1" x14ac:dyDescent="0.3">
      <c r="B212" s="2655" t="s">
        <v>2199</v>
      </c>
      <c r="C212" s="2654" t="s">
        <v>2095</v>
      </c>
      <c r="D212" s="2652"/>
      <c r="E212" s="2652"/>
      <c r="F212" s="2652"/>
      <c r="G212" s="2653"/>
    </row>
    <row r="213" ht="18" customHeight="1" x14ac:dyDescent="0.3">
      <c r="B213" s="2655" t="s">
        <v>2200</v>
      </c>
      <c r="C213" s="2654" t="s">
        <v>2095</v>
      </c>
      <c r="D213" s="2652"/>
      <c r="E213" s="2652"/>
      <c r="F213" s="2652"/>
      <c r="G213" s="2653"/>
    </row>
    <row r="214" ht="18" customHeight="1" x14ac:dyDescent="0.3">
      <c r="B214" s="2655" t="s">
        <v>2201</v>
      </c>
      <c r="C214" s="2651" t="s">
        <v>2092</v>
      </c>
      <c r="D214" s="2652"/>
      <c r="E214" s="2652"/>
      <c r="F214" s="2652"/>
      <c r="G214" s="2653"/>
    </row>
    <row r="215" ht="18" customHeight="1" x14ac:dyDescent="0.3">
      <c r="B215" s="2650" t="s">
        <v>2201</v>
      </c>
      <c r="C215" s="2654" t="s">
        <v>2094</v>
      </c>
      <c r="D215" s="2652"/>
      <c r="E215" s="2652"/>
      <c r="F215" s="2652"/>
      <c r="G215" s="2653"/>
    </row>
    <row r="216" ht="18" customHeight="1" x14ac:dyDescent="0.3">
      <c r="B216" s="2650" t="s">
        <v>2201</v>
      </c>
      <c r="C216" s="2654" t="s">
        <v>2095</v>
      </c>
      <c r="D216" s="2652"/>
      <c r="E216" s="2652"/>
      <c r="F216" s="2652"/>
      <c r="G216" s="2653"/>
    </row>
    <row r="217" ht="18" customHeight="1" x14ac:dyDescent="0.3">
      <c r="B217" s="2655" t="s">
        <v>2202</v>
      </c>
      <c r="C217" s="2651" t="s">
        <v>2092</v>
      </c>
      <c r="D217" s="2652"/>
      <c r="E217" s="2652"/>
      <c r="F217" s="2652"/>
      <c r="G217" s="2653"/>
    </row>
    <row r="218" ht="18" customHeight="1" x14ac:dyDescent="0.3">
      <c r="B218" s="2655" t="s">
        <v>2202</v>
      </c>
      <c r="C218" s="2654" t="s">
        <v>2094</v>
      </c>
      <c r="D218" s="2652"/>
      <c r="E218" s="2652"/>
      <c r="F218" s="2652"/>
      <c r="G218" s="2653"/>
    </row>
    <row r="219" ht="18" customHeight="1" x14ac:dyDescent="0.3">
      <c r="B219" s="2655" t="s">
        <v>2202</v>
      </c>
      <c r="C219" s="2654" t="s">
        <v>2095</v>
      </c>
      <c r="D219" s="2652"/>
      <c r="E219" s="2652"/>
      <c r="F219" s="2652"/>
      <c r="G219" s="2653"/>
    </row>
    <row r="220" ht="18" customHeight="1" x14ac:dyDescent="0.3">
      <c r="B220" s="2655" t="s">
        <v>2203</v>
      </c>
      <c r="C220" s="2651" t="s">
        <v>2092</v>
      </c>
      <c r="D220" s="2652"/>
      <c r="E220" s="2652"/>
      <c r="F220" s="2652"/>
      <c r="G220" s="2653"/>
    </row>
    <row r="221" ht="18" customHeight="1" x14ac:dyDescent="0.3">
      <c r="B221" s="2650" t="s">
        <v>2204</v>
      </c>
      <c r="C221" s="2654" t="s">
        <v>2094</v>
      </c>
      <c r="D221" s="2652" t="s">
        <v>2093</v>
      </c>
      <c r="E221" s="2652" t="s">
        <v>2093</v>
      </c>
      <c r="F221" s="2652" t="s">
        <v>2093</v>
      </c>
      <c r="G221" s="2653" t="s">
        <v>2093</v>
      </c>
    </row>
    <row r="222" ht="18" customHeight="1" x14ac:dyDescent="0.3">
      <c r="B222" s="2650" t="s">
        <v>2205</v>
      </c>
      <c r="C222" s="2654" t="s">
        <v>2094</v>
      </c>
      <c r="D222" s="2652"/>
      <c r="E222" s="2652"/>
      <c r="F222" s="2652"/>
      <c r="G222" s="2653"/>
    </row>
    <row r="223" ht="18" customHeight="1" x14ac:dyDescent="0.3">
      <c r="B223" s="2650" t="s">
        <v>2205</v>
      </c>
      <c r="C223" s="2654" t="s">
        <v>2095</v>
      </c>
      <c r="D223" s="2652"/>
      <c r="E223" s="2652"/>
      <c r="F223" s="2652"/>
      <c r="G223" s="2653"/>
    </row>
    <row r="224" ht="18" customHeight="1" x14ac:dyDescent="0.3">
      <c r="B224" s="2650" t="s">
        <v>2206</v>
      </c>
      <c r="C224" s="2651" t="s">
        <v>2092</v>
      </c>
      <c r="D224" s="2652"/>
      <c r="E224" s="2652"/>
      <c r="F224" s="2652"/>
      <c r="G224" s="2653"/>
    </row>
    <row r="225" ht="18" customHeight="1" x14ac:dyDescent="0.3">
      <c r="B225" s="2650" t="s">
        <v>2206</v>
      </c>
      <c r="C225" s="2654" t="s">
        <v>2094</v>
      </c>
      <c r="D225" s="2652"/>
      <c r="E225" s="2652"/>
      <c r="F225" s="2652"/>
      <c r="G225" s="2653"/>
    </row>
    <row r="226" ht="18" customHeight="1" x14ac:dyDescent="0.3">
      <c r="B226" s="2650" t="s">
        <v>2206</v>
      </c>
      <c r="C226" s="2654" t="s">
        <v>2095</v>
      </c>
      <c r="D226" s="2652"/>
      <c r="E226" s="2652"/>
      <c r="F226" s="2652"/>
      <c r="G226" s="2653"/>
    </row>
    <row r="227" ht="18" customHeight="1" x14ac:dyDescent="0.3">
      <c r="B227" s="2650" t="s">
        <v>2207</v>
      </c>
      <c r="C227" s="2654" t="s">
        <v>2094</v>
      </c>
      <c r="D227" s="2652" t="s">
        <v>2093</v>
      </c>
      <c r="E227" s="2652" t="s">
        <v>2093</v>
      </c>
      <c r="F227" s="2652" t="s">
        <v>2093</v>
      </c>
      <c r="G227" s="2653" t="s">
        <v>2093</v>
      </c>
    </row>
    <row r="228" ht="18" customHeight="1" x14ac:dyDescent="0.3">
      <c r="B228" s="2650" t="s">
        <v>2207</v>
      </c>
      <c r="C228" s="2654" t="s">
        <v>2095</v>
      </c>
      <c r="D228" s="2652"/>
      <c r="E228" s="2652"/>
      <c r="F228" s="2652"/>
      <c r="G228" s="2653"/>
    </row>
    <row r="229" ht="18" customHeight="1" x14ac:dyDescent="0.3">
      <c r="B229" s="2655" t="s">
        <v>2208</v>
      </c>
      <c r="C229" s="2651" t="s">
        <v>2092</v>
      </c>
      <c r="D229" s="2652"/>
      <c r="E229" s="2652"/>
      <c r="F229" s="2652"/>
      <c r="G229" s="2653"/>
    </row>
    <row r="230" ht="18" customHeight="1" x14ac:dyDescent="0.3">
      <c r="B230" s="2655" t="s">
        <v>2208</v>
      </c>
      <c r="C230" s="2654" t="s">
        <v>2094</v>
      </c>
      <c r="D230" s="2652"/>
      <c r="E230" s="2652"/>
      <c r="F230" s="2652"/>
      <c r="G230" s="2653"/>
    </row>
    <row r="231" ht="18" customHeight="1" x14ac:dyDescent="0.3">
      <c r="B231" s="2655" t="s">
        <v>2208</v>
      </c>
      <c r="C231" s="2654" t="s">
        <v>2095</v>
      </c>
      <c r="D231" s="2652"/>
      <c r="E231" s="2652"/>
      <c r="F231" s="2652"/>
      <c r="G231" s="2653"/>
    </row>
    <row r="232" ht="18" customHeight="1" x14ac:dyDescent="0.3">
      <c r="B232" s="2655" t="s">
        <v>2209</v>
      </c>
      <c r="C232" s="2651" t="s">
        <v>2092</v>
      </c>
      <c r="D232" s="2652"/>
      <c r="E232" s="2652"/>
      <c r="F232" s="2652"/>
      <c r="G232" s="2653"/>
    </row>
    <row r="233" ht="18" customHeight="1" x14ac:dyDescent="0.3">
      <c r="B233" s="2655" t="s">
        <v>2210</v>
      </c>
      <c r="C233" s="2654" t="s">
        <v>2092</v>
      </c>
      <c r="D233" s="2652"/>
      <c r="E233" s="2652"/>
      <c r="F233" s="2652"/>
      <c r="G233" s="2653"/>
    </row>
    <row r="234" ht="18" customHeight="1" x14ac:dyDescent="0.3">
      <c r="B234" s="2655" t="s">
        <v>2210</v>
      </c>
      <c r="C234" s="2654" t="s">
        <v>2094</v>
      </c>
      <c r="D234" s="2652"/>
      <c r="E234" s="2652"/>
      <c r="F234" s="2652"/>
      <c r="G234" s="2653"/>
    </row>
    <row r="235" ht="18" customHeight="1" x14ac:dyDescent="0.3">
      <c r="B235" s="2655" t="s">
        <v>2210</v>
      </c>
      <c r="C235" s="2654" t="s">
        <v>2095</v>
      </c>
      <c r="D235" s="2652"/>
      <c r="E235" s="2652"/>
      <c r="F235" s="2652"/>
      <c r="G235" s="2653"/>
    </row>
    <row r="236" ht="18" customHeight="1" x14ac:dyDescent="0.25">
      <c r="B236" s="2655" t="s">
        <v>2210</v>
      </c>
      <c r="C236" s="2654" t="s">
        <v>2149</v>
      </c>
      <c r="D236" s="2652"/>
      <c r="E236" s="2652"/>
      <c r="F236" s="2652"/>
      <c r="G236" s="2653"/>
    </row>
    <row r="237" ht="18" customHeight="1" x14ac:dyDescent="0.3">
      <c r="B237" s="2656" t="s">
        <v>2211</v>
      </c>
      <c r="C237" s="2657" t="s">
        <v>2092</v>
      </c>
      <c r="D237" s="2658"/>
      <c r="E237" s="2658"/>
      <c r="F237" s="2658"/>
      <c r="G237" s="2659"/>
    </row>
    <row r="238" ht="14.1" customHeight="1" x14ac:dyDescent="0.25">
      <c r="B238" s="214" t="s">
        <v>2212</v>
      </c>
      <c r="C238" s="98"/>
      <c r="D238" s="98"/>
      <c r="E238" s="98"/>
      <c r="F238" s="98"/>
      <c r="G238" s="98"/>
    </row>
    <row r="239" ht="14.1" customHeight="1" x14ac:dyDescent="0.25">
      <c r="B239" s="2660" t="s">
        <v>2213</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2214</v>
      </c>
    </row>
    <row r="242" ht="14.1" customHeight="1" x14ac:dyDescent="0.25">
      <c r="B242" s="147" t="s">
        <v>2215</v>
      </c>
    </row>
    <row r="243" ht="14.1" customHeight="1" x14ac:dyDescent="0.25">
      <c r="B243" s="516"/>
    </row>
    <row r="244" ht="14.1" customHeight="1" x14ac:dyDescent="0.25">
      <c r="B244" s="2622" t="s">
        <v>1810</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2216</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2217</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2218</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2219</v>
      </c>
      <c r="C1" s="905"/>
      <c r="D1" s="905"/>
      <c r="E1" s="905"/>
      <c r="F1" s="2667"/>
      <c r="G1" s="2667"/>
      <c r="H1" s="2667"/>
      <c r="I1" s="2668"/>
      <c r="J1" s="2668"/>
      <c r="K1" s="2668"/>
      <c r="L1" s="2668"/>
      <c r="M1" s="2668"/>
      <c r="N1" s="2668"/>
      <c r="O1" s="2668"/>
      <c r="P1" s="2669"/>
      <c r="Q1" s="2669"/>
      <c r="S1" s="2670"/>
      <c r="T1" s="4" t="s">
        <v>62</v>
      </c>
    </row>
    <row r="2" ht="18.9" customHeight="1" x14ac:dyDescent="0.25">
      <c r="B2" s="5" t="s">
        <v>841</v>
      </c>
      <c r="C2" s="905" t="s">
        <v>2220</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2221</v>
      </c>
      <c r="D7" s="2672"/>
      <c r="E7" s="2672"/>
      <c r="F7" s="2672"/>
      <c r="G7" s="2672"/>
      <c r="H7" s="2672"/>
      <c r="I7" s="2673" t="s">
        <v>2222</v>
      </c>
      <c r="J7" s="2673"/>
      <c r="K7" s="2673"/>
      <c r="L7" s="2673"/>
      <c r="M7" s="2673"/>
      <c r="N7" s="2673"/>
      <c r="O7" s="2673" t="s">
        <v>2223</v>
      </c>
      <c r="P7" s="2673"/>
      <c r="Q7" s="2673"/>
      <c r="R7" s="2673"/>
      <c r="S7" s="2673"/>
      <c r="T7" s="2673"/>
    </row>
    <row r="8" ht="80.1" customHeight="1" x14ac:dyDescent="0.25">
      <c r="B8" s="2674"/>
      <c r="C8" s="2675" t="s">
        <v>2224</v>
      </c>
      <c r="D8" s="2676" t="s">
        <v>2225</v>
      </c>
      <c r="E8" s="2676" t="s">
        <v>2226</v>
      </c>
      <c r="F8" s="2676" t="s">
        <v>2227</v>
      </c>
      <c r="G8" s="2677" t="s">
        <v>2228</v>
      </c>
      <c r="H8" s="2678" t="s">
        <v>2229</v>
      </c>
      <c r="I8" s="2679" t="s">
        <v>2224</v>
      </c>
      <c r="J8" s="2676" t="s">
        <v>2225</v>
      </c>
      <c r="K8" s="2676" t="s">
        <v>2226</v>
      </c>
      <c r="L8" s="2676" t="s">
        <v>2230</v>
      </c>
      <c r="M8" s="2677" t="s">
        <v>2228</v>
      </c>
      <c r="N8" s="2678" t="s">
        <v>2229</v>
      </c>
      <c r="O8" s="2679" t="s">
        <v>2224</v>
      </c>
      <c r="P8" s="2676" t="s">
        <v>2225</v>
      </c>
      <c r="Q8" s="2676" t="s">
        <v>2226</v>
      </c>
      <c r="R8" s="2676" t="s">
        <v>2231</v>
      </c>
      <c r="S8" s="2677" t="s">
        <v>2228</v>
      </c>
      <c r="T8" s="2678" t="s">
        <v>2229</v>
      </c>
    </row>
    <row r="9" ht="18" customHeight="1" x14ac:dyDescent="0.25">
      <c r="B9" s="2680"/>
      <c r="C9" s="2681" t="s">
        <v>2232</v>
      </c>
      <c r="D9" s="2681"/>
      <c r="E9" s="2681"/>
      <c r="F9" s="2682" t="s">
        <v>360</v>
      </c>
      <c r="G9" s="2682"/>
      <c r="H9" s="2682"/>
      <c r="I9" s="2681" t="s">
        <v>2232</v>
      </c>
      <c r="J9" s="2681"/>
      <c r="K9" s="2681"/>
      <c r="L9" s="2682" t="s">
        <v>360</v>
      </c>
      <c r="M9" s="2682"/>
      <c r="N9" s="2682"/>
      <c r="O9" s="2681" t="s">
        <v>2232</v>
      </c>
      <c r="P9" s="2681"/>
      <c r="Q9" s="2681"/>
      <c r="R9" s="2683" t="s">
        <v>360</v>
      </c>
      <c r="S9" s="2683"/>
      <c r="T9" s="2683"/>
    </row>
    <row r="10" ht="18" customHeight="1" x14ac:dyDescent="0.25">
      <c r="B10" s="2684" t="s">
        <v>1939</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1940</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1942</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2002</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1944</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1945</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1946</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1947</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1948</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2003</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1950</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1951</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847</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623</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2004</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2233</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2007</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2008</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1956</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1957</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1958</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1959</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1960</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1961</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1962</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958</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959</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960</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1964</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2234</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1291</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1294</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1297</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2010</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2011</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2012</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2013</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2014</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1974</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2015</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2016</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2017</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1978</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2019</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2235</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2236</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1982</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2237</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2238</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1984</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2239</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2240</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2241</v>
      </c>
    </row>
    <row r="71" ht="15.75" customHeight="1" x14ac:dyDescent="0.25">
      <c r="B71" s="2048" t="s">
        <v>2242</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2219</v>
      </c>
      <c r="C1" s="905"/>
      <c r="D1" s="905"/>
      <c r="E1" s="2667"/>
      <c r="F1" s="2668"/>
      <c r="G1" s="2668"/>
      <c r="H1" s="2668"/>
      <c r="I1" s="2668"/>
      <c r="J1" s="2668"/>
      <c r="K1" s="2669"/>
      <c r="L1" s="2812"/>
      <c r="M1" s="2812"/>
      <c r="N1" s="2813"/>
      <c r="O1" s="2813"/>
      <c r="P1" s="2813"/>
      <c r="Q1" s="2813"/>
      <c r="S1" s="2670"/>
      <c r="AF1" s="4" t="s">
        <v>62</v>
      </c>
    </row>
    <row r="2" ht="18.9" customHeight="1" x14ac:dyDescent="0.25">
      <c r="B2" s="5" t="s">
        <v>866</v>
      </c>
      <c r="C2" s="5" t="s">
        <v>2220</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2033</v>
      </c>
      <c r="D7" s="2816"/>
      <c r="E7" s="2816"/>
      <c r="F7" s="2816"/>
      <c r="G7" s="2816"/>
      <c r="H7" s="2816"/>
      <c r="I7" s="2817" t="s">
        <v>1997</v>
      </c>
      <c r="J7" s="2817"/>
      <c r="K7" s="2817"/>
      <c r="L7" s="2817"/>
      <c r="M7" s="2817"/>
      <c r="N7" s="2817"/>
      <c r="O7" s="2816" t="s">
        <v>1998</v>
      </c>
      <c r="P7" s="2816"/>
      <c r="Q7" s="2816"/>
      <c r="R7" s="2816"/>
      <c r="S7" s="2816"/>
      <c r="T7" s="2816"/>
      <c r="U7" s="2816" t="s">
        <v>2243</v>
      </c>
      <c r="V7" s="2816"/>
      <c r="W7" s="2816"/>
      <c r="X7" s="2816"/>
      <c r="Y7" s="2816"/>
      <c r="Z7" s="2816"/>
      <c r="AA7" s="2816" t="s">
        <v>2244</v>
      </c>
      <c r="AB7" s="2816"/>
      <c r="AC7" s="2816"/>
      <c r="AD7" s="2816"/>
      <c r="AE7" s="2816"/>
      <c r="AF7" s="2816"/>
    </row>
    <row r="8" ht="80.1" customHeight="1" x14ac:dyDescent="0.25">
      <c r="B8" s="2818" t="s">
        <v>67</v>
      </c>
      <c r="C8" s="2819" t="s">
        <v>2224</v>
      </c>
      <c r="D8" s="2820" t="s">
        <v>2225</v>
      </c>
      <c r="E8" s="2820" t="s">
        <v>2226</v>
      </c>
      <c r="F8" s="2820" t="s">
        <v>2245</v>
      </c>
      <c r="G8" s="2677" t="s">
        <v>2228</v>
      </c>
      <c r="H8" s="2678" t="s">
        <v>2229</v>
      </c>
      <c r="I8" s="2820" t="s">
        <v>2224</v>
      </c>
      <c r="J8" s="2820" t="s">
        <v>2225</v>
      </c>
      <c r="K8" s="2820" t="s">
        <v>2226</v>
      </c>
      <c r="L8" s="2820" t="s">
        <v>2245</v>
      </c>
      <c r="M8" s="2677" t="s">
        <v>2228</v>
      </c>
      <c r="N8" s="2678" t="s">
        <v>2229</v>
      </c>
      <c r="O8" s="2820" t="s">
        <v>2224</v>
      </c>
      <c r="P8" s="2820" t="s">
        <v>2225</v>
      </c>
      <c r="Q8" s="2821" t="s">
        <v>2226</v>
      </c>
      <c r="R8" s="2820" t="s">
        <v>2245</v>
      </c>
      <c r="S8" s="2677" t="s">
        <v>2228</v>
      </c>
      <c r="T8" s="2678" t="s">
        <v>2229</v>
      </c>
      <c r="U8" s="2819" t="s">
        <v>2224</v>
      </c>
      <c r="V8" s="2820" t="s">
        <v>2225</v>
      </c>
      <c r="W8" s="2821" t="s">
        <v>2226</v>
      </c>
      <c r="X8" s="2820" t="s">
        <v>2245</v>
      </c>
      <c r="Y8" s="2677" t="s">
        <v>2228</v>
      </c>
      <c r="Z8" s="2678" t="s">
        <v>2229</v>
      </c>
      <c r="AA8" s="2820" t="s">
        <v>2224</v>
      </c>
      <c r="AB8" s="2820" t="s">
        <v>2225</v>
      </c>
      <c r="AC8" s="2821" t="s">
        <v>2226</v>
      </c>
      <c r="AD8" s="2820" t="s">
        <v>2245</v>
      </c>
      <c r="AE8" s="2677" t="s">
        <v>2228</v>
      </c>
      <c r="AF8" s="2678" t="s">
        <v>2229</v>
      </c>
    </row>
    <row r="9" ht="18" customHeight="1" x14ac:dyDescent="0.25">
      <c r="B9" s="2822"/>
      <c r="C9" s="2823" t="s">
        <v>2232</v>
      </c>
      <c r="D9" s="2823"/>
      <c r="E9" s="2823"/>
      <c r="F9" s="2682" t="s">
        <v>360</v>
      </c>
      <c r="G9" s="2682"/>
      <c r="H9" s="2682"/>
      <c r="I9" s="2681" t="s">
        <v>2232</v>
      </c>
      <c r="J9" s="2681"/>
      <c r="K9" s="2681"/>
      <c r="L9" s="2682" t="s">
        <v>360</v>
      </c>
      <c r="M9" s="2682"/>
      <c r="N9" s="2682"/>
      <c r="O9" s="2681" t="s">
        <v>2232</v>
      </c>
      <c r="P9" s="2681"/>
      <c r="Q9" s="2681"/>
      <c r="R9" s="2682" t="s">
        <v>360</v>
      </c>
      <c r="S9" s="2682"/>
      <c r="T9" s="2682"/>
      <c r="U9" s="2823" t="s">
        <v>2232</v>
      </c>
      <c r="V9" s="2823"/>
      <c r="W9" s="2823"/>
      <c r="X9" s="2682" t="s">
        <v>360</v>
      </c>
      <c r="Y9" s="2682"/>
      <c r="Z9" s="2682"/>
      <c r="AA9" s="2681" t="s">
        <v>2232</v>
      </c>
      <c r="AB9" s="2681"/>
      <c r="AC9" s="2681"/>
      <c r="AD9" s="2682" t="s">
        <v>360</v>
      </c>
      <c r="AE9" s="2682"/>
      <c r="AF9" s="2682"/>
    </row>
    <row r="10" ht="18" customHeight="1" x14ac:dyDescent="0.25">
      <c r="B10" s="2824" t="s">
        <v>2246</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621</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816</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730</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731</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737</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637</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638</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639</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640</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2247</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643</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644</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645</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646</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647</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648</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650</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651</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653</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2248</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2224</v>
      </c>
      <c r="F32" s="2856"/>
      <c r="G32" s="2857" t="s">
        <v>2225</v>
      </c>
      <c r="H32" s="2857"/>
      <c r="I32" s="2858" t="s">
        <v>2226</v>
      </c>
      <c r="J32" s="2859" t="s">
        <v>2249</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2250</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2251</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2252</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2253</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2254</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2255</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2256</v>
      </c>
      <c r="C39" s="2665"/>
      <c r="D39" s="2665"/>
      <c r="E39" s="2665"/>
      <c r="F39" s="2665"/>
      <c r="G39" s="2665"/>
      <c r="H39" s="2665"/>
      <c r="I39" s="2665"/>
      <c r="J39" s="2665"/>
      <c r="K39" s="2665"/>
      <c r="L39" s="2665"/>
      <c r="M39" s="2665"/>
      <c r="N39" s="2885" t="s">
        <v>509</v>
      </c>
      <c r="O39" s="2665"/>
      <c r="P39" s="2665"/>
      <c r="Q39" s="2665"/>
      <c r="R39" s="2665"/>
      <c r="S39" s="2666"/>
      <c r="T39" s="2666"/>
    </row>
    <row r="40" ht="14.1" customHeight="1" x14ac:dyDescent="0.3">
      <c r="B40" s="214" t="s">
        <v>2257</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2214</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1810</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2258</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2259</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2260</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2261</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2262</v>
      </c>
      <c r="C8" s="2888"/>
      <c r="D8" s="2888"/>
      <c r="E8" s="2888"/>
      <c r="F8" s="2888"/>
      <c r="G8" s="135"/>
    </row>
    <row r="9" ht="18" customHeight="1" x14ac:dyDescent="0.3">
      <c r="B9" s="2889" t="s">
        <v>2263</v>
      </c>
      <c r="C9" s="2538" t="s">
        <v>2264</v>
      </c>
      <c r="D9" s="2538" t="s">
        <v>2265</v>
      </c>
      <c r="E9" s="2890" t="s">
        <v>2266</v>
      </c>
      <c r="F9" s="2890"/>
      <c r="G9" s="135"/>
    </row>
    <row r="10" ht="13.800000000000002" customHeight="1" x14ac:dyDescent="0.25">
      <c r="B10" s="2891" t="s">
        <v>2267</v>
      </c>
      <c r="C10" s="2892" t="s">
        <v>2268</v>
      </c>
      <c r="D10" s="2892" t="s">
        <v>2269</v>
      </c>
      <c r="E10" s="2893" t="s">
        <v>2270</v>
      </c>
      <c r="F10" s="2894"/>
    </row>
    <row r="11" ht="13.800000000000002" customHeight="1" x14ac:dyDescent="0.25">
      <c r="B11" s="2891" t="s">
        <v>2267</v>
      </c>
      <c r="C11" s="2892" t="s">
        <v>2268</v>
      </c>
      <c r="D11" s="2892" t="s">
        <v>2271</v>
      </c>
      <c r="E11" s="2893" t="s">
        <v>2270</v>
      </c>
      <c r="F11" s="2894"/>
    </row>
    <row r="12" ht="13.800000000000002" customHeight="1" x14ac:dyDescent="0.25">
      <c r="B12" s="2891" t="s">
        <v>2267</v>
      </c>
      <c r="C12" s="2892" t="s">
        <v>2268</v>
      </c>
      <c r="D12" s="2892" t="s">
        <v>2272</v>
      </c>
      <c r="E12" s="2893" t="s">
        <v>2270</v>
      </c>
      <c r="F12" s="2894"/>
    </row>
    <row r="13" ht="13.800000000000002" customHeight="1" x14ac:dyDescent="0.25">
      <c r="B13" s="2891" t="s">
        <v>2267</v>
      </c>
      <c r="C13" s="2892" t="s">
        <v>2268</v>
      </c>
      <c r="D13" s="2892" t="s">
        <v>2273</v>
      </c>
      <c r="E13" s="2893" t="s">
        <v>2270</v>
      </c>
      <c r="F13" s="2894"/>
    </row>
    <row r="14" ht="13.800000000000002" customHeight="1" x14ac:dyDescent="0.25">
      <c r="B14" s="2891" t="s">
        <v>2267</v>
      </c>
      <c r="C14" s="2892" t="s">
        <v>2268</v>
      </c>
      <c r="D14" s="2892" t="s">
        <v>2272</v>
      </c>
      <c r="E14" s="2893" t="s">
        <v>2270</v>
      </c>
      <c r="F14" s="2894"/>
    </row>
    <row r="15" ht="13.800000000000002" customHeight="1" x14ac:dyDescent="0.25">
      <c r="B15" s="2891" t="s">
        <v>2267</v>
      </c>
      <c r="C15" s="2892" t="s">
        <v>2268</v>
      </c>
      <c r="D15" s="2892" t="s">
        <v>2274</v>
      </c>
      <c r="E15" s="2893" t="s">
        <v>2270</v>
      </c>
      <c r="F15" s="2894"/>
    </row>
    <row r="16" ht="13.800000000000002" customHeight="1" x14ac:dyDescent="0.25">
      <c r="B16" s="2891" t="s">
        <v>2267</v>
      </c>
      <c r="C16" s="2892" t="s">
        <v>2268</v>
      </c>
      <c r="D16" s="2892" t="s">
        <v>2275</v>
      </c>
      <c r="E16" s="2893" t="s">
        <v>2270</v>
      </c>
      <c r="F16" s="2894"/>
    </row>
    <row r="17" ht="13.800000000000002" customHeight="1" x14ac:dyDescent="0.25">
      <c r="B17" s="2891" t="s">
        <v>2267</v>
      </c>
      <c r="C17" s="2892" t="s">
        <v>2268</v>
      </c>
      <c r="D17" s="2892" t="s">
        <v>2276</v>
      </c>
      <c r="E17" s="2893" t="s">
        <v>2270</v>
      </c>
      <c r="F17" s="2894"/>
    </row>
    <row r="18" ht="13.800000000000002" customHeight="1" x14ac:dyDescent="0.25">
      <c r="B18" s="2891" t="s">
        <v>2267</v>
      </c>
      <c r="C18" s="2892" t="s">
        <v>2268</v>
      </c>
      <c r="D18" s="2892" t="s">
        <v>2277</v>
      </c>
      <c r="E18" s="2893" t="s">
        <v>2270</v>
      </c>
      <c r="F18" s="2894"/>
    </row>
    <row r="19" ht="13.800000000000002" customHeight="1" x14ac:dyDescent="0.25">
      <c r="B19" s="2891" t="s">
        <v>2267</v>
      </c>
      <c r="C19" s="2892" t="s">
        <v>2268</v>
      </c>
      <c r="D19" s="2892" t="s">
        <v>2278</v>
      </c>
      <c r="E19" s="2893" t="s">
        <v>2270</v>
      </c>
      <c r="F19" s="2894"/>
    </row>
    <row r="20" ht="13.800000000000002" customHeight="1" x14ac:dyDescent="0.25">
      <c r="B20" s="2891" t="s">
        <v>2267</v>
      </c>
      <c r="C20" s="2892" t="s">
        <v>2279</v>
      </c>
      <c r="D20" s="2892" t="s">
        <v>2280</v>
      </c>
      <c r="E20" s="2893" t="s">
        <v>2270</v>
      </c>
      <c r="F20" s="2894"/>
    </row>
    <row r="21" ht="13.800000000000002" customHeight="1" x14ac:dyDescent="0.25">
      <c r="B21" s="2891" t="s">
        <v>2267</v>
      </c>
      <c r="C21" s="2892" t="s">
        <v>2268</v>
      </c>
      <c r="D21" s="2892" t="s">
        <v>2281</v>
      </c>
      <c r="E21" s="2893" t="s">
        <v>2270</v>
      </c>
      <c r="F21" s="2894"/>
    </row>
    <row r="22" ht="13.800000000000002" customHeight="1" x14ac:dyDescent="0.25">
      <c r="B22" s="2891" t="s">
        <v>2267</v>
      </c>
      <c r="C22" s="2892" t="s">
        <v>2279</v>
      </c>
      <c r="D22" s="2892" t="s">
        <v>2282</v>
      </c>
      <c r="E22" s="2893" t="s">
        <v>2270</v>
      </c>
      <c r="F22" s="2894"/>
    </row>
    <row r="23" ht="13.800000000000002" customHeight="1" x14ac:dyDescent="0.25">
      <c r="B23" s="2891" t="s">
        <v>2267</v>
      </c>
      <c r="C23" s="2892" t="s">
        <v>2268</v>
      </c>
      <c r="D23" s="2892" t="s">
        <v>2283</v>
      </c>
      <c r="E23" s="2893" t="s">
        <v>2270</v>
      </c>
      <c r="F23" s="2894"/>
    </row>
    <row r="24" ht="13.800000000000002" customHeight="1" x14ac:dyDescent="0.25">
      <c r="B24" s="2891" t="s">
        <v>2267</v>
      </c>
      <c r="C24" s="2892" t="s">
        <v>2268</v>
      </c>
      <c r="D24" s="2892" t="s">
        <v>2284</v>
      </c>
      <c r="E24" s="2893" t="s">
        <v>2270</v>
      </c>
      <c r="F24" s="2894"/>
    </row>
    <row r="25" ht="13.800000000000002" customHeight="1" x14ac:dyDescent="0.25">
      <c r="B25" s="2891" t="s">
        <v>2267</v>
      </c>
      <c r="C25" s="2892" t="s">
        <v>2268</v>
      </c>
      <c r="D25" s="2892" t="s">
        <v>2285</v>
      </c>
      <c r="E25" s="2893" t="s">
        <v>2270</v>
      </c>
      <c r="F25" s="2894"/>
    </row>
    <row r="26" ht="13.800000000000002" customHeight="1" x14ac:dyDescent="0.25">
      <c r="B26" s="2891" t="s">
        <v>2267</v>
      </c>
      <c r="C26" s="2892" t="s">
        <v>2268</v>
      </c>
      <c r="D26" s="2892" t="s">
        <v>2286</v>
      </c>
      <c r="E26" s="2893" t="s">
        <v>2270</v>
      </c>
      <c r="F26" s="2894"/>
    </row>
    <row r="27" ht="13.800000000000002" customHeight="1" x14ac:dyDescent="0.25">
      <c r="B27" s="2891" t="s">
        <v>2267</v>
      </c>
      <c r="C27" s="2892" t="s">
        <v>2268</v>
      </c>
      <c r="D27" s="2892" t="s">
        <v>2287</v>
      </c>
      <c r="E27" s="2893" t="s">
        <v>2270</v>
      </c>
      <c r="F27" s="2894"/>
    </row>
    <row r="28" ht="13.800000000000002" customHeight="1" x14ac:dyDescent="0.25">
      <c r="B28" s="2891" t="s">
        <v>2267</v>
      </c>
      <c r="C28" s="2892" t="s">
        <v>1940</v>
      </c>
      <c r="D28" s="2892" t="s">
        <v>2288</v>
      </c>
      <c r="E28" s="2893" t="s">
        <v>2270</v>
      </c>
      <c r="F28" s="2894"/>
    </row>
    <row r="29" ht="13.800000000000002" customHeight="1" x14ac:dyDescent="0.25">
      <c r="B29" s="2891" t="s">
        <v>2267</v>
      </c>
      <c r="C29" s="2892" t="s">
        <v>2268</v>
      </c>
      <c r="D29" s="2892" t="s">
        <v>2271</v>
      </c>
      <c r="E29" s="2893" t="s">
        <v>2270</v>
      </c>
      <c r="F29" s="2894"/>
    </row>
    <row r="30" ht="13.800000000000002" customHeight="1" x14ac:dyDescent="0.25">
      <c r="B30" s="2891" t="s">
        <v>2267</v>
      </c>
      <c r="C30" s="2892" t="s">
        <v>2268</v>
      </c>
      <c r="D30" s="2892" t="s">
        <v>2289</v>
      </c>
      <c r="E30" s="2893" t="s">
        <v>2270</v>
      </c>
      <c r="F30" s="2894"/>
    </row>
    <row r="31" ht="13.800000000000002" customHeight="1" x14ac:dyDescent="0.25">
      <c r="B31" s="2891" t="s">
        <v>2267</v>
      </c>
      <c r="C31" s="2892" t="s">
        <v>2268</v>
      </c>
      <c r="D31" s="2892" t="s">
        <v>2290</v>
      </c>
      <c r="E31" s="2893" t="s">
        <v>2270</v>
      </c>
      <c r="F31" s="2894"/>
    </row>
    <row r="32" ht="13.800000000000002" customHeight="1" x14ac:dyDescent="0.25">
      <c r="B32" s="2891" t="s">
        <v>2267</v>
      </c>
      <c r="C32" s="2892" t="s">
        <v>2268</v>
      </c>
      <c r="D32" s="2892" t="s">
        <v>2291</v>
      </c>
      <c r="E32" s="2893" t="s">
        <v>2270</v>
      </c>
      <c r="F32" s="2894"/>
    </row>
    <row r="33" ht="13.800000000000002" customHeight="1" x14ac:dyDescent="0.25">
      <c r="B33" s="2891" t="s">
        <v>2267</v>
      </c>
      <c r="C33" s="2892" t="s">
        <v>2268</v>
      </c>
      <c r="D33" s="2892" t="s">
        <v>2292</v>
      </c>
      <c r="E33" s="2893" t="s">
        <v>2270</v>
      </c>
      <c r="F33" s="2894"/>
    </row>
    <row r="34" ht="13.800000000000002" customHeight="1" x14ac:dyDescent="0.25">
      <c r="B34" s="2891" t="s">
        <v>2267</v>
      </c>
      <c r="C34" s="2892" t="s">
        <v>2268</v>
      </c>
      <c r="D34" s="2892" t="s">
        <v>2293</v>
      </c>
      <c r="E34" s="2893" t="s">
        <v>2270</v>
      </c>
      <c r="F34" s="2894"/>
    </row>
    <row r="35" ht="13.800000000000002" customHeight="1" x14ac:dyDescent="0.25">
      <c r="B35" s="2891" t="s">
        <v>2267</v>
      </c>
      <c r="C35" s="2892" t="s">
        <v>2268</v>
      </c>
      <c r="D35" s="2892" t="s">
        <v>2294</v>
      </c>
      <c r="E35" s="2893" t="s">
        <v>2270</v>
      </c>
      <c r="F35" s="2894"/>
    </row>
    <row r="36" ht="13.800000000000002" customHeight="1" x14ac:dyDescent="0.25">
      <c r="B36" s="2891" t="s">
        <v>2267</v>
      </c>
      <c r="C36" s="2892" t="s">
        <v>2268</v>
      </c>
      <c r="D36" s="2892" t="s">
        <v>2287</v>
      </c>
      <c r="E36" s="2893" t="s">
        <v>2270</v>
      </c>
      <c r="F36" s="2894"/>
    </row>
    <row r="37" ht="13.800000000000002" customHeight="1" x14ac:dyDescent="0.25">
      <c r="B37" s="2891" t="s">
        <v>2267</v>
      </c>
      <c r="C37" s="2892" t="s">
        <v>2268</v>
      </c>
      <c r="D37" s="2892" t="s">
        <v>2295</v>
      </c>
      <c r="E37" s="2893" t="s">
        <v>2270</v>
      </c>
      <c r="F37" s="2894"/>
    </row>
    <row r="38" ht="13.800000000000002" customHeight="1" x14ac:dyDescent="0.25">
      <c r="B38" s="2891" t="s">
        <v>2267</v>
      </c>
      <c r="C38" s="2892" t="s">
        <v>2268</v>
      </c>
      <c r="D38" s="2892" t="s">
        <v>2290</v>
      </c>
      <c r="E38" s="2893" t="s">
        <v>2270</v>
      </c>
      <c r="F38" s="2894"/>
    </row>
    <row r="39" ht="13.800000000000002" customHeight="1" x14ac:dyDescent="0.25">
      <c r="B39" s="2891" t="s">
        <v>2267</v>
      </c>
      <c r="C39" s="2892" t="s">
        <v>2268</v>
      </c>
      <c r="D39" s="2892" t="s">
        <v>2296</v>
      </c>
      <c r="E39" s="2893" t="s">
        <v>2270</v>
      </c>
      <c r="F39" s="2894"/>
    </row>
    <row r="40" ht="13.800000000000002" customHeight="1" x14ac:dyDescent="0.25">
      <c r="B40" s="2891" t="s">
        <v>2267</v>
      </c>
      <c r="C40" s="2892" t="s">
        <v>2268</v>
      </c>
      <c r="D40" s="2892" t="s">
        <v>2275</v>
      </c>
      <c r="E40" s="2893" t="s">
        <v>2270</v>
      </c>
      <c r="F40" s="2894"/>
    </row>
    <row r="41" ht="13.800000000000002" customHeight="1" x14ac:dyDescent="0.25">
      <c r="B41" s="2891" t="s">
        <v>2267</v>
      </c>
      <c r="C41" s="2892" t="s">
        <v>1940</v>
      </c>
      <c r="D41" s="2892" t="s">
        <v>2297</v>
      </c>
      <c r="E41" s="2893" t="s">
        <v>2270</v>
      </c>
      <c r="F41" s="2894"/>
    </row>
    <row r="42" ht="13.800000000000002" customHeight="1" x14ac:dyDescent="0.25">
      <c r="B42" s="2891" t="s">
        <v>2267</v>
      </c>
      <c r="C42" s="2892" t="s">
        <v>2268</v>
      </c>
      <c r="D42" s="2892" t="s">
        <v>2298</v>
      </c>
      <c r="E42" s="2893" t="s">
        <v>2270</v>
      </c>
      <c r="F42" s="2894"/>
    </row>
    <row r="43" ht="13.800000000000002" customHeight="1" x14ac:dyDescent="0.25">
      <c r="B43" s="2891" t="s">
        <v>2267</v>
      </c>
      <c r="C43" s="2892" t="s">
        <v>2268</v>
      </c>
      <c r="D43" s="2892" t="s">
        <v>2271</v>
      </c>
      <c r="E43" s="2893" t="s">
        <v>2270</v>
      </c>
      <c r="F43" s="2894"/>
    </row>
    <row r="44" ht="13.800000000000002" customHeight="1" x14ac:dyDescent="0.25">
      <c r="B44" s="2891" t="s">
        <v>2267</v>
      </c>
      <c r="C44" s="2892" t="s">
        <v>2268</v>
      </c>
      <c r="D44" s="2892" t="s">
        <v>2275</v>
      </c>
      <c r="E44" s="2893" t="s">
        <v>2270</v>
      </c>
      <c r="F44" s="2894"/>
    </row>
    <row r="45" ht="13.800000000000002" customHeight="1" x14ac:dyDescent="0.25">
      <c r="B45" s="2891" t="s">
        <v>2267</v>
      </c>
      <c r="C45" s="2892" t="s">
        <v>2268</v>
      </c>
      <c r="D45" s="2892" t="s">
        <v>2299</v>
      </c>
      <c r="E45" s="2893" t="s">
        <v>2270</v>
      </c>
      <c r="F45" s="2894"/>
    </row>
    <row r="46" ht="13.800000000000002" customHeight="1" x14ac:dyDescent="0.25">
      <c r="B46" s="2891" t="s">
        <v>2267</v>
      </c>
      <c r="C46" s="2892" t="s">
        <v>2268</v>
      </c>
      <c r="D46" s="2892" t="s">
        <v>2300</v>
      </c>
      <c r="E46" s="2893" t="s">
        <v>2270</v>
      </c>
      <c r="F46" s="2894"/>
    </row>
    <row r="47" ht="13.800000000000002" customHeight="1" x14ac:dyDescent="0.25">
      <c r="B47" s="2891" t="s">
        <v>2267</v>
      </c>
      <c r="C47" s="2892" t="s">
        <v>2268</v>
      </c>
      <c r="D47" s="2892" t="s">
        <v>2271</v>
      </c>
      <c r="E47" s="2893" t="s">
        <v>2270</v>
      </c>
      <c r="F47" s="2894"/>
    </row>
    <row r="48" ht="13.800000000000002" customHeight="1" x14ac:dyDescent="0.25">
      <c r="B48" s="2891" t="s">
        <v>2267</v>
      </c>
      <c r="C48" s="2892" t="s">
        <v>2268</v>
      </c>
      <c r="D48" s="2892" t="s">
        <v>2301</v>
      </c>
      <c r="E48" s="2893" t="s">
        <v>2270</v>
      </c>
      <c r="F48" s="2894"/>
    </row>
    <row r="49" ht="13.800000000000002" customHeight="1" x14ac:dyDescent="0.25">
      <c r="B49" s="2891" t="s">
        <v>2267</v>
      </c>
      <c r="C49" s="2892" t="s">
        <v>2268</v>
      </c>
      <c r="D49" s="2892" t="s">
        <v>2290</v>
      </c>
      <c r="E49" s="2893" t="s">
        <v>2270</v>
      </c>
      <c r="F49" s="2894"/>
    </row>
    <row r="50" ht="13.800000000000002" customHeight="1" x14ac:dyDescent="0.25">
      <c r="B50" s="2891" t="s">
        <v>2267</v>
      </c>
      <c r="C50" s="2892" t="s">
        <v>2268</v>
      </c>
      <c r="D50" s="2892" t="s">
        <v>2302</v>
      </c>
      <c r="E50" s="2893" t="s">
        <v>2270</v>
      </c>
      <c r="F50" s="2894"/>
    </row>
    <row r="51" ht="13.800000000000002" customHeight="1" x14ac:dyDescent="0.25">
      <c r="B51" s="2891" t="s">
        <v>2267</v>
      </c>
      <c r="C51" s="2892" t="s">
        <v>2268</v>
      </c>
      <c r="D51" s="2892" t="s">
        <v>2303</v>
      </c>
      <c r="E51" s="2893" t="s">
        <v>2270</v>
      </c>
      <c r="F51" s="2894"/>
    </row>
    <row r="52" ht="13.800000000000002" customHeight="1" x14ac:dyDescent="0.25">
      <c r="B52" s="2891" t="s">
        <v>2267</v>
      </c>
      <c r="C52" s="2892" t="s">
        <v>2268</v>
      </c>
      <c r="D52" s="2892" t="s">
        <v>2304</v>
      </c>
      <c r="E52" s="2893" t="s">
        <v>2270</v>
      </c>
      <c r="F52" s="2894"/>
    </row>
    <row r="53" ht="13.800000000000002" customHeight="1" x14ac:dyDescent="0.25">
      <c r="B53" s="2891" t="s">
        <v>2267</v>
      </c>
      <c r="C53" s="2892" t="s">
        <v>2073</v>
      </c>
      <c r="D53" s="2892" t="s">
        <v>2305</v>
      </c>
      <c r="E53" s="2893" t="s">
        <v>2270</v>
      </c>
      <c r="F53" s="2894"/>
    </row>
    <row r="54" ht="13.800000000000002" customHeight="1" x14ac:dyDescent="0.25">
      <c r="B54" s="2891" t="s">
        <v>2267</v>
      </c>
      <c r="C54" s="2892" t="s">
        <v>2268</v>
      </c>
      <c r="D54" s="2892" t="s">
        <v>2306</v>
      </c>
      <c r="E54" s="2893" t="s">
        <v>2270</v>
      </c>
      <c r="F54" s="2894"/>
    </row>
    <row r="55" ht="13.800000000000002" customHeight="1" x14ac:dyDescent="0.25">
      <c r="B55" s="2891" t="s">
        <v>2267</v>
      </c>
      <c r="C55" s="2892" t="s">
        <v>2268</v>
      </c>
      <c r="D55" s="2892" t="s">
        <v>2307</v>
      </c>
      <c r="E55" s="2893" t="s">
        <v>2270</v>
      </c>
      <c r="F55" s="2894"/>
    </row>
    <row r="56" ht="13.800000000000002" customHeight="1" x14ac:dyDescent="0.25">
      <c r="B56" s="2891" t="s">
        <v>2267</v>
      </c>
      <c r="C56" s="2892" t="s">
        <v>2268</v>
      </c>
      <c r="D56" s="2892" t="s">
        <v>2308</v>
      </c>
      <c r="E56" s="2893" t="s">
        <v>2270</v>
      </c>
      <c r="F56" s="2894"/>
    </row>
    <row r="57" ht="13.800000000000002" customHeight="1" x14ac:dyDescent="0.25">
      <c r="B57" s="2891" t="s">
        <v>2267</v>
      </c>
      <c r="C57" s="2892" t="s">
        <v>1940</v>
      </c>
      <c r="D57" s="2892" t="s">
        <v>2309</v>
      </c>
      <c r="E57" s="2893" t="s">
        <v>2270</v>
      </c>
      <c r="F57" s="2894"/>
    </row>
    <row r="58" ht="13.800000000000002" customHeight="1" x14ac:dyDescent="0.25">
      <c r="B58" s="2891" t="s">
        <v>2267</v>
      </c>
      <c r="C58" s="2892" t="s">
        <v>2268</v>
      </c>
      <c r="D58" s="2892" t="s">
        <v>2272</v>
      </c>
      <c r="E58" s="2893" t="s">
        <v>2270</v>
      </c>
      <c r="F58" s="2894"/>
    </row>
    <row r="59" ht="13.800000000000002" customHeight="1" x14ac:dyDescent="0.25">
      <c r="B59" s="2891" t="s">
        <v>2267</v>
      </c>
      <c r="C59" s="2892" t="s">
        <v>2268</v>
      </c>
      <c r="D59" s="2892" t="s">
        <v>2287</v>
      </c>
      <c r="E59" s="2893" t="s">
        <v>2270</v>
      </c>
      <c r="F59" s="2894"/>
    </row>
    <row r="60" ht="13.800000000000002" customHeight="1" x14ac:dyDescent="0.25">
      <c r="B60" s="2891" t="s">
        <v>2267</v>
      </c>
      <c r="C60" s="2892" t="s">
        <v>2268</v>
      </c>
      <c r="D60" s="2892" t="s">
        <v>2310</v>
      </c>
      <c r="E60" s="2893" t="s">
        <v>2270</v>
      </c>
      <c r="F60" s="2894"/>
    </row>
    <row r="61" ht="13.800000000000002" customHeight="1" x14ac:dyDescent="0.25">
      <c r="B61" s="2891" t="s">
        <v>2267</v>
      </c>
      <c r="C61" s="2892" t="s">
        <v>2268</v>
      </c>
      <c r="D61" s="2892" t="s">
        <v>2311</v>
      </c>
      <c r="E61" s="2893" t="s">
        <v>2270</v>
      </c>
      <c r="F61" s="2894"/>
    </row>
    <row r="62" ht="13.800000000000002" customHeight="1" x14ac:dyDescent="0.25">
      <c r="B62" s="2891" t="s">
        <v>2267</v>
      </c>
      <c r="C62" s="2892" t="s">
        <v>2268</v>
      </c>
      <c r="D62" s="2892" t="s">
        <v>2312</v>
      </c>
      <c r="E62" s="2893" t="s">
        <v>2270</v>
      </c>
      <c r="F62" s="2894"/>
    </row>
    <row r="63" ht="13.800000000000002" customHeight="1" x14ac:dyDescent="0.25">
      <c r="B63" s="2891" t="s">
        <v>2267</v>
      </c>
      <c r="C63" s="2892" t="s">
        <v>2268</v>
      </c>
      <c r="D63" s="2892" t="s">
        <v>2313</v>
      </c>
      <c r="E63" s="2893" t="s">
        <v>2270</v>
      </c>
      <c r="F63" s="2894"/>
    </row>
    <row r="64" ht="13.800000000000002" customHeight="1" x14ac:dyDescent="0.25">
      <c r="B64" s="2891" t="s">
        <v>2267</v>
      </c>
      <c r="C64" s="2892" t="s">
        <v>2268</v>
      </c>
      <c r="D64" s="2892" t="s">
        <v>2314</v>
      </c>
      <c r="E64" s="2893" t="s">
        <v>2270</v>
      </c>
      <c r="F64" s="2894"/>
    </row>
    <row r="65" ht="13.800000000000002" customHeight="1" x14ac:dyDescent="0.25">
      <c r="B65" s="2891" t="s">
        <v>2267</v>
      </c>
      <c r="C65" s="2892" t="s">
        <v>2268</v>
      </c>
      <c r="D65" s="2892" t="s">
        <v>2290</v>
      </c>
      <c r="E65" s="2893" t="s">
        <v>2270</v>
      </c>
      <c r="F65" s="2894"/>
    </row>
    <row r="66" ht="13.800000000000002" customHeight="1" x14ac:dyDescent="0.25">
      <c r="B66" s="2891" t="s">
        <v>2267</v>
      </c>
      <c r="C66" s="2892" t="s">
        <v>2268</v>
      </c>
      <c r="D66" s="2892" t="s">
        <v>2315</v>
      </c>
      <c r="E66" s="2893" t="s">
        <v>2270</v>
      </c>
      <c r="F66" s="2894"/>
    </row>
    <row r="67" ht="13.800000000000002" customHeight="1" x14ac:dyDescent="0.25">
      <c r="B67" s="2891" t="s">
        <v>2267</v>
      </c>
      <c r="C67" s="2892" t="s">
        <v>2268</v>
      </c>
      <c r="D67" s="2892" t="s">
        <v>2316</v>
      </c>
      <c r="E67" s="2893" t="s">
        <v>2270</v>
      </c>
      <c r="F67" s="2894"/>
    </row>
    <row r="68" ht="13.800000000000002" customHeight="1" x14ac:dyDescent="0.25">
      <c r="B68" s="2891" t="s">
        <v>2267</v>
      </c>
      <c r="C68" s="2892" t="s">
        <v>2268</v>
      </c>
      <c r="D68" s="2892" t="s">
        <v>2272</v>
      </c>
      <c r="E68" s="2893" t="s">
        <v>2270</v>
      </c>
      <c r="F68" s="2894"/>
    </row>
    <row r="69" ht="13.800000000000002" customHeight="1" x14ac:dyDescent="0.25">
      <c r="B69" s="2891" t="s">
        <v>2267</v>
      </c>
      <c r="C69" s="2892" t="s">
        <v>2268</v>
      </c>
      <c r="D69" s="2892" t="s">
        <v>2317</v>
      </c>
      <c r="E69" s="2893" t="s">
        <v>2270</v>
      </c>
      <c r="F69" s="2894"/>
    </row>
    <row r="70" ht="13.800000000000002" customHeight="1" x14ac:dyDescent="0.25">
      <c r="B70" s="2891" t="s">
        <v>2267</v>
      </c>
      <c r="C70" s="2892" t="s">
        <v>2073</v>
      </c>
      <c r="D70" s="2892" t="s">
        <v>2318</v>
      </c>
      <c r="E70" s="2893" t="s">
        <v>2270</v>
      </c>
      <c r="F70" s="2894"/>
    </row>
    <row r="71" ht="13.800000000000002" customHeight="1" x14ac:dyDescent="0.25">
      <c r="B71" s="2891" t="s">
        <v>2267</v>
      </c>
      <c r="C71" s="2892" t="s">
        <v>2268</v>
      </c>
      <c r="D71" s="2892" t="s">
        <v>2319</v>
      </c>
      <c r="E71" s="2893" t="s">
        <v>2270</v>
      </c>
      <c r="F71" s="2894"/>
    </row>
    <row r="72" ht="13.800000000000002" customHeight="1" x14ac:dyDescent="0.25">
      <c r="B72" s="2891" t="s">
        <v>2267</v>
      </c>
      <c r="C72" s="2892" t="s">
        <v>2073</v>
      </c>
      <c r="D72" s="2892" t="s">
        <v>2320</v>
      </c>
      <c r="E72" s="2893" t="s">
        <v>2270</v>
      </c>
      <c r="F72" s="2894"/>
    </row>
    <row r="73" ht="13.800000000000002" customHeight="1" x14ac:dyDescent="0.25">
      <c r="B73" s="2891" t="s">
        <v>2267</v>
      </c>
      <c r="C73" s="2892" t="s">
        <v>2268</v>
      </c>
      <c r="D73" s="2892" t="s">
        <v>2321</v>
      </c>
      <c r="E73" s="2893" t="s">
        <v>2270</v>
      </c>
      <c r="F73" s="2894"/>
    </row>
    <row r="74" ht="13.800000000000002" customHeight="1" x14ac:dyDescent="0.25">
      <c r="B74" s="2891" t="s">
        <v>2267</v>
      </c>
      <c r="C74" s="2892" t="s">
        <v>2268</v>
      </c>
      <c r="D74" s="2892" t="s">
        <v>2275</v>
      </c>
      <c r="E74" s="2893" t="s">
        <v>2270</v>
      </c>
      <c r="F74" s="2894"/>
    </row>
    <row r="75" ht="13.800000000000002" customHeight="1" x14ac:dyDescent="0.25">
      <c r="B75" s="2891" t="s">
        <v>2267</v>
      </c>
      <c r="C75" s="2892" t="s">
        <v>2268</v>
      </c>
      <c r="D75" s="2892" t="s">
        <v>2322</v>
      </c>
      <c r="E75" s="2893" t="s">
        <v>2270</v>
      </c>
      <c r="F75" s="2894"/>
    </row>
    <row r="76" x14ac:dyDescent="0.25">
      <c r="B76" s="2891" t="s">
        <v>2323</v>
      </c>
      <c r="C76" s="2892" t="s">
        <v>2268</v>
      </c>
      <c r="D76" s="2892" t="s">
        <v>2277</v>
      </c>
      <c r="E76" s="2893" t="s">
        <v>2270</v>
      </c>
      <c r="F76" s="2894"/>
    </row>
    <row r="77" x14ac:dyDescent="0.25">
      <c r="B77" s="2891" t="s">
        <v>2323</v>
      </c>
      <c r="C77" s="2892" t="s">
        <v>2268</v>
      </c>
      <c r="D77" s="2892" t="s">
        <v>2292</v>
      </c>
      <c r="E77" s="2893" t="s">
        <v>2270</v>
      </c>
      <c r="F77" s="2894"/>
    </row>
    <row r="78" x14ac:dyDescent="0.25">
      <c r="B78" s="2891" t="s">
        <v>2323</v>
      </c>
      <c r="C78" s="2892" t="s">
        <v>2268</v>
      </c>
      <c r="D78" s="2892" t="s">
        <v>2289</v>
      </c>
      <c r="E78" s="2893" t="s">
        <v>2270</v>
      </c>
      <c r="F78" s="2894"/>
    </row>
    <row r="79" x14ac:dyDescent="0.25">
      <c r="B79" s="2891" t="s">
        <v>2323</v>
      </c>
      <c r="C79" s="2892" t="s">
        <v>2324</v>
      </c>
      <c r="D79" s="2892" t="s">
        <v>2325</v>
      </c>
      <c r="E79" s="2893" t="s">
        <v>2270</v>
      </c>
      <c r="F79" s="2894"/>
    </row>
    <row r="80" x14ac:dyDescent="0.25">
      <c r="B80" s="2891" t="s">
        <v>2323</v>
      </c>
      <c r="C80" s="2892" t="s">
        <v>2268</v>
      </c>
      <c r="D80" s="2892" t="s">
        <v>2303</v>
      </c>
      <c r="E80" s="2893" t="s">
        <v>2270</v>
      </c>
      <c r="F80" s="2894"/>
    </row>
    <row r="81" x14ac:dyDescent="0.25">
      <c r="B81" s="2891" t="s">
        <v>2323</v>
      </c>
      <c r="C81" s="2892" t="s">
        <v>2268</v>
      </c>
      <c r="D81" s="2892" t="s">
        <v>2314</v>
      </c>
      <c r="E81" s="2893" t="s">
        <v>2270</v>
      </c>
      <c r="F81" s="2894"/>
    </row>
    <row r="82" x14ac:dyDescent="0.25">
      <c r="B82" s="2891" t="s">
        <v>2323</v>
      </c>
      <c r="C82" s="2892" t="s">
        <v>2268</v>
      </c>
      <c r="D82" s="2892" t="s">
        <v>2317</v>
      </c>
      <c r="E82" s="2893" t="s">
        <v>2270</v>
      </c>
      <c r="F82" s="2894"/>
    </row>
    <row r="83" x14ac:dyDescent="0.25">
      <c r="B83" s="2891" t="s">
        <v>2323</v>
      </c>
      <c r="C83" s="2892" t="s">
        <v>2268</v>
      </c>
      <c r="D83" s="2892" t="s">
        <v>2319</v>
      </c>
      <c r="E83" s="2893" t="s">
        <v>2270</v>
      </c>
      <c r="F83" s="2894"/>
    </row>
    <row r="84" x14ac:dyDescent="0.25">
      <c r="B84" s="2891" t="s">
        <v>2323</v>
      </c>
      <c r="C84" s="2892" t="s">
        <v>2268</v>
      </c>
      <c r="D84" s="2892" t="s">
        <v>2294</v>
      </c>
      <c r="E84" s="2893" t="s">
        <v>2270</v>
      </c>
      <c r="F84" s="2894"/>
    </row>
    <row r="85" x14ac:dyDescent="0.25">
      <c r="B85" s="2891" t="s">
        <v>2323</v>
      </c>
      <c r="C85" s="2892" t="s">
        <v>2268</v>
      </c>
      <c r="D85" s="2892" t="s">
        <v>2298</v>
      </c>
      <c r="E85" s="2893" t="s">
        <v>2270</v>
      </c>
      <c r="F85" s="2894"/>
    </row>
    <row r="86" x14ac:dyDescent="0.25">
      <c r="B86" s="2891" t="s">
        <v>2323</v>
      </c>
      <c r="C86" s="2892" t="s">
        <v>2268</v>
      </c>
      <c r="D86" s="2892" t="s">
        <v>2269</v>
      </c>
      <c r="E86" s="2893" t="s">
        <v>2270</v>
      </c>
      <c r="F86" s="2894"/>
    </row>
    <row r="87" x14ac:dyDescent="0.25">
      <c r="B87" s="2891" t="s">
        <v>2323</v>
      </c>
      <c r="C87" s="2892" t="s">
        <v>2268</v>
      </c>
      <c r="D87" s="2892" t="s">
        <v>2291</v>
      </c>
      <c r="E87" s="2893" t="s">
        <v>2270</v>
      </c>
      <c r="F87" s="2894"/>
    </row>
    <row r="88" x14ac:dyDescent="0.25">
      <c r="B88" s="2891" t="s">
        <v>2323</v>
      </c>
      <c r="C88" s="2892" t="s">
        <v>2268</v>
      </c>
      <c r="D88" s="2892" t="s">
        <v>2293</v>
      </c>
      <c r="E88" s="2893" t="s">
        <v>2270</v>
      </c>
      <c r="F88" s="2894"/>
    </row>
    <row r="89" x14ac:dyDescent="0.25">
      <c r="B89" s="2891" t="s">
        <v>2323</v>
      </c>
      <c r="C89" s="2892" t="s">
        <v>2279</v>
      </c>
      <c r="D89" s="2892" t="s">
        <v>2326</v>
      </c>
      <c r="E89" s="2893" t="s">
        <v>2270</v>
      </c>
      <c r="F89" s="2894"/>
    </row>
    <row r="90" x14ac:dyDescent="0.25">
      <c r="B90" s="2891" t="s">
        <v>2323</v>
      </c>
      <c r="C90" s="2892" t="s">
        <v>2268</v>
      </c>
      <c r="D90" s="2892" t="s">
        <v>2322</v>
      </c>
      <c r="E90" s="2893" t="s">
        <v>2270</v>
      </c>
      <c r="F90" s="2894"/>
    </row>
    <row r="91" x14ac:dyDescent="0.25">
      <c r="B91" s="2891" t="s">
        <v>2323</v>
      </c>
      <c r="C91" s="2892" t="s">
        <v>2268</v>
      </c>
      <c r="D91" s="2892" t="s">
        <v>2273</v>
      </c>
      <c r="E91" s="2893" t="s">
        <v>2270</v>
      </c>
      <c r="F91" s="2894"/>
    </row>
    <row r="92" x14ac:dyDescent="0.25">
      <c r="B92" s="2891" t="s">
        <v>2323</v>
      </c>
      <c r="C92" s="2892" t="s">
        <v>2268</v>
      </c>
      <c r="D92" s="2892" t="s">
        <v>2299</v>
      </c>
      <c r="E92" s="2893" t="s">
        <v>2270</v>
      </c>
      <c r="F92" s="2894"/>
    </row>
    <row r="93" x14ac:dyDescent="0.25">
      <c r="B93" s="2891" t="s">
        <v>2323</v>
      </c>
      <c r="C93" s="2892" t="s">
        <v>2324</v>
      </c>
      <c r="D93" s="2892" t="s">
        <v>2325</v>
      </c>
      <c r="E93" s="2893" t="s">
        <v>2270</v>
      </c>
      <c r="F93" s="2894"/>
    </row>
    <row r="94" x14ac:dyDescent="0.25">
      <c r="B94" s="2891" t="s">
        <v>2323</v>
      </c>
      <c r="C94" s="2892" t="s">
        <v>2268</v>
      </c>
      <c r="D94" s="2892" t="s">
        <v>2296</v>
      </c>
      <c r="E94" s="2893" t="s">
        <v>2270</v>
      </c>
      <c r="F94" s="2894"/>
    </row>
    <row r="95" x14ac:dyDescent="0.25">
      <c r="B95" s="2891" t="s">
        <v>2323</v>
      </c>
      <c r="C95" s="2892" t="s">
        <v>2268</v>
      </c>
      <c r="D95" s="2892" t="s">
        <v>2285</v>
      </c>
      <c r="E95" s="2893" t="s">
        <v>2270</v>
      </c>
      <c r="F95" s="2894"/>
    </row>
    <row r="96" x14ac:dyDescent="0.25">
      <c r="B96" s="2891" t="s">
        <v>2323</v>
      </c>
      <c r="C96" s="2892" t="s">
        <v>2268</v>
      </c>
      <c r="D96" s="2892" t="s">
        <v>2306</v>
      </c>
      <c r="E96" s="2893" t="s">
        <v>2270</v>
      </c>
      <c r="F96" s="2894"/>
    </row>
    <row r="97" x14ac:dyDescent="0.25">
      <c r="B97" s="2891" t="s">
        <v>2323</v>
      </c>
      <c r="C97" s="2892" t="s">
        <v>2268</v>
      </c>
      <c r="D97" s="2892" t="s">
        <v>2307</v>
      </c>
      <c r="E97" s="2893" t="s">
        <v>2270</v>
      </c>
      <c r="F97" s="2894"/>
    </row>
    <row r="98" x14ac:dyDescent="0.25">
      <c r="B98" s="2891" t="s">
        <v>2323</v>
      </c>
      <c r="C98" s="2892" t="s">
        <v>2268</v>
      </c>
      <c r="D98" s="2892" t="s">
        <v>2295</v>
      </c>
      <c r="E98" s="2893" t="s">
        <v>2270</v>
      </c>
      <c r="F98" s="2894"/>
    </row>
    <row r="99" x14ac:dyDescent="0.25">
      <c r="B99" s="2891" t="s">
        <v>2323</v>
      </c>
      <c r="C99" s="2892" t="s">
        <v>2268</v>
      </c>
      <c r="D99" s="2892" t="s">
        <v>2316</v>
      </c>
      <c r="E99" s="2893" t="s">
        <v>2270</v>
      </c>
      <c r="F99" s="2894"/>
    </row>
    <row r="100" x14ac:dyDescent="0.25">
      <c r="B100" s="2891" t="s">
        <v>2323</v>
      </c>
      <c r="C100" s="2892" t="s">
        <v>2268</v>
      </c>
      <c r="D100" s="2892" t="s">
        <v>2284</v>
      </c>
      <c r="E100" s="2893" t="s">
        <v>2270</v>
      </c>
      <c r="F100" s="2894"/>
    </row>
    <row r="101" x14ac:dyDescent="0.25">
      <c r="B101" s="2891" t="s">
        <v>2323</v>
      </c>
      <c r="C101" s="2892" t="s">
        <v>2268</v>
      </c>
      <c r="D101" s="2892" t="s">
        <v>2321</v>
      </c>
      <c r="E101" s="2893" t="s">
        <v>2270</v>
      </c>
      <c r="F101" s="2894"/>
    </row>
    <row r="102" x14ac:dyDescent="0.25">
      <c r="B102" s="2891" t="s">
        <v>2323</v>
      </c>
      <c r="C102" s="2892" t="s">
        <v>2268</v>
      </c>
      <c r="D102" s="2892" t="s">
        <v>2312</v>
      </c>
      <c r="E102" s="2893" t="s">
        <v>2270</v>
      </c>
      <c r="F102" s="2894"/>
    </row>
    <row r="103" x14ac:dyDescent="0.25">
      <c r="B103" s="2891" t="s">
        <v>2323</v>
      </c>
      <c r="C103" s="2892" t="s">
        <v>2268</v>
      </c>
      <c r="D103" s="2892" t="s">
        <v>2310</v>
      </c>
      <c r="E103" s="2893" t="s">
        <v>2270</v>
      </c>
      <c r="F103" s="2894"/>
    </row>
    <row r="104" x14ac:dyDescent="0.25">
      <c r="B104" s="2891" t="s">
        <v>2323</v>
      </c>
      <c r="C104" s="2892" t="s">
        <v>2268</v>
      </c>
      <c r="D104" s="2892" t="s">
        <v>2315</v>
      </c>
      <c r="E104" s="2893" t="s">
        <v>2270</v>
      </c>
      <c r="F104" s="2894"/>
    </row>
    <row r="105" x14ac:dyDescent="0.25">
      <c r="B105" s="2891" t="s">
        <v>2323</v>
      </c>
      <c r="C105" s="2892" t="s">
        <v>2268</v>
      </c>
      <c r="D105" s="2892" t="s">
        <v>2313</v>
      </c>
      <c r="E105" s="2893" t="s">
        <v>2270</v>
      </c>
      <c r="F105" s="2894"/>
    </row>
    <row r="106" x14ac:dyDescent="0.25">
      <c r="B106" s="2891" t="s">
        <v>2323</v>
      </c>
      <c r="C106" s="2892" t="s">
        <v>1940</v>
      </c>
      <c r="D106" s="2892" t="s">
        <v>2288</v>
      </c>
      <c r="E106" s="2893" t="s">
        <v>2270</v>
      </c>
      <c r="F106" s="2894"/>
    </row>
    <row r="107" x14ac:dyDescent="0.25">
      <c r="B107" s="2891" t="s">
        <v>2323</v>
      </c>
      <c r="C107" s="2892" t="s">
        <v>2268</v>
      </c>
      <c r="D107" s="2892" t="s">
        <v>2311</v>
      </c>
      <c r="E107" s="2893" t="s">
        <v>2270</v>
      </c>
      <c r="F107" s="2894"/>
    </row>
    <row r="108" x14ac:dyDescent="0.25">
      <c r="B108" s="2891" t="s">
        <v>2323</v>
      </c>
      <c r="C108" s="2892" t="s">
        <v>2268</v>
      </c>
      <c r="D108" s="2892" t="s">
        <v>2281</v>
      </c>
      <c r="E108" s="2893" t="s">
        <v>2270</v>
      </c>
      <c r="F108" s="2894"/>
    </row>
    <row r="109" x14ac:dyDescent="0.25">
      <c r="B109" s="2891" t="s">
        <v>2323</v>
      </c>
      <c r="C109" s="2892" t="s">
        <v>2268</v>
      </c>
      <c r="D109" s="2892" t="s">
        <v>2304</v>
      </c>
      <c r="E109" s="2893" t="s">
        <v>2270</v>
      </c>
      <c r="F109" s="2894"/>
    </row>
    <row r="110" x14ac:dyDescent="0.25">
      <c r="B110" s="2891" t="s">
        <v>2323</v>
      </c>
      <c r="C110" s="2892" t="s">
        <v>2268</v>
      </c>
      <c r="D110" s="2892" t="s">
        <v>2308</v>
      </c>
      <c r="E110" s="2893" t="s">
        <v>2270</v>
      </c>
      <c r="F110" s="2894"/>
    </row>
    <row r="111" x14ac:dyDescent="0.25">
      <c r="B111" s="2891" t="s">
        <v>2323</v>
      </c>
      <c r="C111" s="2892" t="s">
        <v>2268</v>
      </c>
      <c r="D111" s="2892" t="s">
        <v>2300</v>
      </c>
      <c r="E111" s="2893" t="s">
        <v>2270</v>
      </c>
      <c r="F111" s="2894"/>
    </row>
    <row r="112" x14ac:dyDescent="0.25">
      <c r="B112" s="2891" t="s">
        <v>2323</v>
      </c>
      <c r="C112" s="2892" t="s">
        <v>2268</v>
      </c>
      <c r="D112" s="2892" t="s">
        <v>2302</v>
      </c>
      <c r="E112" s="2893" t="s">
        <v>2270</v>
      </c>
      <c r="F112" s="2894"/>
    </row>
    <row r="113" x14ac:dyDescent="0.25">
      <c r="B113" s="2891" t="s">
        <v>2323</v>
      </c>
      <c r="C113" s="2892" t="s">
        <v>2268</v>
      </c>
      <c r="D113" s="2892" t="s">
        <v>2278</v>
      </c>
      <c r="E113" s="2893" t="s">
        <v>2270</v>
      </c>
      <c r="F113" s="2894"/>
    </row>
    <row r="114" x14ac:dyDescent="0.25">
      <c r="B114" s="2891" t="s">
        <v>2327</v>
      </c>
      <c r="C114" s="2892" t="s">
        <v>2268</v>
      </c>
      <c r="D114" s="2892" t="s">
        <v>2319</v>
      </c>
      <c r="E114" s="2893" t="s">
        <v>2270</v>
      </c>
      <c r="F114" s="2894"/>
    </row>
    <row r="115" x14ac:dyDescent="0.25">
      <c r="B115" s="2891" t="s">
        <v>2327</v>
      </c>
      <c r="C115" s="2892" t="s">
        <v>2268</v>
      </c>
      <c r="D115" s="2892" t="s">
        <v>2328</v>
      </c>
      <c r="E115" s="2893" t="s">
        <v>2270</v>
      </c>
      <c r="F115" s="2894"/>
    </row>
    <row r="116" x14ac:dyDescent="0.25">
      <c r="B116" s="2891" t="s">
        <v>2327</v>
      </c>
      <c r="C116" s="2892" t="s">
        <v>2268</v>
      </c>
      <c r="D116" s="2892" t="s">
        <v>2295</v>
      </c>
      <c r="E116" s="2893" t="s">
        <v>2270</v>
      </c>
      <c r="F116" s="2894"/>
    </row>
    <row r="117" x14ac:dyDescent="0.25">
      <c r="B117" s="2891" t="s">
        <v>2327</v>
      </c>
      <c r="C117" s="2892" t="s">
        <v>2268</v>
      </c>
      <c r="D117" s="2892" t="s">
        <v>2313</v>
      </c>
      <c r="E117" s="2893" t="s">
        <v>2270</v>
      </c>
      <c r="F117" s="2894"/>
    </row>
    <row r="118" x14ac:dyDescent="0.25">
      <c r="B118" s="2891" t="s">
        <v>2327</v>
      </c>
      <c r="C118" s="2892" t="s">
        <v>2268</v>
      </c>
      <c r="D118" s="2892" t="s">
        <v>2310</v>
      </c>
      <c r="E118" s="2893" t="s">
        <v>2270</v>
      </c>
      <c r="F118" s="2894"/>
    </row>
    <row r="119" x14ac:dyDescent="0.25">
      <c r="B119" s="2891" t="s">
        <v>2327</v>
      </c>
      <c r="C119" s="2892" t="s">
        <v>2268</v>
      </c>
      <c r="D119" s="2892" t="s">
        <v>2296</v>
      </c>
      <c r="E119" s="2893" t="s">
        <v>2270</v>
      </c>
      <c r="F119" s="2894"/>
    </row>
    <row r="120" x14ac:dyDescent="0.25">
      <c r="B120" s="2891" t="s">
        <v>2327</v>
      </c>
      <c r="C120" s="2892" t="s">
        <v>2268</v>
      </c>
      <c r="D120" s="2892" t="s">
        <v>2277</v>
      </c>
      <c r="E120" s="2893" t="s">
        <v>2270</v>
      </c>
      <c r="F120" s="2894"/>
    </row>
    <row r="121" x14ac:dyDescent="0.25">
      <c r="B121" s="2891" t="s">
        <v>2327</v>
      </c>
      <c r="C121" s="2892" t="s">
        <v>2268</v>
      </c>
      <c r="D121" s="2892" t="s">
        <v>2322</v>
      </c>
      <c r="E121" s="2893" t="s">
        <v>2270</v>
      </c>
      <c r="F121" s="2894"/>
    </row>
    <row r="122" x14ac:dyDescent="0.25">
      <c r="B122" s="2891" t="s">
        <v>2327</v>
      </c>
      <c r="C122" s="2892" t="s">
        <v>2268</v>
      </c>
      <c r="D122" s="2892" t="s">
        <v>2303</v>
      </c>
      <c r="E122" s="2893" t="s">
        <v>2270</v>
      </c>
      <c r="F122" s="2894"/>
    </row>
    <row r="123" x14ac:dyDescent="0.25">
      <c r="B123" s="2891" t="s">
        <v>2327</v>
      </c>
      <c r="C123" s="2892" t="s">
        <v>2324</v>
      </c>
      <c r="D123" s="2892" t="s">
        <v>2325</v>
      </c>
      <c r="E123" s="2893" t="s">
        <v>2270</v>
      </c>
      <c r="F123" s="2894"/>
    </row>
    <row r="124" x14ac:dyDescent="0.25">
      <c r="B124" s="2891" t="s">
        <v>2327</v>
      </c>
      <c r="C124" s="2892" t="s">
        <v>2268</v>
      </c>
      <c r="D124" s="2892" t="s">
        <v>2307</v>
      </c>
      <c r="E124" s="2893" t="s">
        <v>2270</v>
      </c>
      <c r="F124" s="2894"/>
    </row>
    <row r="125" x14ac:dyDescent="0.25">
      <c r="B125" s="2891" t="s">
        <v>2327</v>
      </c>
      <c r="C125" s="2892" t="s">
        <v>2268</v>
      </c>
      <c r="D125" s="2892" t="s">
        <v>2306</v>
      </c>
      <c r="E125" s="2893" t="s">
        <v>2270</v>
      </c>
      <c r="F125" s="2894"/>
    </row>
    <row r="126" x14ac:dyDescent="0.25">
      <c r="B126" s="2891" t="s">
        <v>2327</v>
      </c>
      <c r="C126" s="2892" t="s">
        <v>2268</v>
      </c>
      <c r="D126" s="2892" t="s">
        <v>2329</v>
      </c>
      <c r="E126" s="2893" t="s">
        <v>2270</v>
      </c>
      <c r="F126" s="2894"/>
    </row>
    <row r="127" x14ac:dyDescent="0.25">
      <c r="B127" s="2891" t="s">
        <v>2327</v>
      </c>
      <c r="C127" s="2892" t="s">
        <v>2268</v>
      </c>
      <c r="D127" s="2892" t="s">
        <v>2304</v>
      </c>
      <c r="E127" s="2893" t="s">
        <v>2270</v>
      </c>
      <c r="F127" s="2894"/>
    </row>
    <row r="128" x14ac:dyDescent="0.25">
      <c r="B128" s="2891" t="s">
        <v>2327</v>
      </c>
      <c r="C128" s="2892" t="s">
        <v>2268</v>
      </c>
      <c r="D128" s="2892" t="s">
        <v>2330</v>
      </c>
      <c r="E128" s="2893" t="s">
        <v>2270</v>
      </c>
      <c r="F128" s="2894"/>
    </row>
    <row r="129" x14ac:dyDescent="0.25">
      <c r="B129" s="2891" t="s">
        <v>2327</v>
      </c>
      <c r="C129" s="2892" t="s">
        <v>2268</v>
      </c>
      <c r="D129" s="2892" t="s">
        <v>2269</v>
      </c>
      <c r="E129" s="2893" t="s">
        <v>2270</v>
      </c>
      <c r="F129" s="2894"/>
    </row>
    <row r="130" x14ac:dyDescent="0.25">
      <c r="B130" s="2891" t="s">
        <v>2327</v>
      </c>
      <c r="C130" s="2892" t="s">
        <v>2268</v>
      </c>
      <c r="D130" s="2892" t="s">
        <v>2315</v>
      </c>
      <c r="E130" s="2893" t="s">
        <v>2270</v>
      </c>
      <c r="F130" s="2894"/>
    </row>
    <row r="131" x14ac:dyDescent="0.25">
      <c r="B131" s="2891" t="s">
        <v>2327</v>
      </c>
      <c r="C131" s="2892" t="s">
        <v>2268</v>
      </c>
      <c r="D131" s="2892" t="s">
        <v>2300</v>
      </c>
      <c r="E131" s="2893" t="s">
        <v>2270</v>
      </c>
      <c r="F131" s="2894"/>
    </row>
    <row r="132" x14ac:dyDescent="0.25">
      <c r="B132" s="2891" t="s">
        <v>2327</v>
      </c>
      <c r="C132" s="2892" t="s">
        <v>2268</v>
      </c>
      <c r="D132" s="2892" t="s">
        <v>2311</v>
      </c>
      <c r="E132" s="2893" t="s">
        <v>2270</v>
      </c>
      <c r="F132" s="2894"/>
    </row>
    <row r="133" x14ac:dyDescent="0.25">
      <c r="B133" s="2891" t="s">
        <v>2327</v>
      </c>
      <c r="C133" s="2892" t="s">
        <v>2268</v>
      </c>
      <c r="D133" s="2892" t="s">
        <v>2308</v>
      </c>
      <c r="E133" s="2893" t="s">
        <v>2270</v>
      </c>
      <c r="F133" s="2894"/>
    </row>
    <row r="134" x14ac:dyDescent="0.25">
      <c r="B134" s="2891" t="s">
        <v>2327</v>
      </c>
      <c r="C134" s="2892" t="s">
        <v>2268</v>
      </c>
      <c r="D134" s="2892" t="s">
        <v>2317</v>
      </c>
      <c r="E134" s="2893" t="s">
        <v>2270</v>
      </c>
      <c r="F134" s="2894"/>
    </row>
    <row r="135" x14ac:dyDescent="0.25">
      <c r="B135" s="2891" t="s">
        <v>2327</v>
      </c>
      <c r="C135" s="2892" t="s">
        <v>2268</v>
      </c>
      <c r="D135" s="2892" t="s">
        <v>2331</v>
      </c>
      <c r="E135" s="2893" t="s">
        <v>2270</v>
      </c>
      <c r="F135" s="2894"/>
    </row>
    <row r="136" x14ac:dyDescent="0.25">
      <c r="B136" s="2891" t="s">
        <v>2327</v>
      </c>
      <c r="C136" s="2892" t="s">
        <v>2268</v>
      </c>
      <c r="D136" s="2892" t="s">
        <v>2332</v>
      </c>
      <c r="E136" s="2893" t="s">
        <v>2270</v>
      </c>
      <c r="F136" s="2894"/>
    </row>
    <row r="137" x14ac:dyDescent="0.25">
      <c r="B137" s="2891" t="s">
        <v>2327</v>
      </c>
      <c r="C137" s="2892" t="s">
        <v>2268</v>
      </c>
      <c r="D137" s="2892" t="s">
        <v>2284</v>
      </c>
      <c r="E137" s="2893" t="s">
        <v>2270</v>
      </c>
      <c r="F137" s="2894"/>
    </row>
    <row r="138" x14ac:dyDescent="0.25">
      <c r="B138" s="2891" t="s">
        <v>2327</v>
      </c>
      <c r="C138" s="2892" t="s">
        <v>2268</v>
      </c>
      <c r="D138" s="2892" t="s">
        <v>2316</v>
      </c>
      <c r="E138" s="2893" t="s">
        <v>2270</v>
      </c>
      <c r="F138" s="2894"/>
    </row>
    <row r="139" x14ac:dyDescent="0.25">
      <c r="B139" s="2891" t="s">
        <v>2327</v>
      </c>
      <c r="C139" s="2892" t="s">
        <v>2268</v>
      </c>
      <c r="D139" s="2892" t="s">
        <v>2292</v>
      </c>
      <c r="E139" s="2893" t="s">
        <v>2270</v>
      </c>
      <c r="F139" s="2894"/>
    </row>
    <row r="140" x14ac:dyDescent="0.25">
      <c r="B140" s="2891" t="s">
        <v>2327</v>
      </c>
      <c r="C140" s="2892" t="s">
        <v>2268</v>
      </c>
      <c r="D140" s="2892" t="s">
        <v>2291</v>
      </c>
      <c r="E140" s="2893" t="s">
        <v>2270</v>
      </c>
      <c r="F140" s="2894"/>
    </row>
    <row r="141" x14ac:dyDescent="0.25">
      <c r="B141" s="2891" t="s">
        <v>2327</v>
      </c>
      <c r="C141" s="2892" t="s">
        <v>2324</v>
      </c>
      <c r="D141" s="2892" t="s">
        <v>2325</v>
      </c>
      <c r="E141" s="2893" t="s">
        <v>2270</v>
      </c>
      <c r="F141" s="2894"/>
    </row>
    <row r="142" x14ac:dyDescent="0.25">
      <c r="B142" s="2891" t="s">
        <v>2327</v>
      </c>
      <c r="C142" s="2892" t="s">
        <v>2268</v>
      </c>
      <c r="D142" s="2892" t="s">
        <v>2302</v>
      </c>
      <c r="E142" s="2893" t="s">
        <v>2270</v>
      </c>
      <c r="F142" s="2894"/>
    </row>
    <row r="143" x14ac:dyDescent="0.25">
      <c r="B143" s="2891" t="s">
        <v>2327</v>
      </c>
      <c r="C143" s="2892" t="s">
        <v>2268</v>
      </c>
      <c r="D143" s="2892" t="s">
        <v>2285</v>
      </c>
      <c r="E143" s="2893" t="s">
        <v>2270</v>
      </c>
      <c r="F143" s="2894"/>
    </row>
    <row r="144" x14ac:dyDescent="0.25">
      <c r="B144" s="2891" t="s">
        <v>2327</v>
      </c>
      <c r="C144" s="2892" t="s">
        <v>2268</v>
      </c>
      <c r="D144" s="2892" t="s">
        <v>2299</v>
      </c>
      <c r="E144" s="2893" t="s">
        <v>2270</v>
      </c>
      <c r="F144" s="2894"/>
    </row>
    <row r="145" x14ac:dyDescent="0.25">
      <c r="B145" s="2891" t="s">
        <v>2327</v>
      </c>
      <c r="C145" s="2892" t="s">
        <v>2268</v>
      </c>
      <c r="D145" s="2892" t="s">
        <v>2333</v>
      </c>
      <c r="E145" s="2893" t="s">
        <v>2270</v>
      </c>
      <c r="F145" s="2894"/>
    </row>
    <row r="146" x14ac:dyDescent="0.25">
      <c r="B146" s="2891" t="s">
        <v>2327</v>
      </c>
      <c r="C146" s="2892" t="s">
        <v>2268</v>
      </c>
      <c r="D146" s="2892" t="s">
        <v>2294</v>
      </c>
      <c r="E146" s="2893" t="s">
        <v>2270</v>
      </c>
      <c r="F146" s="2894"/>
    </row>
    <row r="147" x14ac:dyDescent="0.25">
      <c r="B147" s="2891" t="s">
        <v>2327</v>
      </c>
      <c r="C147" s="2892" t="s">
        <v>2268</v>
      </c>
      <c r="D147" s="2892" t="s">
        <v>2334</v>
      </c>
      <c r="E147" s="2893" t="s">
        <v>2270</v>
      </c>
      <c r="F147" s="2894"/>
    </row>
    <row r="148" x14ac:dyDescent="0.25">
      <c r="B148" s="2891" t="s">
        <v>2327</v>
      </c>
      <c r="C148" s="2892" t="s">
        <v>2268</v>
      </c>
      <c r="D148" s="2892" t="s">
        <v>2289</v>
      </c>
      <c r="E148" s="2893" t="s">
        <v>2270</v>
      </c>
      <c r="F148" s="2894"/>
    </row>
    <row r="149" x14ac:dyDescent="0.25">
      <c r="B149" s="2891" t="s">
        <v>2327</v>
      </c>
      <c r="C149" s="2892" t="s">
        <v>2268</v>
      </c>
      <c r="D149" s="2892" t="s">
        <v>2312</v>
      </c>
      <c r="E149" s="2893" t="s">
        <v>2270</v>
      </c>
      <c r="F149" s="2894"/>
    </row>
    <row r="150" x14ac:dyDescent="0.25">
      <c r="B150" s="2891" t="s">
        <v>2327</v>
      </c>
      <c r="C150" s="2892" t="s">
        <v>2268</v>
      </c>
      <c r="D150" s="2892" t="s">
        <v>2321</v>
      </c>
      <c r="E150" s="2893" t="s">
        <v>2270</v>
      </c>
      <c r="F150" s="2894"/>
    </row>
    <row r="151" x14ac:dyDescent="0.25">
      <c r="B151" s="2891" t="s">
        <v>2327</v>
      </c>
      <c r="C151" s="2892" t="s">
        <v>2268</v>
      </c>
      <c r="D151" s="2892" t="s">
        <v>2335</v>
      </c>
      <c r="E151" s="2893" t="s">
        <v>2270</v>
      </c>
      <c r="F151" s="2894"/>
    </row>
    <row r="152" x14ac:dyDescent="0.25">
      <c r="B152" s="2891" t="s">
        <v>2327</v>
      </c>
      <c r="C152" s="2892" t="s">
        <v>2268</v>
      </c>
      <c r="D152" s="2892" t="s">
        <v>2278</v>
      </c>
      <c r="E152" s="2893" t="s">
        <v>2270</v>
      </c>
      <c r="F152" s="2894"/>
    </row>
    <row r="153" x14ac:dyDescent="0.25">
      <c r="B153" s="2891" t="s">
        <v>2327</v>
      </c>
      <c r="C153" s="2892" t="s">
        <v>2268</v>
      </c>
      <c r="D153" s="2892" t="s">
        <v>2293</v>
      </c>
      <c r="E153" s="2893" t="s">
        <v>2270</v>
      </c>
      <c r="F153" s="2894"/>
    </row>
    <row r="154" x14ac:dyDescent="0.25">
      <c r="B154" s="2891" t="s">
        <v>780</v>
      </c>
      <c r="C154" s="2892" t="s">
        <v>2324</v>
      </c>
      <c r="D154" s="2892" t="s">
        <v>2336</v>
      </c>
      <c r="E154" s="2893" t="s">
        <v>2270</v>
      </c>
      <c r="F154" s="2894"/>
    </row>
    <row r="155" x14ac:dyDescent="0.25">
      <c r="B155" s="2891" t="s">
        <v>780</v>
      </c>
      <c r="C155" s="2892" t="s">
        <v>2324</v>
      </c>
      <c r="D155" s="2892" t="s">
        <v>2336</v>
      </c>
      <c r="E155" s="2893" t="s">
        <v>2270</v>
      </c>
      <c r="F155" s="2894"/>
    </row>
    <row r="156" x14ac:dyDescent="0.25">
      <c r="B156" s="2891" t="s">
        <v>780</v>
      </c>
      <c r="C156" s="2892" t="s">
        <v>2324</v>
      </c>
      <c r="D156" s="2892" t="s">
        <v>2336</v>
      </c>
      <c r="E156" s="2893" t="s">
        <v>2270</v>
      </c>
      <c r="F156" s="2894"/>
    </row>
    <row r="157" x14ac:dyDescent="0.25">
      <c r="B157" s="2891" t="s">
        <v>780</v>
      </c>
      <c r="C157" s="2892" t="s">
        <v>2324</v>
      </c>
      <c r="D157" s="2892" t="s">
        <v>2336</v>
      </c>
      <c r="E157" s="2893" t="s">
        <v>2270</v>
      </c>
      <c r="F157" s="2894"/>
    </row>
    <row r="158" x14ac:dyDescent="0.25">
      <c r="B158" s="2891" t="s">
        <v>784</v>
      </c>
      <c r="C158" s="2892" t="s">
        <v>2324</v>
      </c>
      <c r="D158" s="2892" t="s">
        <v>2337</v>
      </c>
      <c r="E158" s="2893" t="s">
        <v>2270</v>
      </c>
      <c r="F158" s="2894"/>
    </row>
    <row r="159" x14ac:dyDescent="0.25">
      <c r="B159" s="2891" t="s">
        <v>784</v>
      </c>
      <c r="C159" s="2892" t="s">
        <v>2324</v>
      </c>
      <c r="D159" s="2892" t="s">
        <v>2337</v>
      </c>
      <c r="E159" s="2893" t="s">
        <v>2270</v>
      </c>
      <c r="F159" s="2894"/>
    </row>
    <row r="160" x14ac:dyDescent="0.25">
      <c r="B160" s="2891" t="s">
        <v>784</v>
      </c>
      <c r="C160" s="2892" t="s">
        <v>2324</v>
      </c>
      <c r="D160" s="2892" t="s">
        <v>2337</v>
      </c>
      <c r="E160" s="2893" t="s">
        <v>2270</v>
      </c>
      <c r="F160" s="2894"/>
    </row>
    <row r="161" x14ac:dyDescent="0.25">
      <c r="B161" s="2891" t="s">
        <v>784</v>
      </c>
      <c r="C161" s="2892" t="s">
        <v>2324</v>
      </c>
      <c r="D161" s="2892" t="s">
        <v>2337</v>
      </c>
      <c r="E161" s="2893" t="s">
        <v>2270</v>
      </c>
      <c r="F161" s="2894"/>
    </row>
    <row r="162" x14ac:dyDescent="0.25">
      <c r="B162" s="2891" t="s">
        <v>786</v>
      </c>
      <c r="C162" s="2892" t="s">
        <v>2324</v>
      </c>
      <c r="D162" s="2892" t="s">
        <v>2338</v>
      </c>
      <c r="E162" s="2893" t="s">
        <v>2270</v>
      </c>
      <c r="F162" s="2894"/>
    </row>
    <row r="163" x14ac:dyDescent="0.25">
      <c r="B163" s="2891" t="s">
        <v>786</v>
      </c>
      <c r="C163" s="2892" t="s">
        <v>2324</v>
      </c>
      <c r="D163" s="2892" t="s">
        <v>2339</v>
      </c>
      <c r="E163" s="2893" t="s">
        <v>2270</v>
      </c>
      <c r="F163" s="2894"/>
    </row>
    <row r="164" x14ac:dyDescent="0.25">
      <c r="B164" s="2891" t="s">
        <v>786</v>
      </c>
      <c r="C164" s="2892" t="s">
        <v>2324</v>
      </c>
      <c r="D164" s="2892" t="s">
        <v>2339</v>
      </c>
      <c r="E164" s="2893" t="s">
        <v>2270</v>
      </c>
      <c r="F164" s="2894"/>
    </row>
    <row r="165" x14ac:dyDescent="0.25">
      <c r="B165" s="2891" t="s">
        <v>786</v>
      </c>
      <c r="C165" s="2892" t="s">
        <v>2324</v>
      </c>
      <c r="D165" s="2892" t="s">
        <v>2338</v>
      </c>
      <c r="E165" s="2893" t="s">
        <v>2270</v>
      </c>
      <c r="F165" s="2894"/>
    </row>
    <row r="166" x14ac:dyDescent="0.25">
      <c r="B166" s="2891" t="s">
        <v>786</v>
      </c>
      <c r="C166" s="2892" t="s">
        <v>2324</v>
      </c>
      <c r="D166" s="2892" t="s">
        <v>2339</v>
      </c>
      <c r="E166" s="2893" t="s">
        <v>2270</v>
      </c>
      <c r="F166" s="2894"/>
    </row>
    <row r="167" x14ac:dyDescent="0.25">
      <c r="B167" s="2891" t="s">
        <v>786</v>
      </c>
      <c r="C167" s="2892" t="s">
        <v>2324</v>
      </c>
      <c r="D167" s="2892" t="s">
        <v>2339</v>
      </c>
      <c r="E167" s="2893" t="s">
        <v>2270</v>
      </c>
      <c r="F167" s="2894"/>
    </row>
    <row r="168" x14ac:dyDescent="0.25">
      <c r="B168" s="2891" t="s">
        <v>786</v>
      </c>
      <c r="C168" s="2892" t="s">
        <v>2324</v>
      </c>
      <c r="D168" s="2892" t="s">
        <v>2338</v>
      </c>
      <c r="E168" s="2893" t="s">
        <v>2270</v>
      </c>
      <c r="F168" s="2894"/>
    </row>
    <row r="169" x14ac:dyDescent="0.25">
      <c r="B169" s="2891" t="s">
        <v>858</v>
      </c>
      <c r="C169" s="2892" t="s">
        <v>2324</v>
      </c>
      <c r="D169" s="2892" t="s">
        <v>2340</v>
      </c>
      <c r="E169" s="2893" t="s">
        <v>2270</v>
      </c>
      <c r="F169" s="2894"/>
    </row>
    <row r="170" ht="18" customHeight="1" x14ac:dyDescent="0.3">
      <c r="B170" s="2895"/>
      <c r="C170" s="2896"/>
      <c r="D170" s="2896"/>
      <c r="E170" s="2896"/>
      <c r="F170" s="2897"/>
    </row>
    <row r="171" ht="18" customHeight="1" x14ac:dyDescent="0.25">
      <c r="B171" s="2898" t="s">
        <v>2341</v>
      </c>
      <c r="C171" s="2898"/>
      <c r="D171" s="2898"/>
      <c r="E171" s="2898"/>
      <c r="F171" s="2898"/>
    </row>
    <row r="172" ht="18" customHeight="1" x14ac:dyDescent="0.3">
      <c r="B172" s="2899" t="s">
        <v>2263</v>
      </c>
      <c r="C172" s="2538" t="s">
        <v>2342</v>
      </c>
      <c r="D172" s="2538" t="s">
        <v>2343</v>
      </c>
      <c r="E172" s="2538" t="s">
        <v>2344</v>
      </c>
      <c r="F172" s="2900" t="s">
        <v>2266</v>
      </c>
    </row>
    <row r="173" ht="13.800000000000002" customHeight="1" x14ac:dyDescent="0.25">
      <c r="B173" s="2891" t="s">
        <v>2267</v>
      </c>
      <c r="C173" s="2892" t="s">
        <v>2345</v>
      </c>
      <c r="D173" s="2892" t="s">
        <v>2270</v>
      </c>
      <c r="E173" s="2892" t="s">
        <v>2270</v>
      </c>
      <c r="F173" s="2901" t="s">
        <v>2270</v>
      </c>
    </row>
    <row r="174" ht="13.800000000000002" customHeight="1" x14ac:dyDescent="0.25">
      <c r="B174" s="2891" t="s">
        <v>2267</v>
      </c>
      <c r="C174" s="2892" t="s">
        <v>2346</v>
      </c>
      <c r="D174" s="2892" t="s">
        <v>2270</v>
      </c>
      <c r="E174" s="2892" t="s">
        <v>2270</v>
      </c>
      <c r="F174" s="2901" t="s">
        <v>2270</v>
      </c>
    </row>
    <row r="175" ht="13.800000000000002" customHeight="1" x14ac:dyDescent="0.25">
      <c r="B175" s="2891" t="s">
        <v>2267</v>
      </c>
      <c r="C175" s="2892" t="s">
        <v>2347</v>
      </c>
      <c r="D175" s="2892" t="s">
        <v>2270</v>
      </c>
      <c r="E175" s="2892" t="s">
        <v>2270</v>
      </c>
      <c r="F175" s="2901" t="s">
        <v>2270</v>
      </c>
    </row>
    <row r="176" ht="13.800000000000002" customHeight="1" x14ac:dyDescent="0.25">
      <c r="B176" s="2891" t="s">
        <v>2267</v>
      </c>
      <c r="C176" s="2892" t="s">
        <v>2348</v>
      </c>
      <c r="D176" s="2892" t="s">
        <v>2270</v>
      </c>
      <c r="E176" s="2892" t="s">
        <v>2270</v>
      </c>
      <c r="F176" s="2901" t="s">
        <v>2270</v>
      </c>
    </row>
    <row r="177" ht="13.800000000000002" customHeight="1" x14ac:dyDescent="0.25">
      <c r="B177" s="2891" t="s">
        <v>2267</v>
      </c>
      <c r="C177" s="2892" t="s">
        <v>2349</v>
      </c>
      <c r="D177" s="2892" t="s">
        <v>2270</v>
      </c>
      <c r="E177" s="2892" t="s">
        <v>2270</v>
      </c>
      <c r="F177" s="2901" t="s">
        <v>2270</v>
      </c>
    </row>
    <row r="178" ht="13.800000000000002" customHeight="1" x14ac:dyDescent="0.25">
      <c r="B178" s="2891" t="s">
        <v>2267</v>
      </c>
      <c r="C178" s="2892" t="s">
        <v>2350</v>
      </c>
      <c r="D178" s="2892" t="s">
        <v>2270</v>
      </c>
      <c r="E178" s="2892" t="s">
        <v>2270</v>
      </c>
      <c r="F178" s="2901" t="s">
        <v>2270</v>
      </c>
    </row>
    <row r="179" ht="13.800000000000002" customHeight="1" x14ac:dyDescent="0.25">
      <c r="B179" s="2891" t="s">
        <v>2267</v>
      </c>
      <c r="C179" s="2892" t="s">
        <v>2351</v>
      </c>
      <c r="D179" s="2892" t="s">
        <v>2270</v>
      </c>
      <c r="E179" s="2892" t="s">
        <v>2270</v>
      </c>
      <c r="F179" s="2901" t="s">
        <v>2270</v>
      </c>
    </row>
    <row r="180" ht="13.800000000000002" customHeight="1" x14ac:dyDescent="0.25">
      <c r="B180" s="2891" t="s">
        <v>2267</v>
      </c>
      <c r="C180" s="2892" t="s">
        <v>2352</v>
      </c>
      <c r="D180" s="2892" t="s">
        <v>2270</v>
      </c>
      <c r="E180" s="2892" t="s">
        <v>2270</v>
      </c>
      <c r="F180" s="2901" t="s">
        <v>2270</v>
      </c>
    </row>
    <row r="181" ht="13.800000000000002" customHeight="1" x14ac:dyDescent="0.25">
      <c r="B181" s="2891" t="s">
        <v>2267</v>
      </c>
      <c r="C181" s="2892" t="s">
        <v>2353</v>
      </c>
      <c r="D181" s="2892" t="s">
        <v>2270</v>
      </c>
      <c r="E181" s="2892" t="s">
        <v>2270</v>
      </c>
      <c r="F181" s="2901" t="s">
        <v>2270</v>
      </c>
    </row>
    <row r="182" ht="13.800000000000002" customHeight="1" x14ac:dyDescent="0.25">
      <c r="B182" s="2891" t="s">
        <v>2267</v>
      </c>
      <c r="C182" s="2892" t="s">
        <v>2354</v>
      </c>
      <c r="D182" s="2892" t="s">
        <v>2270</v>
      </c>
      <c r="E182" s="2892" t="s">
        <v>2270</v>
      </c>
      <c r="F182" s="2901" t="s">
        <v>2270</v>
      </c>
    </row>
    <row r="183" ht="13.800000000000002" customHeight="1" x14ac:dyDescent="0.25">
      <c r="B183" s="2891" t="s">
        <v>2267</v>
      </c>
      <c r="C183" s="2892" t="s">
        <v>2355</v>
      </c>
      <c r="D183" s="2892" t="s">
        <v>2270</v>
      </c>
      <c r="E183" s="2892" t="s">
        <v>2270</v>
      </c>
      <c r="F183" s="2901" t="s">
        <v>2270</v>
      </c>
    </row>
    <row r="184" ht="13.800000000000002" customHeight="1" x14ac:dyDescent="0.25">
      <c r="B184" s="2891" t="s">
        <v>2267</v>
      </c>
      <c r="C184" s="2892" t="s">
        <v>2356</v>
      </c>
      <c r="D184" s="2892" t="s">
        <v>2270</v>
      </c>
      <c r="E184" s="2892" t="s">
        <v>2270</v>
      </c>
      <c r="F184" s="2901" t="s">
        <v>2270</v>
      </c>
    </row>
    <row r="185" ht="13.800000000000002" customHeight="1" x14ac:dyDescent="0.25">
      <c r="B185" s="2891" t="s">
        <v>2267</v>
      </c>
      <c r="C185" s="2892" t="s">
        <v>2357</v>
      </c>
      <c r="D185" s="2892" t="s">
        <v>2270</v>
      </c>
      <c r="E185" s="2892" t="s">
        <v>2270</v>
      </c>
      <c r="F185" s="2901" t="s">
        <v>2270</v>
      </c>
    </row>
    <row r="186" ht="13.800000000000002" customHeight="1" x14ac:dyDescent="0.25">
      <c r="B186" s="2891" t="s">
        <v>2267</v>
      </c>
      <c r="C186" s="2892" t="s">
        <v>2358</v>
      </c>
      <c r="D186" s="2892" t="s">
        <v>2270</v>
      </c>
      <c r="E186" s="2892" t="s">
        <v>2270</v>
      </c>
      <c r="F186" s="2901" t="s">
        <v>2270</v>
      </c>
    </row>
    <row r="187" ht="13.800000000000002" customHeight="1" x14ac:dyDescent="0.25">
      <c r="B187" s="2891" t="s">
        <v>2267</v>
      </c>
      <c r="C187" s="2892" t="s">
        <v>2359</v>
      </c>
      <c r="D187" s="2892" t="s">
        <v>2270</v>
      </c>
      <c r="E187" s="2892" t="s">
        <v>2270</v>
      </c>
      <c r="F187" s="2901" t="s">
        <v>2270</v>
      </c>
    </row>
    <row r="188" ht="13.800000000000002" customHeight="1" x14ac:dyDescent="0.25">
      <c r="B188" s="2891" t="s">
        <v>2267</v>
      </c>
      <c r="C188" s="2892" t="s">
        <v>2360</v>
      </c>
      <c r="D188" s="2892" t="s">
        <v>2270</v>
      </c>
      <c r="E188" s="2892" t="s">
        <v>2270</v>
      </c>
      <c r="F188" s="2901" t="s">
        <v>2270</v>
      </c>
    </row>
    <row r="189" ht="13.800000000000002" customHeight="1" x14ac:dyDescent="0.25">
      <c r="B189" s="2891" t="s">
        <v>2267</v>
      </c>
      <c r="C189" s="2892" t="s">
        <v>2361</v>
      </c>
      <c r="D189" s="2892" t="s">
        <v>2270</v>
      </c>
      <c r="E189" s="2892" t="s">
        <v>2270</v>
      </c>
      <c r="F189" s="2901" t="s">
        <v>2270</v>
      </c>
    </row>
    <row r="190" ht="13.800000000000002" customHeight="1" x14ac:dyDescent="0.25">
      <c r="B190" s="2891" t="s">
        <v>2267</v>
      </c>
      <c r="C190" s="2892" t="s">
        <v>2362</v>
      </c>
      <c r="D190" s="2892" t="s">
        <v>2270</v>
      </c>
      <c r="E190" s="2892" t="s">
        <v>2270</v>
      </c>
      <c r="F190" s="2901" t="s">
        <v>2270</v>
      </c>
    </row>
    <row r="191" ht="13.800000000000002" customHeight="1" x14ac:dyDescent="0.25">
      <c r="B191" s="2891" t="s">
        <v>2267</v>
      </c>
      <c r="C191" s="2892" t="s">
        <v>2363</v>
      </c>
      <c r="D191" s="2892" t="s">
        <v>2270</v>
      </c>
      <c r="E191" s="2892" t="s">
        <v>2270</v>
      </c>
      <c r="F191" s="2901" t="s">
        <v>2270</v>
      </c>
    </row>
    <row r="192" ht="13.800000000000002" customHeight="1" x14ac:dyDescent="0.25">
      <c r="B192" s="2891" t="s">
        <v>2267</v>
      </c>
      <c r="C192" s="2892" t="s">
        <v>2364</v>
      </c>
      <c r="D192" s="2892" t="s">
        <v>2270</v>
      </c>
      <c r="E192" s="2892" t="s">
        <v>2270</v>
      </c>
      <c r="F192" s="2901" t="s">
        <v>2270</v>
      </c>
    </row>
    <row r="193" ht="13.800000000000002" customHeight="1" x14ac:dyDescent="0.25">
      <c r="B193" s="2891" t="s">
        <v>2267</v>
      </c>
      <c r="C193" s="2892" t="s">
        <v>2365</v>
      </c>
      <c r="D193" s="2892" t="s">
        <v>2270</v>
      </c>
      <c r="E193" s="2892" t="s">
        <v>2270</v>
      </c>
      <c r="F193" s="2901" t="s">
        <v>2270</v>
      </c>
    </row>
    <row r="194" ht="13.800000000000002" customHeight="1" x14ac:dyDescent="0.25">
      <c r="B194" s="2891" t="s">
        <v>2267</v>
      </c>
      <c r="C194" s="2892" t="s">
        <v>2350</v>
      </c>
      <c r="D194" s="2892" t="s">
        <v>2270</v>
      </c>
      <c r="E194" s="2892" t="s">
        <v>2270</v>
      </c>
      <c r="F194" s="2901" t="s">
        <v>2270</v>
      </c>
    </row>
    <row r="195" ht="13.800000000000002" customHeight="1" x14ac:dyDescent="0.25">
      <c r="B195" s="2891" t="s">
        <v>2267</v>
      </c>
      <c r="C195" s="2892" t="s">
        <v>2366</v>
      </c>
      <c r="D195" s="2892" t="s">
        <v>2270</v>
      </c>
      <c r="E195" s="2892" t="s">
        <v>2270</v>
      </c>
      <c r="F195" s="2901" t="s">
        <v>2270</v>
      </c>
    </row>
    <row r="196" x14ac:dyDescent="0.25">
      <c r="B196" s="2891" t="s">
        <v>2323</v>
      </c>
      <c r="C196" s="2892" t="s">
        <v>2357</v>
      </c>
      <c r="D196" s="2892" t="s">
        <v>2270</v>
      </c>
      <c r="E196" s="2892" t="s">
        <v>2270</v>
      </c>
      <c r="F196" s="2901" t="s">
        <v>2270</v>
      </c>
    </row>
    <row r="197" x14ac:dyDescent="0.25">
      <c r="B197" s="2891" t="s">
        <v>2323</v>
      </c>
      <c r="C197" s="2892" t="s">
        <v>2364</v>
      </c>
      <c r="D197" s="2892" t="s">
        <v>2270</v>
      </c>
      <c r="E197" s="2892" t="s">
        <v>2270</v>
      </c>
      <c r="F197" s="2901" t="s">
        <v>2270</v>
      </c>
    </row>
    <row r="198" x14ac:dyDescent="0.25">
      <c r="B198" s="2891" t="s">
        <v>2323</v>
      </c>
      <c r="C198" s="2892" t="s">
        <v>2362</v>
      </c>
      <c r="D198" s="2892" t="s">
        <v>2270</v>
      </c>
      <c r="E198" s="2892" t="s">
        <v>2270</v>
      </c>
      <c r="F198" s="2901" t="s">
        <v>2270</v>
      </c>
    </row>
    <row r="199" x14ac:dyDescent="0.25">
      <c r="B199" s="2891" t="s">
        <v>2323</v>
      </c>
      <c r="C199" s="2892" t="s">
        <v>2367</v>
      </c>
      <c r="D199" s="2892" t="s">
        <v>2270</v>
      </c>
      <c r="E199" s="2892" t="s">
        <v>2270</v>
      </c>
      <c r="F199" s="2901" t="s">
        <v>2270</v>
      </c>
    </row>
    <row r="200" x14ac:dyDescent="0.25">
      <c r="B200" s="2891" t="s">
        <v>2323</v>
      </c>
      <c r="C200" s="2892" t="s">
        <v>2360</v>
      </c>
      <c r="D200" s="2892" t="s">
        <v>2270</v>
      </c>
      <c r="E200" s="2892" t="s">
        <v>2270</v>
      </c>
      <c r="F200" s="2901" t="s">
        <v>2270</v>
      </c>
    </row>
    <row r="201" x14ac:dyDescent="0.25">
      <c r="B201" s="2891" t="s">
        <v>2323</v>
      </c>
      <c r="C201" s="2892" t="s">
        <v>2368</v>
      </c>
      <c r="D201" s="2892" t="s">
        <v>2270</v>
      </c>
      <c r="E201" s="2892" t="s">
        <v>2270</v>
      </c>
      <c r="F201" s="2901" t="s">
        <v>2270</v>
      </c>
    </row>
    <row r="202" x14ac:dyDescent="0.25">
      <c r="B202" s="2891" t="s">
        <v>2323</v>
      </c>
      <c r="C202" s="2892" t="s">
        <v>2352</v>
      </c>
      <c r="D202" s="2892" t="s">
        <v>2270</v>
      </c>
      <c r="E202" s="2892" t="s">
        <v>2270</v>
      </c>
      <c r="F202" s="2901" t="s">
        <v>2270</v>
      </c>
    </row>
    <row r="203" x14ac:dyDescent="0.25">
      <c r="B203" s="2891" t="s">
        <v>2323</v>
      </c>
      <c r="C203" s="2892" t="s">
        <v>2359</v>
      </c>
      <c r="D203" s="2892" t="s">
        <v>2270</v>
      </c>
      <c r="E203" s="2892" t="s">
        <v>2270</v>
      </c>
      <c r="F203" s="2901" t="s">
        <v>2270</v>
      </c>
    </row>
    <row r="204" x14ac:dyDescent="0.25">
      <c r="B204" s="2891" t="s">
        <v>2323</v>
      </c>
      <c r="C204" s="2892" t="s">
        <v>2354</v>
      </c>
      <c r="D204" s="2892" t="s">
        <v>2270</v>
      </c>
      <c r="E204" s="2892" t="s">
        <v>2270</v>
      </c>
      <c r="F204" s="2901" t="s">
        <v>2270</v>
      </c>
    </row>
    <row r="205" x14ac:dyDescent="0.25">
      <c r="B205" s="2891" t="s">
        <v>2323</v>
      </c>
      <c r="C205" s="2892" t="s">
        <v>2355</v>
      </c>
      <c r="D205" s="2892" t="s">
        <v>2270</v>
      </c>
      <c r="E205" s="2892" t="s">
        <v>2270</v>
      </c>
      <c r="F205" s="2901" t="s">
        <v>2270</v>
      </c>
    </row>
    <row r="206" x14ac:dyDescent="0.25">
      <c r="B206" s="2891" t="s">
        <v>2323</v>
      </c>
      <c r="C206" s="2892" t="s">
        <v>2346</v>
      </c>
      <c r="D206" s="2892" t="s">
        <v>2270</v>
      </c>
      <c r="E206" s="2892" t="s">
        <v>2270</v>
      </c>
      <c r="F206" s="2901" t="s">
        <v>2270</v>
      </c>
    </row>
    <row r="207" x14ac:dyDescent="0.25">
      <c r="B207" s="2891" t="s">
        <v>2323</v>
      </c>
      <c r="C207" s="2892" t="s">
        <v>2366</v>
      </c>
      <c r="D207" s="2892" t="s">
        <v>2270</v>
      </c>
      <c r="E207" s="2892" t="s">
        <v>2270</v>
      </c>
      <c r="F207" s="2901" t="s">
        <v>2270</v>
      </c>
    </row>
    <row r="208" x14ac:dyDescent="0.25">
      <c r="B208" s="2891" t="s">
        <v>2323</v>
      </c>
      <c r="C208" s="2892" t="s">
        <v>2348</v>
      </c>
      <c r="D208" s="2892" t="s">
        <v>2270</v>
      </c>
      <c r="E208" s="2892" t="s">
        <v>2270</v>
      </c>
      <c r="F208" s="2901" t="s">
        <v>2270</v>
      </c>
    </row>
    <row r="209" x14ac:dyDescent="0.25">
      <c r="B209" s="2891" t="s">
        <v>2323</v>
      </c>
      <c r="C209" s="2892" t="s">
        <v>2369</v>
      </c>
      <c r="D209" s="2892" t="s">
        <v>2270</v>
      </c>
      <c r="E209" s="2892" t="s">
        <v>2270</v>
      </c>
      <c r="F209" s="2901" t="s">
        <v>2270</v>
      </c>
    </row>
    <row r="210" x14ac:dyDescent="0.25">
      <c r="B210" s="2891" t="s">
        <v>2323</v>
      </c>
      <c r="C210" s="2892" t="s">
        <v>2358</v>
      </c>
      <c r="D210" s="2892" t="s">
        <v>2270</v>
      </c>
      <c r="E210" s="2892" t="s">
        <v>2270</v>
      </c>
      <c r="F210" s="2901" t="s">
        <v>2270</v>
      </c>
    </row>
    <row r="211" x14ac:dyDescent="0.25">
      <c r="B211" s="2891" t="s">
        <v>2323</v>
      </c>
      <c r="C211" s="2892" t="s">
        <v>2353</v>
      </c>
      <c r="D211" s="2892" t="s">
        <v>2270</v>
      </c>
      <c r="E211" s="2892" t="s">
        <v>2270</v>
      </c>
      <c r="F211" s="2901" t="s">
        <v>2270</v>
      </c>
    </row>
    <row r="212" x14ac:dyDescent="0.25">
      <c r="B212" s="2891" t="s">
        <v>2323</v>
      </c>
      <c r="C212" s="2892" t="s">
        <v>2347</v>
      </c>
      <c r="D212" s="2892" t="s">
        <v>2270</v>
      </c>
      <c r="E212" s="2892" t="s">
        <v>2270</v>
      </c>
      <c r="F212" s="2901" t="s">
        <v>2270</v>
      </c>
    </row>
    <row r="213" x14ac:dyDescent="0.25">
      <c r="B213" s="2891" t="s">
        <v>2323</v>
      </c>
      <c r="C213" s="2892" t="s">
        <v>2356</v>
      </c>
      <c r="D213" s="2892" t="s">
        <v>2270</v>
      </c>
      <c r="E213" s="2892" t="s">
        <v>2270</v>
      </c>
      <c r="F213" s="2901" t="s">
        <v>2270</v>
      </c>
    </row>
    <row r="214" x14ac:dyDescent="0.25">
      <c r="B214" s="2891" t="s">
        <v>2323</v>
      </c>
      <c r="C214" s="2892" t="s">
        <v>2350</v>
      </c>
      <c r="D214" s="2892" t="s">
        <v>2270</v>
      </c>
      <c r="E214" s="2892" t="s">
        <v>2270</v>
      </c>
      <c r="F214" s="2901" t="s">
        <v>2270</v>
      </c>
    </row>
    <row r="215" x14ac:dyDescent="0.25">
      <c r="B215" s="2891" t="s">
        <v>2323</v>
      </c>
      <c r="C215" s="2892" t="s">
        <v>2361</v>
      </c>
      <c r="D215" s="2892" t="s">
        <v>2270</v>
      </c>
      <c r="E215" s="2892" t="s">
        <v>2270</v>
      </c>
      <c r="F215" s="2901" t="s">
        <v>2270</v>
      </c>
    </row>
    <row r="216" x14ac:dyDescent="0.25">
      <c r="B216" s="2891" t="s">
        <v>2323</v>
      </c>
      <c r="C216" s="2892" t="s">
        <v>2365</v>
      </c>
      <c r="D216" s="2892" t="s">
        <v>2270</v>
      </c>
      <c r="E216" s="2892" t="s">
        <v>2270</v>
      </c>
      <c r="F216" s="2901" t="s">
        <v>2270</v>
      </c>
    </row>
    <row r="217" x14ac:dyDescent="0.25">
      <c r="B217" s="2891" t="s">
        <v>2323</v>
      </c>
      <c r="C217" s="2892" t="s">
        <v>2363</v>
      </c>
      <c r="D217" s="2892" t="s">
        <v>2270</v>
      </c>
      <c r="E217" s="2892" t="s">
        <v>2270</v>
      </c>
      <c r="F217" s="2901" t="s">
        <v>2270</v>
      </c>
    </row>
    <row r="218" x14ac:dyDescent="0.25">
      <c r="B218" s="2891" t="s">
        <v>2323</v>
      </c>
      <c r="C218" s="2892" t="s">
        <v>2345</v>
      </c>
      <c r="D218" s="2892" t="s">
        <v>2270</v>
      </c>
      <c r="E218" s="2892" t="s">
        <v>2270</v>
      </c>
      <c r="F218" s="2901" t="s">
        <v>2270</v>
      </c>
    </row>
    <row r="219" x14ac:dyDescent="0.25">
      <c r="B219" s="2891" t="s">
        <v>2323</v>
      </c>
      <c r="C219" s="2892" t="s">
        <v>2351</v>
      </c>
      <c r="D219" s="2892" t="s">
        <v>2270</v>
      </c>
      <c r="E219" s="2892" t="s">
        <v>2270</v>
      </c>
      <c r="F219" s="2901" t="s">
        <v>2270</v>
      </c>
    </row>
    <row r="220" x14ac:dyDescent="0.25">
      <c r="B220" s="2891" t="s">
        <v>2323</v>
      </c>
      <c r="C220" s="2892" t="s">
        <v>2349</v>
      </c>
      <c r="D220" s="2892" t="s">
        <v>2270</v>
      </c>
      <c r="E220" s="2892" t="s">
        <v>2270</v>
      </c>
      <c r="F220" s="2901" t="s">
        <v>2270</v>
      </c>
    </row>
    <row r="221" x14ac:dyDescent="0.25">
      <c r="B221" s="2891" t="s">
        <v>2323</v>
      </c>
      <c r="C221" s="2892" t="s">
        <v>2350</v>
      </c>
      <c r="D221" s="2892" t="s">
        <v>2270</v>
      </c>
      <c r="E221" s="2892" t="s">
        <v>2270</v>
      </c>
      <c r="F221" s="2901" t="s">
        <v>2270</v>
      </c>
    </row>
    <row r="222" x14ac:dyDescent="0.25">
      <c r="B222" s="2891" t="s">
        <v>2327</v>
      </c>
      <c r="C222" s="2892" t="s">
        <v>2346</v>
      </c>
      <c r="D222" s="2892" t="s">
        <v>2270</v>
      </c>
      <c r="E222" s="2892" t="s">
        <v>2270</v>
      </c>
      <c r="F222" s="2901" t="s">
        <v>2270</v>
      </c>
    </row>
    <row r="223" x14ac:dyDescent="0.25">
      <c r="B223" s="2891" t="s">
        <v>2327</v>
      </c>
      <c r="C223" s="2892" t="s">
        <v>2360</v>
      </c>
      <c r="D223" s="2892" t="s">
        <v>2270</v>
      </c>
      <c r="E223" s="2892" t="s">
        <v>2270</v>
      </c>
      <c r="F223" s="2901" t="s">
        <v>2270</v>
      </c>
    </row>
    <row r="224" x14ac:dyDescent="0.25">
      <c r="B224" s="2891" t="s">
        <v>2327</v>
      </c>
      <c r="C224" s="2892" t="s">
        <v>2345</v>
      </c>
      <c r="D224" s="2892" t="s">
        <v>2270</v>
      </c>
      <c r="E224" s="2892" t="s">
        <v>2270</v>
      </c>
      <c r="F224" s="2901" t="s">
        <v>2270</v>
      </c>
    </row>
    <row r="225" x14ac:dyDescent="0.25">
      <c r="B225" s="2891" t="s">
        <v>2327</v>
      </c>
      <c r="C225" s="2892" t="s">
        <v>2355</v>
      </c>
      <c r="D225" s="2892" t="s">
        <v>2270</v>
      </c>
      <c r="E225" s="2892" t="s">
        <v>2270</v>
      </c>
      <c r="F225" s="2901" t="s">
        <v>2270</v>
      </c>
    </row>
    <row r="226" x14ac:dyDescent="0.25">
      <c r="B226" s="2891" t="s">
        <v>2327</v>
      </c>
      <c r="C226" s="2892" t="s">
        <v>2351</v>
      </c>
      <c r="D226" s="2892" t="s">
        <v>2270</v>
      </c>
      <c r="E226" s="2892" t="s">
        <v>2270</v>
      </c>
      <c r="F226" s="2901" t="s">
        <v>2270</v>
      </c>
    </row>
    <row r="227" x14ac:dyDescent="0.25">
      <c r="B227" s="2891" t="s">
        <v>2327</v>
      </c>
      <c r="C227" s="2892" t="s">
        <v>2362</v>
      </c>
      <c r="D227" s="2892" t="s">
        <v>2270</v>
      </c>
      <c r="E227" s="2892" t="s">
        <v>2270</v>
      </c>
      <c r="F227" s="2901" t="s">
        <v>2270</v>
      </c>
    </row>
    <row r="228" x14ac:dyDescent="0.25">
      <c r="B228" s="2891" t="s">
        <v>2327</v>
      </c>
      <c r="C228" s="2892" t="s">
        <v>2365</v>
      </c>
      <c r="D228" s="2892" t="s">
        <v>2270</v>
      </c>
      <c r="E228" s="2892" t="s">
        <v>2270</v>
      </c>
      <c r="F228" s="2901" t="s">
        <v>2270</v>
      </c>
    </row>
    <row r="229" x14ac:dyDescent="0.25">
      <c r="B229" s="2891" t="s">
        <v>2327</v>
      </c>
      <c r="C229" s="2892" t="s">
        <v>2361</v>
      </c>
      <c r="D229" s="2892" t="s">
        <v>2270</v>
      </c>
      <c r="E229" s="2892" t="s">
        <v>2270</v>
      </c>
      <c r="F229" s="2901" t="s">
        <v>2270</v>
      </c>
    </row>
    <row r="230" x14ac:dyDescent="0.25">
      <c r="B230" s="2891" t="s">
        <v>2327</v>
      </c>
      <c r="C230" s="2892" t="s">
        <v>2363</v>
      </c>
      <c r="D230" s="2892" t="s">
        <v>2270</v>
      </c>
      <c r="E230" s="2892" t="s">
        <v>2270</v>
      </c>
      <c r="F230" s="2901" t="s">
        <v>2270</v>
      </c>
    </row>
    <row r="231" x14ac:dyDescent="0.25">
      <c r="B231" s="2891" t="s">
        <v>2327</v>
      </c>
      <c r="C231" s="2892" t="s">
        <v>2370</v>
      </c>
      <c r="D231" s="2892" t="s">
        <v>2270</v>
      </c>
      <c r="E231" s="2892" t="s">
        <v>2270</v>
      </c>
      <c r="F231" s="2901" t="s">
        <v>2270</v>
      </c>
    </row>
    <row r="232" x14ac:dyDescent="0.25">
      <c r="B232" s="2891" t="s">
        <v>2327</v>
      </c>
      <c r="C232" s="2892" t="s">
        <v>2354</v>
      </c>
      <c r="D232" s="2892" t="s">
        <v>2270</v>
      </c>
      <c r="E232" s="2892" t="s">
        <v>2270</v>
      </c>
      <c r="F232" s="2901" t="s">
        <v>2270</v>
      </c>
    </row>
    <row r="233" x14ac:dyDescent="0.25">
      <c r="B233" s="2891" t="s">
        <v>2327</v>
      </c>
      <c r="C233" s="2892" t="s">
        <v>2366</v>
      </c>
      <c r="D233" s="2892" t="s">
        <v>2270</v>
      </c>
      <c r="E233" s="2892" t="s">
        <v>2270</v>
      </c>
      <c r="F233" s="2901" t="s">
        <v>2270</v>
      </c>
    </row>
    <row r="234" x14ac:dyDescent="0.25">
      <c r="B234" s="2891" t="s">
        <v>2327</v>
      </c>
      <c r="C234" s="2892" t="s">
        <v>2349</v>
      </c>
      <c r="D234" s="2892" t="s">
        <v>2270</v>
      </c>
      <c r="E234" s="2892" t="s">
        <v>2270</v>
      </c>
      <c r="F234" s="2901" t="s">
        <v>2270</v>
      </c>
    </row>
    <row r="235" x14ac:dyDescent="0.25">
      <c r="B235" s="2891" t="s">
        <v>2327</v>
      </c>
      <c r="C235" s="2892" t="s">
        <v>2358</v>
      </c>
      <c r="D235" s="2892" t="s">
        <v>2270</v>
      </c>
      <c r="E235" s="2892" t="s">
        <v>2270</v>
      </c>
      <c r="F235" s="2901" t="s">
        <v>2270</v>
      </c>
    </row>
    <row r="236" x14ac:dyDescent="0.25">
      <c r="B236" s="2891" t="s">
        <v>2327</v>
      </c>
      <c r="C236" s="2892" t="s">
        <v>2347</v>
      </c>
      <c r="D236" s="2892" t="s">
        <v>2270</v>
      </c>
      <c r="E236" s="2892" t="s">
        <v>2270</v>
      </c>
      <c r="F236" s="2901" t="s">
        <v>2270</v>
      </c>
    </row>
    <row r="237" x14ac:dyDescent="0.25">
      <c r="B237" s="2891" t="s">
        <v>2327</v>
      </c>
      <c r="C237" s="2892" t="s">
        <v>2356</v>
      </c>
      <c r="D237" s="2892" t="s">
        <v>2270</v>
      </c>
      <c r="E237" s="2892" t="s">
        <v>2270</v>
      </c>
      <c r="F237" s="2901" t="s">
        <v>2270</v>
      </c>
    </row>
    <row r="238" x14ac:dyDescent="0.25">
      <c r="B238" s="2891" t="s">
        <v>2327</v>
      </c>
      <c r="C238" s="2892" t="s">
        <v>2352</v>
      </c>
      <c r="D238" s="2892" t="s">
        <v>2270</v>
      </c>
      <c r="E238" s="2892" t="s">
        <v>2270</v>
      </c>
      <c r="F238" s="2901" t="s">
        <v>2270</v>
      </c>
    </row>
    <row r="239" x14ac:dyDescent="0.25">
      <c r="B239" s="2891" t="s">
        <v>2327</v>
      </c>
      <c r="C239" s="2892" t="s">
        <v>2350</v>
      </c>
      <c r="D239" s="2892" t="s">
        <v>2270</v>
      </c>
      <c r="E239" s="2892" t="s">
        <v>2270</v>
      </c>
      <c r="F239" s="2901" t="s">
        <v>2270</v>
      </c>
    </row>
    <row r="240" x14ac:dyDescent="0.25">
      <c r="B240" s="2891" t="s">
        <v>2327</v>
      </c>
      <c r="C240" s="2892" t="s">
        <v>2359</v>
      </c>
      <c r="D240" s="2892" t="s">
        <v>2270</v>
      </c>
      <c r="E240" s="2892" t="s">
        <v>2270</v>
      </c>
      <c r="F240" s="2901" t="s">
        <v>2270</v>
      </c>
    </row>
    <row r="241" x14ac:dyDescent="0.25">
      <c r="B241" s="2891" t="s">
        <v>2327</v>
      </c>
      <c r="C241" s="2892" t="s">
        <v>2364</v>
      </c>
      <c r="D241" s="2892" t="s">
        <v>2270</v>
      </c>
      <c r="E241" s="2892" t="s">
        <v>2270</v>
      </c>
      <c r="F241" s="2901" t="s">
        <v>2270</v>
      </c>
    </row>
    <row r="242" x14ac:dyDescent="0.25">
      <c r="B242" s="2891" t="s">
        <v>2327</v>
      </c>
      <c r="C242" s="2892" t="s">
        <v>2350</v>
      </c>
      <c r="D242" s="2892" t="s">
        <v>2270</v>
      </c>
      <c r="E242" s="2892" t="s">
        <v>2270</v>
      </c>
      <c r="F242" s="2901" t="s">
        <v>2270</v>
      </c>
    </row>
    <row r="243" x14ac:dyDescent="0.25">
      <c r="B243" s="2891" t="s">
        <v>2327</v>
      </c>
      <c r="C243" s="2892" t="s">
        <v>2353</v>
      </c>
      <c r="D243" s="2892" t="s">
        <v>2270</v>
      </c>
      <c r="E243" s="2892" t="s">
        <v>2270</v>
      </c>
      <c r="F243" s="2901" t="s">
        <v>2270</v>
      </c>
    </row>
    <row r="244" x14ac:dyDescent="0.25">
      <c r="B244" s="2891" t="s">
        <v>2327</v>
      </c>
      <c r="C244" s="2892" t="s">
        <v>2357</v>
      </c>
      <c r="D244" s="2892" t="s">
        <v>2270</v>
      </c>
      <c r="E244" s="2892" t="s">
        <v>2270</v>
      </c>
      <c r="F244" s="2901" t="s">
        <v>2270</v>
      </c>
    </row>
    <row r="245" x14ac:dyDescent="0.25">
      <c r="B245" s="2891" t="s">
        <v>2327</v>
      </c>
      <c r="C245" s="2892" t="s">
        <v>2348</v>
      </c>
      <c r="D245" s="2892" t="s">
        <v>2270</v>
      </c>
      <c r="E245" s="2892" t="s">
        <v>2270</v>
      </c>
      <c r="F245" s="2901" t="s">
        <v>2270</v>
      </c>
    </row>
    <row r="246" x14ac:dyDescent="0.25">
      <c r="B246" s="2891" t="s">
        <v>775</v>
      </c>
      <c r="C246" s="2892" t="s">
        <v>2371</v>
      </c>
      <c r="D246" s="2892" t="s">
        <v>2270</v>
      </c>
      <c r="E246" s="2892" t="s">
        <v>2270</v>
      </c>
      <c r="F246" s="2901" t="s">
        <v>2270</v>
      </c>
    </row>
    <row r="247" x14ac:dyDescent="0.25">
      <c r="B247" s="2891" t="s">
        <v>775</v>
      </c>
      <c r="C247" s="2892" t="s">
        <v>2371</v>
      </c>
      <c r="D247" s="2892" t="s">
        <v>2270</v>
      </c>
      <c r="E247" s="2892" t="s">
        <v>2270</v>
      </c>
      <c r="F247" s="2901" t="s">
        <v>2270</v>
      </c>
    </row>
    <row r="248" x14ac:dyDescent="0.25">
      <c r="B248" s="2891" t="s">
        <v>775</v>
      </c>
      <c r="C248" s="2892" t="s">
        <v>2372</v>
      </c>
      <c r="D248" s="2892" t="s">
        <v>2270</v>
      </c>
      <c r="E248" s="2892" t="s">
        <v>2270</v>
      </c>
      <c r="F248" s="2901" t="s">
        <v>2270</v>
      </c>
    </row>
    <row r="249" x14ac:dyDescent="0.25">
      <c r="B249" s="2891" t="s">
        <v>775</v>
      </c>
      <c r="C249" s="2892" t="s">
        <v>2373</v>
      </c>
      <c r="D249" s="2892" t="s">
        <v>2270</v>
      </c>
      <c r="E249" s="2892" t="s">
        <v>2270</v>
      </c>
      <c r="F249" s="2901" t="s">
        <v>2270</v>
      </c>
    </row>
    <row r="250" x14ac:dyDescent="0.25">
      <c r="B250" s="2891" t="s">
        <v>775</v>
      </c>
      <c r="C250" s="2892" t="s">
        <v>2372</v>
      </c>
      <c r="D250" s="2892" t="s">
        <v>2270</v>
      </c>
      <c r="E250" s="2892" t="s">
        <v>2270</v>
      </c>
      <c r="F250" s="2901" t="s">
        <v>2270</v>
      </c>
    </row>
    <row r="251" x14ac:dyDescent="0.25">
      <c r="B251" s="2891" t="s">
        <v>775</v>
      </c>
      <c r="C251" s="2892" t="s">
        <v>2373</v>
      </c>
      <c r="D251" s="2892" t="s">
        <v>2270</v>
      </c>
      <c r="E251" s="2892" t="s">
        <v>2270</v>
      </c>
      <c r="F251" s="2901" t="s">
        <v>2270</v>
      </c>
    </row>
    <row r="252" x14ac:dyDescent="0.25">
      <c r="B252" s="2891" t="s">
        <v>775</v>
      </c>
      <c r="C252" s="2892" t="s">
        <v>2373</v>
      </c>
      <c r="D252" s="2892" t="s">
        <v>2270</v>
      </c>
      <c r="E252" s="2892" t="s">
        <v>2270</v>
      </c>
      <c r="F252" s="2901" t="s">
        <v>2270</v>
      </c>
    </row>
    <row r="253" x14ac:dyDescent="0.25">
      <c r="B253" s="2891" t="s">
        <v>775</v>
      </c>
      <c r="C253" s="2892" t="s">
        <v>2372</v>
      </c>
      <c r="D253" s="2892" t="s">
        <v>2270</v>
      </c>
      <c r="E253" s="2892" t="s">
        <v>2270</v>
      </c>
      <c r="F253" s="2901" t="s">
        <v>2270</v>
      </c>
    </row>
    <row r="254" x14ac:dyDescent="0.25">
      <c r="B254" s="2891" t="s">
        <v>775</v>
      </c>
      <c r="C254" s="2892" t="s">
        <v>2372</v>
      </c>
      <c r="D254" s="2892" t="s">
        <v>2270</v>
      </c>
      <c r="E254" s="2892" t="s">
        <v>2270</v>
      </c>
      <c r="F254" s="2901" t="s">
        <v>2270</v>
      </c>
    </row>
    <row r="255" x14ac:dyDescent="0.25">
      <c r="B255" s="2891" t="s">
        <v>775</v>
      </c>
      <c r="C255" s="2892" t="s">
        <v>2371</v>
      </c>
      <c r="D255" s="2892" t="s">
        <v>2270</v>
      </c>
      <c r="E255" s="2892" t="s">
        <v>2270</v>
      </c>
      <c r="F255" s="2901" t="s">
        <v>2270</v>
      </c>
    </row>
    <row r="256" x14ac:dyDescent="0.25">
      <c r="B256" s="2891" t="s">
        <v>775</v>
      </c>
      <c r="C256" s="2892" t="s">
        <v>2371</v>
      </c>
      <c r="D256" s="2892" t="s">
        <v>2270</v>
      </c>
      <c r="E256" s="2892" t="s">
        <v>2270</v>
      </c>
      <c r="F256" s="2901" t="s">
        <v>2270</v>
      </c>
    </row>
    <row r="257" x14ac:dyDescent="0.25">
      <c r="B257" s="2891" t="s">
        <v>778</v>
      </c>
      <c r="C257" s="2892" t="s">
        <v>2374</v>
      </c>
      <c r="D257" s="2892" t="s">
        <v>2270</v>
      </c>
      <c r="E257" s="2892" t="s">
        <v>2270</v>
      </c>
      <c r="F257" s="2901" t="s">
        <v>2270</v>
      </c>
    </row>
    <row r="258" x14ac:dyDescent="0.25">
      <c r="B258" s="2891" t="s">
        <v>778</v>
      </c>
      <c r="C258" s="2892" t="s">
        <v>2375</v>
      </c>
      <c r="D258" s="2892" t="s">
        <v>2270</v>
      </c>
      <c r="E258" s="2892" t="s">
        <v>2270</v>
      </c>
      <c r="F258" s="2901" t="s">
        <v>2270</v>
      </c>
    </row>
    <row r="259" x14ac:dyDescent="0.25">
      <c r="B259" s="2891" t="s">
        <v>778</v>
      </c>
      <c r="C259" s="2892" t="s">
        <v>2375</v>
      </c>
      <c r="D259" s="2892" t="s">
        <v>2270</v>
      </c>
      <c r="E259" s="2892" t="s">
        <v>2270</v>
      </c>
      <c r="F259" s="2901" t="s">
        <v>2270</v>
      </c>
    </row>
    <row r="260" x14ac:dyDescent="0.25">
      <c r="B260" s="2891" t="s">
        <v>778</v>
      </c>
      <c r="C260" s="2892" t="s">
        <v>2374</v>
      </c>
      <c r="D260" s="2892" t="s">
        <v>2270</v>
      </c>
      <c r="E260" s="2892" t="s">
        <v>2270</v>
      </c>
      <c r="F260" s="2901" t="s">
        <v>2270</v>
      </c>
    </row>
    <row r="261" x14ac:dyDescent="0.25">
      <c r="B261" s="2891" t="s">
        <v>778</v>
      </c>
      <c r="C261" s="2892" t="s">
        <v>2376</v>
      </c>
      <c r="D261" s="2892" t="s">
        <v>2270</v>
      </c>
      <c r="E261" s="2892" t="s">
        <v>2270</v>
      </c>
      <c r="F261" s="2901" t="s">
        <v>2270</v>
      </c>
    </row>
    <row r="262" x14ac:dyDescent="0.25">
      <c r="B262" s="2891" t="s">
        <v>778</v>
      </c>
      <c r="C262" s="2892" t="s">
        <v>2374</v>
      </c>
      <c r="D262" s="2892" t="s">
        <v>2270</v>
      </c>
      <c r="E262" s="2892" t="s">
        <v>2270</v>
      </c>
      <c r="F262" s="2901" t="s">
        <v>2270</v>
      </c>
    </row>
    <row r="263" x14ac:dyDescent="0.25">
      <c r="B263" s="2891" t="s">
        <v>778</v>
      </c>
      <c r="C263" s="2892" t="s">
        <v>2375</v>
      </c>
      <c r="D263" s="2892" t="s">
        <v>2270</v>
      </c>
      <c r="E263" s="2892" t="s">
        <v>2270</v>
      </c>
      <c r="F263" s="2901" t="s">
        <v>2270</v>
      </c>
    </row>
    <row r="264" x14ac:dyDescent="0.25">
      <c r="B264" s="2891" t="s">
        <v>778</v>
      </c>
      <c r="C264" s="2892" t="s">
        <v>2374</v>
      </c>
      <c r="D264" s="2892" t="s">
        <v>2270</v>
      </c>
      <c r="E264" s="2892" t="s">
        <v>2270</v>
      </c>
      <c r="F264" s="2901" t="s">
        <v>2270</v>
      </c>
    </row>
    <row r="265" x14ac:dyDescent="0.25">
      <c r="B265" s="2891" t="s">
        <v>778</v>
      </c>
      <c r="C265" s="2892" t="s">
        <v>2376</v>
      </c>
      <c r="D265" s="2892" t="s">
        <v>2270</v>
      </c>
      <c r="E265" s="2892" t="s">
        <v>2270</v>
      </c>
      <c r="F265" s="2901" t="s">
        <v>2270</v>
      </c>
    </row>
    <row r="266" x14ac:dyDescent="0.25">
      <c r="B266" s="2891" t="s">
        <v>778</v>
      </c>
      <c r="C266" s="2892" t="s">
        <v>2376</v>
      </c>
      <c r="D266" s="2892" t="s">
        <v>2270</v>
      </c>
      <c r="E266" s="2892" t="s">
        <v>2270</v>
      </c>
      <c r="F266" s="2901" t="s">
        <v>2270</v>
      </c>
    </row>
    <row r="267" x14ac:dyDescent="0.25">
      <c r="B267" s="2891" t="s">
        <v>778</v>
      </c>
      <c r="C267" s="2892" t="s">
        <v>2376</v>
      </c>
      <c r="D267" s="2892" t="s">
        <v>2270</v>
      </c>
      <c r="E267" s="2892" t="s">
        <v>2270</v>
      </c>
      <c r="F267" s="2901" t="s">
        <v>2270</v>
      </c>
    </row>
    <row r="268" x14ac:dyDescent="0.25">
      <c r="B268" s="2891" t="s">
        <v>780</v>
      </c>
      <c r="C268" s="2892" t="s">
        <v>2377</v>
      </c>
      <c r="D268" s="2892" t="s">
        <v>2270</v>
      </c>
      <c r="E268" s="2892" t="s">
        <v>2270</v>
      </c>
      <c r="F268" s="2901" t="s">
        <v>2270</v>
      </c>
    </row>
    <row r="269" x14ac:dyDescent="0.25">
      <c r="B269" s="2891" t="s">
        <v>780</v>
      </c>
      <c r="C269" s="2892" t="s">
        <v>2377</v>
      </c>
      <c r="D269" s="2892" t="s">
        <v>2270</v>
      </c>
      <c r="E269" s="2892" t="s">
        <v>2270</v>
      </c>
      <c r="F269" s="2901" t="s">
        <v>2270</v>
      </c>
    </row>
    <row r="270" x14ac:dyDescent="0.25">
      <c r="B270" s="2891" t="s">
        <v>780</v>
      </c>
      <c r="C270" s="2892" t="s">
        <v>2378</v>
      </c>
      <c r="D270" s="2892" t="s">
        <v>2270</v>
      </c>
      <c r="E270" s="2892" t="s">
        <v>2270</v>
      </c>
      <c r="F270" s="2901" t="s">
        <v>2270</v>
      </c>
    </row>
    <row r="271" x14ac:dyDescent="0.25">
      <c r="B271" s="2891" t="s">
        <v>780</v>
      </c>
      <c r="C271" s="2892" t="s">
        <v>2379</v>
      </c>
      <c r="D271" s="2892" t="s">
        <v>2270</v>
      </c>
      <c r="E271" s="2892" t="s">
        <v>2270</v>
      </c>
      <c r="F271" s="2901" t="s">
        <v>2270</v>
      </c>
    </row>
    <row r="272" x14ac:dyDescent="0.25">
      <c r="B272" s="2891" t="s">
        <v>780</v>
      </c>
      <c r="C272" s="2892" t="s">
        <v>2380</v>
      </c>
      <c r="D272" s="2892" t="s">
        <v>2270</v>
      </c>
      <c r="E272" s="2892" t="s">
        <v>2270</v>
      </c>
      <c r="F272" s="2901" t="s">
        <v>2270</v>
      </c>
    </row>
    <row r="273" x14ac:dyDescent="0.25">
      <c r="B273" s="2891" t="s">
        <v>780</v>
      </c>
      <c r="C273" s="2892" t="s">
        <v>2381</v>
      </c>
      <c r="D273" s="2892" t="s">
        <v>2270</v>
      </c>
      <c r="E273" s="2892" t="s">
        <v>2270</v>
      </c>
      <c r="F273" s="2901" t="s">
        <v>2270</v>
      </c>
    </row>
    <row r="274" x14ac:dyDescent="0.25">
      <c r="B274" s="2891" t="s">
        <v>780</v>
      </c>
      <c r="C274" s="2892" t="s">
        <v>2378</v>
      </c>
      <c r="D274" s="2892" t="s">
        <v>2270</v>
      </c>
      <c r="E274" s="2892" t="s">
        <v>2270</v>
      </c>
      <c r="F274" s="2901" t="s">
        <v>2270</v>
      </c>
    </row>
    <row r="275" x14ac:dyDescent="0.25">
      <c r="B275" s="2891" t="s">
        <v>780</v>
      </c>
      <c r="C275" s="2892" t="s">
        <v>2380</v>
      </c>
      <c r="D275" s="2892" t="s">
        <v>2270</v>
      </c>
      <c r="E275" s="2892" t="s">
        <v>2270</v>
      </c>
      <c r="F275" s="2901" t="s">
        <v>2270</v>
      </c>
    </row>
    <row r="276" x14ac:dyDescent="0.25">
      <c r="B276" s="2891" t="s">
        <v>780</v>
      </c>
      <c r="C276" s="2892" t="s">
        <v>2377</v>
      </c>
      <c r="D276" s="2892" t="s">
        <v>2270</v>
      </c>
      <c r="E276" s="2892" t="s">
        <v>2270</v>
      </c>
      <c r="F276" s="2901" t="s">
        <v>2270</v>
      </c>
    </row>
    <row r="277" x14ac:dyDescent="0.25">
      <c r="B277" s="2891" t="s">
        <v>780</v>
      </c>
      <c r="C277" s="2892" t="s">
        <v>2382</v>
      </c>
      <c r="D277" s="2892" t="s">
        <v>2270</v>
      </c>
      <c r="E277" s="2892" t="s">
        <v>2270</v>
      </c>
      <c r="F277" s="2901" t="s">
        <v>2270</v>
      </c>
    </row>
    <row r="278" x14ac:dyDescent="0.25">
      <c r="B278" s="2891" t="s">
        <v>780</v>
      </c>
      <c r="C278" s="2892" t="s">
        <v>2379</v>
      </c>
      <c r="D278" s="2892" t="s">
        <v>2270</v>
      </c>
      <c r="E278" s="2892" t="s">
        <v>2270</v>
      </c>
      <c r="F278" s="2901" t="s">
        <v>2270</v>
      </c>
    </row>
    <row r="279" x14ac:dyDescent="0.25">
      <c r="B279" s="2891" t="s">
        <v>780</v>
      </c>
      <c r="C279" s="2892" t="s">
        <v>2381</v>
      </c>
      <c r="D279" s="2892" t="s">
        <v>2270</v>
      </c>
      <c r="E279" s="2892" t="s">
        <v>2270</v>
      </c>
      <c r="F279" s="2901" t="s">
        <v>2270</v>
      </c>
    </row>
    <row r="280" x14ac:dyDescent="0.25">
      <c r="B280" s="2891" t="s">
        <v>780</v>
      </c>
      <c r="C280" s="2892" t="s">
        <v>2381</v>
      </c>
      <c r="D280" s="2892" t="s">
        <v>2270</v>
      </c>
      <c r="E280" s="2892" t="s">
        <v>2270</v>
      </c>
      <c r="F280" s="2901" t="s">
        <v>2270</v>
      </c>
    </row>
    <row r="281" x14ac:dyDescent="0.25">
      <c r="B281" s="2891" t="s">
        <v>780</v>
      </c>
      <c r="C281" s="2892" t="s">
        <v>2380</v>
      </c>
      <c r="D281" s="2892" t="s">
        <v>2270</v>
      </c>
      <c r="E281" s="2892" t="s">
        <v>2270</v>
      </c>
      <c r="F281" s="2901" t="s">
        <v>2270</v>
      </c>
    </row>
    <row r="282" x14ac:dyDescent="0.25">
      <c r="B282" s="2891" t="s">
        <v>780</v>
      </c>
      <c r="C282" s="2892" t="s">
        <v>2380</v>
      </c>
      <c r="D282" s="2892" t="s">
        <v>2270</v>
      </c>
      <c r="E282" s="2892" t="s">
        <v>2270</v>
      </c>
      <c r="F282" s="2901" t="s">
        <v>2270</v>
      </c>
    </row>
    <row r="283" x14ac:dyDescent="0.25">
      <c r="B283" s="2891" t="s">
        <v>780</v>
      </c>
      <c r="C283" s="2892" t="s">
        <v>2382</v>
      </c>
      <c r="D283" s="2892" t="s">
        <v>2270</v>
      </c>
      <c r="E283" s="2892" t="s">
        <v>2270</v>
      </c>
      <c r="F283" s="2901" t="s">
        <v>2270</v>
      </c>
    </row>
    <row r="284" x14ac:dyDescent="0.25">
      <c r="B284" s="2891" t="s">
        <v>780</v>
      </c>
      <c r="C284" s="2892" t="s">
        <v>2381</v>
      </c>
      <c r="D284" s="2892" t="s">
        <v>2270</v>
      </c>
      <c r="E284" s="2892" t="s">
        <v>2270</v>
      </c>
      <c r="F284" s="2901" t="s">
        <v>2270</v>
      </c>
    </row>
    <row r="285" x14ac:dyDescent="0.25">
      <c r="B285" s="2891" t="s">
        <v>780</v>
      </c>
      <c r="C285" s="2892" t="s">
        <v>2379</v>
      </c>
      <c r="D285" s="2892" t="s">
        <v>2270</v>
      </c>
      <c r="E285" s="2892" t="s">
        <v>2270</v>
      </c>
      <c r="F285" s="2901" t="s">
        <v>2270</v>
      </c>
    </row>
    <row r="286" x14ac:dyDescent="0.25">
      <c r="B286" s="2891" t="s">
        <v>780</v>
      </c>
      <c r="C286" s="2892" t="s">
        <v>2378</v>
      </c>
      <c r="D286" s="2892" t="s">
        <v>2270</v>
      </c>
      <c r="E286" s="2892" t="s">
        <v>2270</v>
      </c>
      <c r="F286" s="2901" t="s">
        <v>2270</v>
      </c>
    </row>
    <row r="287" x14ac:dyDescent="0.25">
      <c r="B287" s="2891" t="s">
        <v>782</v>
      </c>
      <c r="C287" s="2892" t="s">
        <v>2383</v>
      </c>
      <c r="D287" s="2892" t="s">
        <v>2270</v>
      </c>
      <c r="E287" s="2892" t="s">
        <v>2270</v>
      </c>
      <c r="F287" s="2901" t="s">
        <v>2270</v>
      </c>
    </row>
    <row r="288" x14ac:dyDescent="0.25">
      <c r="B288" s="2891" t="s">
        <v>782</v>
      </c>
      <c r="C288" s="2892" t="s">
        <v>2384</v>
      </c>
      <c r="D288" s="2892" t="s">
        <v>2270</v>
      </c>
      <c r="E288" s="2892" t="s">
        <v>2270</v>
      </c>
      <c r="F288" s="2901" t="s">
        <v>2270</v>
      </c>
    </row>
    <row r="289" x14ac:dyDescent="0.25">
      <c r="B289" s="2891" t="s">
        <v>782</v>
      </c>
      <c r="C289" s="2892" t="s">
        <v>2383</v>
      </c>
      <c r="D289" s="2892" t="s">
        <v>2270</v>
      </c>
      <c r="E289" s="2892" t="s">
        <v>2270</v>
      </c>
      <c r="F289" s="2901" t="s">
        <v>2270</v>
      </c>
    </row>
    <row r="290" x14ac:dyDescent="0.25">
      <c r="B290" s="2891" t="s">
        <v>782</v>
      </c>
      <c r="C290" s="2892" t="s">
        <v>2385</v>
      </c>
      <c r="D290" s="2892" t="s">
        <v>2270</v>
      </c>
      <c r="E290" s="2892" t="s">
        <v>2270</v>
      </c>
      <c r="F290" s="2901" t="s">
        <v>2270</v>
      </c>
    </row>
    <row r="291" x14ac:dyDescent="0.25">
      <c r="B291" s="2891" t="s">
        <v>782</v>
      </c>
      <c r="C291" s="2892" t="s">
        <v>2385</v>
      </c>
      <c r="D291" s="2892" t="s">
        <v>2270</v>
      </c>
      <c r="E291" s="2892" t="s">
        <v>2270</v>
      </c>
      <c r="F291" s="2901" t="s">
        <v>2270</v>
      </c>
    </row>
    <row r="292" x14ac:dyDescent="0.25">
      <c r="B292" s="2891" t="s">
        <v>782</v>
      </c>
      <c r="C292" s="2892" t="s">
        <v>2384</v>
      </c>
      <c r="D292" s="2892" t="s">
        <v>2270</v>
      </c>
      <c r="E292" s="2892" t="s">
        <v>2270</v>
      </c>
      <c r="F292" s="2901" t="s">
        <v>2270</v>
      </c>
    </row>
    <row r="293" x14ac:dyDescent="0.25">
      <c r="B293" s="2891" t="s">
        <v>782</v>
      </c>
      <c r="C293" s="2892" t="s">
        <v>2385</v>
      </c>
      <c r="D293" s="2892" t="s">
        <v>2270</v>
      </c>
      <c r="E293" s="2892" t="s">
        <v>2270</v>
      </c>
      <c r="F293" s="2901" t="s">
        <v>2270</v>
      </c>
    </row>
    <row r="294" x14ac:dyDescent="0.25">
      <c r="B294" s="2891" t="s">
        <v>782</v>
      </c>
      <c r="C294" s="2892" t="s">
        <v>2384</v>
      </c>
      <c r="D294" s="2892" t="s">
        <v>2270</v>
      </c>
      <c r="E294" s="2892" t="s">
        <v>2270</v>
      </c>
      <c r="F294" s="2901" t="s">
        <v>2270</v>
      </c>
    </row>
    <row r="295" x14ac:dyDescent="0.25">
      <c r="B295" s="2891" t="s">
        <v>782</v>
      </c>
      <c r="C295" s="2892" t="s">
        <v>2384</v>
      </c>
      <c r="D295" s="2892" t="s">
        <v>2270</v>
      </c>
      <c r="E295" s="2892" t="s">
        <v>2270</v>
      </c>
      <c r="F295" s="2901" t="s">
        <v>2270</v>
      </c>
    </row>
    <row r="296" x14ac:dyDescent="0.25">
      <c r="B296" s="2891" t="s">
        <v>782</v>
      </c>
      <c r="C296" s="2892" t="s">
        <v>2385</v>
      </c>
      <c r="D296" s="2892" t="s">
        <v>2270</v>
      </c>
      <c r="E296" s="2892" t="s">
        <v>2270</v>
      </c>
      <c r="F296" s="2901" t="s">
        <v>2270</v>
      </c>
    </row>
    <row r="297" x14ac:dyDescent="0.25">
      <c r="B297" s="2891" t="s">
        <v>782</v>
      </c>
      <c r="C297" s="2892" t="s">
        <v>2383</v>
      </c>
      <c r="D297" s="2892" t="s">
        <v>2270</v>
      </c>
      <c r="E297" s="2892" t="s">
        <v>2270</v>
      </c>
      <c r="F297" s="2901" t="s">
        <v>2270</v>
      </c>
    </row>
    <row r="298" x14ac:dyDescent="0.25">
      <c r="B298" s="2891" t="s">
        <v>786</v>
      </c>
      <c r="C298" s="2892" t="s">
        <v>2386</v>
      </c>
      <c r="D298" s="2892" t="s">
        <v>2270</v>
      </c>
      <c r="E298" s="2892" t="s">
        <v>2270</v>
      </c>
      <c r="F298" s="2901" t="s">
        <v>2270</v>
      </c>
    </row>
    <row r="299" x14ac:dyDescent="0.25">
      <c r="B299" s="2891" t="s">
        <v>786</v>
      </c>
      <c r="C299" s="2892" t="s">
        <v>2386</v>
      </c>
      <c r="D299" s="2892" t="s">
        <v>2270</v>
      </c>
      <c r="E299" s="2892" t="s">
        <v>2270</v>
      </c>
      <c r="F299" s="2901" t="s">
        <v>2270</v>
      </c>
    </row>
    <row r="300" ht="14.1" customHeight="1" x14ac:dyDescent="0.25">
      <c r="B300" s="515" t="s">
        <v>2387</v>
      </c>
      <c r="C300" s="98"/>
      <c r="D300" s="98"/>
      <c r="E300" s="98"/>
      <c r="F300" s="98"/>
    </row>
    <row r="301" ht="14.1" customHeight="1" x14ac:dyDescent="0.25">
      <c r="B301" s="214" t="s">
        <v>2388</v>
      </c>
      <c r="C301" s="2902"/>
      <c r="D301" s="2902"/>
      <c r="E301" s="2902"/>
      <c r="F301" s="2902"/>
    </row>
    <row r="302" ht="14.1" customHeight="1" x14ac:dyDescent="0.25">
      <c r="B302" s="214" t="s">
        <v>2389</v>
      </c>
      <c r="C302" s="2902"/>
      <c r="D302" s="2902"/>
      <c r="E302" s="2902"/>
      <c r="F302" s="2902"/>
    </row>
    <row r="303" ht="14.1" customHeight="1" x14ac:dyDescent="0.25">
      <c r="B303" s="214" t="s">
        <v>2390</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1810</v>
      </c>
      <c r="C307" s="2623"/>
      <c r="D307" s="2623"/>
      <c r="E307" s="2623"/>
      <c r="F307" s="2624"/>
    </row>
    <row r="308" ht="14.1" customHeight="1" x14ac:dyDescent="0.25">
      <c r="B308" s="2625" t="s">
        <v>2391</v>
      </c>
      <c r="C308" s="2587"/>
      <c r="D308" s="2587"/>
      <c r="E308" s="2587"/>
      <c r="F308" s="2588"/>
    </row>
    <row r="309" ht="14.1" customHeight="1" x14ac:dyDescent="0.25">
      <c r="B309" s="2628" t="s">
        <v>2392</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K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6.85546875" customWidth="1"/>
  </cols>
  <sheetData>
    <row r="1" ht="18.9" customHeight="1" x14ac:dyDescent="0.25">
      <c r="B1" s="5" t="s">
        <v>2393</v>
      </c>
      <c r="AK1" s="100" t="s">
        <v>62</v>
      </c>
    </row>
    <row r="2" ht="18.9" customHeight="1" x14ac:dyDescent="0.25">
      <c r="B2" s="5" t="s">
        <v>2394</v>
      </c>
      <c r="AK2" s="100" t="s">
        <v>64</v>
      </c>
    </row>
    <row r="3" ht="18.9" customHeight="1" x14ac:dyDescent="0.25">
      <c r="B3" s="5" t="s">
        <v>2395</v>
      </c>
      <c r="AK3" s="100" t="s">
        <v>65</v>
      </c>
    </row>
    <row r="4" hidden="1" ht="15.6" customHeight="1" x14ac:dyDescent="0.25">
      <c r="B4" s="5"/>
      <c r="AK4" s="100"/>
    </row>
    <row r="5" hidden="1" ht="15.6" customHeight="1" x14ac:dyDescent="0.25">
      <c r="B5" s="5"/>
      <c r="AK5" s="100"/>
    </row>
    <row r="6" hidden="1" ht="15.6" customHeight="1" x14ac:dyDescent="0.25">
      <c r="B6" s="5"/>
      <c r="AK6" s="100"/>
    </row>
    <row r="7" ht="13.5" customHeight="1" x14ac:dyDescent="0.3">
      <c r="B7" s="6" t="s">
        <v>66</v>
      </c>
      <c r="C7" s="1543"/>
    </row>
    <row r="8" ht="60" customHeight="1" x14ac:dyDescent="0.25">
      <c r="B8" s="2905" t="s">
        <v>67</v>
      </c>
      <c r="C8" s="2906" t="s">
        <v>2396</v>
      </c>
      <c r="D8" s="2906" t="s">
        <v>2397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row>
    <row r="9" ht="18" customHeight="1" x14ac:dyDescent="0.3">
      <c r="A9" s="566" t="s">
        <v>509</v>
      </c>
      <c r="B9" s="2909"/>
      <c r="C9" s="2910" t="s">
        <v>2399</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12" t="s">
        <v>880</v>
      </c>
    </row>
    <row r="10" ht="18" customHeight="1" x14ac:dyDescent="0.3">
      <c r="B10" s="2913" t="s">
        <v>2400</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4">
        <v>57779.97614603709</v>
      </c>
      <c r="AB10" s="2914">
        <v>58444.59092939507</v>
      </c>
      <c r="AC10" s="2914">
        <v>49007.27465723905</v>
      </c>
      <c r="AD10" s="2914">
        <v>57256.63991085951</v>
      </c>
      <c r="AE10" s="2914">
        <v>59060.33096412138</v>
      </c>
      <c r="AF10" s="2914">
        <v>59678.71714158174</v>
      </c>
      <c r="AG10" s="2914">
        <v>58251.77490726037</v>
      </c>
      <c r="AH10" s="2914">
        <v>57319.58438586066</v>
      </c>
      <c r="AI10" s="2914">
        <v>58681.01413108733</v>
      </c>
      <c r="AJ10" s="2914">
        <v>56759.74010569111</v>
      </c>
      <c r="AK10" s="2915">
        <v>-30.146142230746975</v>
      </c>
    </row>
    <row r="11" ht="18" customHeight="1" x14ac:dyDescent="0.25">
      <c r="B11" s="2389" t="s">
        <v>1940</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6">
        <v>50173.16367884389</v>
      </c>
      <c r="AB11" s="2916">
        <v>51555.06842600401</v>
      </c>
      <c r="AC11" s="2916">
        <v>42724.847394305296</v>
      </c>
      <c r="AD11" s="2916">
        <v>49881.69386203124</v>
      </c>
      <c r="AE11" s="2916">
        <v>50662.302141269254</v>
      </c>
      <c r="AF11" s="2916">
        <v>50907.119287766494</v>
      </c>
      <c r="AG11" s="2916">
        <v>48992.36139831959</v>
      </c>
      <c r="AH11" s="2916">
        <v>48925.647292585665</v>
      </c>
      <c r="AI11" s="2916">
        <v>50254.398769197316</v>
      </c>
      <c r="AJ11" s="2916">
        <v>48750.57896412565</v>
      </c>
      <c r="AK11" s="2917">
        <v>-26.483727815033685</v>
      </c>
    </row>
    <row r="12" ht="18" customHeight="1" x14ac:dyDescent="0.25">
      <c r="B12" s="2354" t="s">
        <v>1941</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8">
        <v>47336.2350114976</v>
      </c>
      <c r="AB12" s="2918">
        <v>48635.059893225545</v>
      </c>
      <c r="AC12" s="2918">
        <v>40063.410702021276</v>
      </c>
      <c r="AD12" s="2918">
        <v>47090.687429231235</v>
      </c>
      <c r="AE12" s="2918">
        <v>47986.152808469255</v>
      </c>
      <c r="AF12" s="2918">
        <v>48121.03496770085</v>
      </c>
      <c r="AG12" s="2918">
        <v>46304.77737749134</v>
      </c>
      <c r="AH12" s="2918">
        <v>46581.38870928404</v>
      </c>
      <c r="AI12" s="2918">
        <v>47983.18041195301</v>
      </c>
      <c r="AJ12" s="2918">
        <v>46598.73629676171</v>
      </c>
      <c r="AK12" s="2919">
        <v>-25.07243266933521</v>
      </c>
    </row>
    <row r="13" ht="18" customHeight="1" x14ac:dyDescent="0.25">
      <c r="B13" s="2359" t="s">
        <v>1942</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8">
        <v>33164.221283895386</v>
      </c>
      <c r="AB13" s="2918">
        <v>34968.04901326451</v>
      </c>
      <c r="AC13" s="2918">
        <v>27535.487540817558</v>
      </c>
      <c r="AD13" s="2918">
        <v>34115.1200060554</v>
      </c>
      <c r="AE13" s="2918">
        <v>33800.54979281587</v>
      </c>
      <c r="AF13" s="2918">
        <v>34291.22338414816</v>
      </c>
      <c r="AG13" s="2918">
        <v>32300.273013434355</v>
      </c>
      <c r="AH13" s="2918">
        <v>32584.258648737683</v>
      </c>
      <c r="AI13" s="2918">
        <v>34303.493945155795</v>
      </c>
      <c r="AJ13" s="2918">
        <v>32214.835128648538</v>
      </c>
      <c r="AK13" s="2919">
        <v>-24.577772996187733</v>
      </c>
    </row>
    <row r="14" ht="18" customHeight="1" x14ac:dyDescent="0.25">
      <c r="B14" s="2359" t="s">
        <v>2401</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8">
        <v>5151.975700227211</v>
      </c>
      <c r="AB14" s="2918">
        <v>4685.735951283535</v>
      </c>
      <c r="AC14" s="2918">
        <v>3763.609822454219</v>
      </c>
      <c r="AD14" s="2918">
        <v>4238.1945137794455</v>
      </c>
      <c r="AE14" s="2918">
        <v>4791.624646526584</v>
      </c>
      <c r="AF14" s="2918">
        <v>4210.836724791348</v>
      </c>
      <c r="AG14" s="2918">
        <v>4498.361043070723</v>
      </c>
      <c r="AH14" s="2918">
        <v>3992.957340082016</v>
      </c>
      <c r="AI14" s="2918">
        <v>3559.1295805647615</v>
      </c>
      <c r="AJ14" s="2918">
        <v>3559.3498274451995</v>
      </c>
      <c r="AK14" s="2919">
        <v>-54.55877800771371</v>
      </c>
    </row>
    <row r="15" ht="18" customHeight="1" x14ac:dyDescent="0.25">
      <c r="B15" s="2359" t="s">
        <v>1944</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8">
        <v>5352.081821255001</v>
      </c>
      <c r="AB15" s="2918">
        <v>5895.5427301235</v>
      </c>
      <c r="AC15" s="2918">
        <v>6156.864625609999</v>
      </c>
      <c r="AD15" s="2918">
        <v>5999.112252947999</v>
      </c>
      <c r="AE15" s="2918">
        <v>6161.824578903199</v>
      </c>
      <c r="AF15" s="2918">
        <v>6414.707496695139</v>
      </c>
      <c r="AG15" s="2918">
        <v>6508.028235288639</v>
      </c>
      <c r="AH15" s="2918">
        <v>7033.750162244415</v>
      </c>
      <c r="AI15" s="2918">
        <v>6701.219076815643</v>
      </c>
      <c r="AJ15" s="2918">
        <v>7650.381119553638</v>
      </c>
      <c r="AK15" s="2919">
        <v>67.77395798721153</v>
      </c>
    </row>
    <row r="16" ht="18" customHeight="1" x14ac:dyDescent="0.25">
      <c r="B16" s="2359" t="s">
        <v>1945</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8">
        <v>3667.95620612</v>
      </c>
      <c r="AB16" s="2918">
        <v>3085.732198554</v>
      </c>
      <c r="AC16" s="2918">
        <v>2607.4487131395003</v>
      </c>
      <c r="AD16" s="2918">
        <v>2738.2606564484</v>
      </c>
      <c r="AE16" s="2918">
        <v>3232.1537902236</v>
      </c>
      <c r="AF16" s="2918">
        <v>3204.2673620662085</v>
      </c>
      <c r="AG16" s="2918">
        <v>2998.1150856976187</v>
      </c>
      <c r="AH16" s="2918">
        <v>2970.42255821992</v>
      </c>
      <c r="AI16" s="2918">
        <v>3419.33780941681</v>
      </c>
      <c r="AJ16" s="2918">
        <v>3174.1702211143393</v>
      </c>
      <c r="AK16" s="2919">
        <v>-55.20667797910767</v>
      </c>
    </row>
    <row r="17" ht="18" customHeight="1" x14ac:dyDescent="0.25">
      <c r="B17" s="2359" t="s">
        <v>1946</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8" t="s">
        <v>84</v>
      </c>
      <c r="AB17" s="2918" t="s">
        <v>84</v>
      </c>
      <c r="AC17" s="2918" t="s">
        <v>84</v>
      </c>
      <c r="AD17" s="2918" t="s">
        <v>84</v>
      </c>
      <c r="AE17" s="2918" t="s">
        <v>84</v>
      </c>
      <c r="AF17" s="2918" t="s">
        <v>84</v>
      </c>
      <c r="AG17" s="2918" t="s">
        <v>84</v>
      </c>
      <c r="AH17" s="2918" t="s">
        <v>84</v>
      </c>
      <c r="AI17" s="2918" t="s">
        <v>84</v>
      </c>
      <c r="AJ17" s="2918" t="s">
        <v>84</v>
      </c>
      <c r="AK17" s="2919" t="s">
        <v>2402</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8">
        <v>2836.9286673463043</v>
      </c>
      <c r="AB18" s="2918">
        <v>2920.0085327784614</v>
      </c>
      <c r="AC18" s="2918">
        <v>2661.4366922840263</v>
      </c>
      <c r="AD18" s="2918">
        <v>2791.0064328000003</v>
      </c>
      <c r="AE18" s="2918">
        <v>2676.1493327999997</v>
      </c>
      <c r="AF18" s="2918">
        <v>2786.0843200656504</v>
      </c>
      <c r="AG18" s="2918">
        <v>2687.584020828255</v>
      </c>
      <c r="AH18" s="2918">
        <v>2344.258583301626</v>
      </c>
      <c r="AI18" s="2918">
        <v>2271.2183572443078</v>
      </c>
      <c r="AJ18" s="2918">
        <v>2151.8426673639397</v>
      </c>
      <c r="AK18" s="2919">
        <v>-47.78254691974101</v>
      </c>
    </row>
    <row r="19" ht="18" customHeight="1" x14ac:dyDescent="0.25">
      <c r="B19" s="2359" t="s">
        <v>1947</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8">
        <v>1142.662088265404</v>
      </c>
      <c r="AB19" s="2918">
        <v>1199.238631209461</v>
      </c>
      <c r="AC19" s="2918">
        <v>935.7769430980265</v>
      </c>
      <c r="AD19" s="2918">
        <v>1123.8556028</v>
      </c>
      <c r="AE19" s="2918">
        <v>1130.5448028</v>
      </c>
      <c r="AF19" s="2918">
        <v>1150.1035550200002</v>
      </c>
      <c r="AG19" s="2918">
        <v>1074.219741476</v>
      </c>
      <c r="AH19" s="2918">
        <v>1130.3729823300264</v>
      </c>
      <c r="AI19" s="2918">
        <v>1104.180358954703</v>
      </c>
      <c r="AJ19" s="2918">
        <v>1011.8377220507051</v>
      </c>
      <c r="AK19" s="2919">
        <v>-6.903586193538502</v>
      </c>
    </row>
    <row r="20" ht="18" customHeight="1" x14ac:dyDescent="0.25">
      <c r="B20" s="2359" t="s">
        <v>1948</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8">
        <v>1694.2665790808999</v>
      </c>
      <c r="AB20" s="2918">
        <v>1720.7699015689998</v>
      </c>
      <c r="AC20" s="2918">
        <v>1725.659749186</v>
      </c>
      <c r="AD20" s="2918">
        <v>1667.1508300000003</v>
      </c>
      <c r="AE20" s="2918">
        <v>1545.60453</v>
      </c>
      <c r="AF20" s="2918">
        <v>1635.9807650456498</v>
      </c>
      <c r="AG20" s="2918">
        <v>1613.364279352255</v>
      </c>
      <c r="AH20" s="2918">
        <v>1213.8856009715998</v>
      </c>
      <c r="AI20" s="2918">
        <v>1167.037998289605</v>
      </c>
      <c r="AJ20" s="2918">
        <v>1140.0049453132349</v>
      </c>
      <c r="AK20" s="2919">
        <v>-62.42636287641269</v>
      </c>
    </row>
    <row r="21" ht="18" customHeight="1" x14ac:dyDescent="0.3">
      <c r="B21" s="2920" t="s">
        <v>1949</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1" t="s">
        <v>84</v>
      </c>
      <c r="AB21" s="2921" t="s">
        <v>84</v>
      </c>
      <c r="AC21" s="2921" t="s">
        <v>84</v>
      </c>
      <c r="AD21" s="2921" t="s">
        <v>84</v>
      </c>
      <c r="AE21" s="2921" t="s">
        <v>84</v>
      </c>
      <c r="AF21" s="2921" t="s">
        <v>84</v>
      </c>
      <c r="AG21" s="2921" t="s">
        <v>84</v>
      </c>
      <c r="AH21" s="2921" t="s">
        <v>84</v>
      </c>
      <c r="AI21" s="2921" t="s">
        <v>84</v>
      </c>
      <c r="AJ21" s="2921" t="s">
        <v>84</v>
      </c>
      <c r="AK21" s="2922" t="s">
        <v>2402</v>
      </c>
    </row>
    <row r="22" ht="18" customHeight="1" x14ac:dyDescent="0.25">
      <c r="B22" s="2488" t="s">
        <v>1950</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3">
        <v>3217.3393769281824</v>
      </c>
      <c r="AB22" s="2923">
        <v>3610.321194666472</v>
      </c>
      <c r="AC22" s="2923">
        <v>3512.7787296922434</v>
      </c>
      <c r="AD22" s="2923">
        <v>4078.9293916301785</v>
      </c>
      <c r="AE22" s="2923">
        <v>4391.836870475571</v>
      </c>
      <c r="AF22" s="2923">
        <v>5285.0677068777895</v>
      </c>
      <c r="AG22" s="2923">
        <v>5969.7859475255655</v>
      </c>
      <c r="AH22" s="2923">
        <v>5236.355931868345</v>
      </c>
      <c r="AI22" s="2923">
        <v>4626.198243819469</v>
      </c>
      <c r="AJ22" s="2923">
        <v>5066.493865322084</v>
      </c>
      <c r="AK22" s="2924">
        <v>-8.143219654729512</v>
      </c>
    </row>
    <row r="23" ht="18" customHeight="1" x14ac:dyDescent="0.25">
      <c r="B23" s="2354" t="s">
        <v>1951</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8">
        <v>1174.03749123619</v>
      </c>
      <c r="AB23" s="2918">
        <v>1085.5936681172298</v>
      </c>
      <c r="AC23" s="2918">
        <v>1039.51104821568</v>
      </c>
      <c r="AD23" s="2918">
        <v>1036.7900089046532</v>
      </c>
      <c r="AE23" s="2918">
        <v>1124.9608330437602</v>
      </c>
      <c r="AF23" s="2918">
        <v>1169.9217975142299</v>
      </c>
      <c r="AG23" s="2918">
        <v>1264.3705873238243</v>
      </c>
      <c r="AH23" s="2918">
        <v>1280.254466258379</v>
      </c>
      <c r="AI23" s="2918">
        <v>1373.8701757294941</v>
      </c>
      <c r="AJ23" s="2918">
        <v>1474.6071692735165</v>
      </c>
      <c r="AK23" s="2919">
        <v>-27.137079607956355</v>
      </c>
    </row>
    <row r="24" ht="18" customHeight="1" x14ac:dyDescent="0.25">
      <c r="B24" s="2354" t="s">
        <v>847</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8">
        <v>866.601097</v>
      </c>
      <c r="AB24" s="2918">
        <v>1178.1170526666667</v>
      </c>
      <c r="AC24" s="2918">
        <v>731.227563</v>
      </c>
      <c r="AD24" s="2918">
        <v>611.4850729999999</v>
      </c>
      <c r="AE24" s="2918">
        <v>592.7855180666667</v>
      </c>
      <c r="AF24" s="2918">
        <v>824.6539755000001</v>
      </c>
      <c r="AG24" s="2918">
        <v>575.7900205000001</v>
      </c>
      <c r="AH24" s="2918">
        <v>6.266059999999998</v>
      </c>
      <c r="AI24" s="2918">
        <v>300.49000300000006</v>
      </c>
      <c r="AJ24" s="2918">
        <v>289.50015</v>
      </c>
      <c r="AK24" s="2919">
        <v>-78.88845624945577</v>
      </c>
    </row>
    <row r="25" ht="18" customHeight="1" x14ac:dyDescent="0.25">
      <c r="B25" s="2354" t="s">
        <v>623</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8">
        <v>706.135652008632</v>
      </c>
      <c r="AB25" s="2918">
        <v>819.38209337728</v>
      </c>
      <c r="AC25" s="2918">
        <v>1165.9418731085998</v>
      </c>
      <c r="AD25" s="2918">
        <v>1924.530883718</v>
      </c>
      <c r="AE25" s="2918">
        <v>2204.68990279876</v>
      </c>
      <c r="AF25" s="2918">
        <v>2888.4158955347198</v>
      </c>
      <c r="AG25" s="2918">
        <v>3764.16392216992</v>
      </c>
      <c r="AH25" s="2918">
        <v>3628.18148860128</v>
      </c>
      <c r="AI25" s="2918">
        <v>2660.19369841484</v>
      </c>
      <c r="AJ25" s="2918">
        <v>3040.7193993908004</v>
      </c>
      <c r="AK25" s="2919">
        <v>63.233595474075074</v>
      </c>
    </row>
    <row r="26" ht="18" customHeight="1" x14ac:dyDescent="0.25">
      <c r="B26" s="2354" t="s">
        <v>1952</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8">
        <v>95.214585752</v>
      </c>
      <c r="AB26" s="2918">
        <v>113.81436844800001</v>
      </c>
      <c r="AC26" s="2918">
        <v>100.17068113066668</v>
      </c>
      <c r="AD26" s="2918">
        <v>95.41655563</v>
      </c>
      <c r="AE26" s="2918">
        <v>116.70271273466665</v>
      </c>
      <c r="AF26" s="2918">
        <v>97.75235043053334</v>
      </c>
      <c r="AG26" s="2918">
        <v>88.97805630559999</v>
      </c>
      <c r="AH26" s="2918">
        <v>93.46254081046666</v>
      </c>
      <c r="AI26" s="2918">
        <v>87.47789802253335</v>
      </c>
      <c r="AJ26" s="2918">
        <v>91.72356698193332</v>
      </c>
      <c r="AK26" s="2919">
        <v>-64.41291504224822</v>
      </c>
    </row>
    <row r="27" ht="18" customHeight="1" x14ac:dyDescent="0.25">
      <c r="B27" s="2354" t="s">
        <v>1953</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8" t="s">
        <v>84</v>
      </c>
      <c r="AB27" s="2918" t="s">
        <v>84</v>
      </c>
      <c r="AC27" s="2918" t="s">
        <v>84</v>
      </c>
      <c r="AD27" s="2918" t="s">
        <v>84</v>
      </c>
      <c r="AE27" s="2918" t="s">
        <v>84</v>
      </c>
      <c r="AF27" s="2918" t="s">
        <v>84</v>
      </c>
      <c r="AG27" s="2918" t="s">
        <v>84</v>
      </c>
      <c r="AH27" s="2918" t="s">
        <v>84</v>
      </c>
      <c r="AI27" s="2918" t="s">
        <v>84</v>
      </c>
      <c r="AJ27" s="2918" t="s">
        <v>84</v>
      </c>
      <c r="AK27" s="2919" t="s">
        <v>2402</v>
      </c>
    </row>
    <row r="28" ht="18" customHeight="1" x14ac:dyDescent="0.25">
      <c r="B28" s="2354" t="s">
        <v>1954</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8">
        <v>371.40538503136077</v>
      </c>
      <c r="AB28" s="2918">
        <v>409.14910985729557</v>
      </c>
      <c r="AC28" s="2918">
        <v>471.5985070372972</v>
      </c>
      <c r="AD28" s="2918">
        <v>406.3679149775256</v>
      </c>
      <c r="AE28" s="2918">
        <v>348.320760931718</v>
      </c>
      <c r="AF28" s="2918">
        <v>299.94654499830665</v>
      </c>
      <c r="AG28" s="2918">
        <v>272.1062183262206</v>
      </c>
      <c r="AH28" s="2918">
        <v>223.81423329821845</v>
      </c>
      <c r="AI28" s="2918">
        <v>199.33162565260182</v>
      </c>
      <c r="AJ28" s="2918">
        <v>165.1087366758334</v>
      </c>
      <c r="AK28" s="2919" t="s">
        <v>2402</v>
      </c>
    </row>
    <row r="29" ht="18" customHeight="1" x14ac:dyDescent="0.25">
      <c r="B29" s="2354" t="s">
        <v>649</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8">
        <v>3.9451658999999997</v>
      </c>
      <c r="AB29" s="2918">
        <v>4.264902199999999</v>
      </c>
      <c r="AC29" s="2918">
        <v>4.329057199999999</v>
      </c>
      <c r="AD29" s="2918">
        <v>4.3389554</v>
      </c>
      <c r="AE29" s="2918">
        <v>4.377142899999997</v>
      </c>
      <c r="AF29" s="2918">
        <v>4.377142899999997</v>
      </c>
      <c r="AG29" s="2918">
        <v>4.377142899999997</v>
      </c>
      <c r="AH29" s="2918">
        <v>4.377142899999997</v>
      </c>
      <c r="AI29" s="2918">
        <v>4.834843</v>
      </c>
      <c r="AJ29" s="2918">
        <v>4.834843</v>
      </c>
      <c r="AK29" s="2919" t="s">
        <v>2402</v>
      </c>
    </row>
    <row r="30" ht="18" customHeight="1" x14ac:dyDescent="0.3">
      <c r="B30" s="2382" t="s">
        <v>2403</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5" t="s">
        <v>84</v>
      </c>
      <c r="AB30" s="2925" t="s">
        <v>84</v>
      </c>
      <c r="AC30" s="2925" t="s">
        <v>84</v>
      </c>
      <c r="AD30" s="2925" t="s">
        <v>84</v>
      </c>
      <c r="AE30" s="2925" t="s">
        <v>84</v>
      </c>
      <c r="AF30" s="2925" t="s">
        <v>84</v>
      </c>
      <c r="AG30" s="2925" t="s">
        <v>84</v>
      </c>
      <c r="AH30" s="2925" t="s">
        <v>84</v>
      </c>
      <c r="AI30" s="2925" t="s">
        <v>84</v>
      </c>
      <c r="AJ30" s="2925" t="s">
        <v>84</v>
      </c>
      <c r="AK30" s="2926" t="s">
        <v>2402</v>
      </c>
    </row>
    <row r="31" ht="18" customHeight="1" x14ac:dyDescent="0.25">
      <c r="B31" s="2927" t="s">
        <v>1956</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6">
        <v>6104.8842794292395</v>
      </c>
      <c r="AB31" s="2916">
        <v>5944.235341913845</v>
      </c>
      <c r="AC31" s="2916">
        <v>5548.092445245902</v>
      </c>
      <c r="AD31" s="2916">
        <v>5551.258447597416</v>
      </c>
      <c r="AE31" s="2916">
        <v>5926.9320539281325</v>
      </c>
      <c r="AF31" s="2916">
        <v>5625.099298853787</v>
      </c>
      <c r="AG31" s="2916">
        <v>5114.825956392431</v>
      </c>
      <c r="AH31" s="2916">
        <v>5184.54729708777</v>
      </c>
      <c r="AI31" s="2916">
        <v>5616.940382071785</v>
      </c>
      <c r="AJ31" s="2916">
        <v>4732.440311761373</v>
      </c>
      <c r="AK31" s="2917">
        <v>-27.61811910583272</v>
      </c>
    </row>
    <row r="32" ht="18" customHeight="1" x14ac:dyDescent="0.25">
      <c r="B32" s="2397" t="s">
        <v>1957</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8">
        <v>2560.0945159999997</v>
      </c>
      <c r="AB32" s="2918">
        <v>2515.786504</v>
      </c>
      <c r="AC32" s="2918">
        <v>2571.9210999999996</v>
      </c>
      <c r="AD32" s="2918">
        <v>2565.4928320000004</v>
      </c>
      <c r="AE32" s="2918">
        <v>2480.953188</v>
      </c>
      <c r="AF32" s="2918">
        <v>2495.5232400000004</v>
      </c>
      <c r="AG32" s="2918">
        <v>2456.45386</v>
      </c>
      <c r="AH32" s="2918">
        <v>2467.46276</v>
      </c>
      <c r="AI32" s="2918">
        <v>2465.72424</v>
      </c>
      <c r="AJ32" s="2918">
        <v>2405.365116</v>
      </c>
      <c r="AK32" s="2919">
        <v>-41.19445922977924</v>
      </c>
    </row>
    <row r="33" ht="18" customHeight="1" x14ac:dyDescent="0.25">
      <c r="B33" s="2397" t="s">
        <v>1958</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8">
        <v>949.0785160086625</v>
      </c>
      <c r="AB33" s="2918">
        <v>933.1517859284872</v>
      </c>
      <c r="AC33" s="2918">
        <v>958.6246398987869</v>
      </c>
      <c r="AD33" s="2918">
        <v>964.0621281916276</v>
      </c>
      <c r="AE33" s="2918">
        <v>883.5766903531276</v>
      </c>
      <c r="AF33" s="2918">
        <v>872.4752230337381</v>
      </c>
      <c r="AG33" s="2918">
        <v>925.975263152594</v>
      </c>
      <c r="AH33" s="2918">
        <v>925.3964563365143</v>
      </c>
      <c r="AI33" s="2918">
        <v>900.6979505044632</v>
      </c>
      <c r="AJ33" s="2918">
        <v>868.7474406882643</v>
      </c>
      <c r="AK33" s="2919">
        <v>-41.018647668561016</v>
      </c>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8" t="s">
        <v>84</v>
      </c>
      <c r="AI34" s="2918" t="s">
        <v>84</v>
      </c>
      <c r="AJ34" s="2918" t="s">
        <v>84</v>
      </c>
      <c r="AK34" s="2919" t="s">
        <v>2402</v>
      </c>
    </row>
    <row r="35" ht="18" customHeight="1" x14ac:dyDescent="0.25">
      <c r="B35" s="2397" t="s">
        <v>1960</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8">
        <v>2410.299650453664</v>
      </c>
      <c r="AB35" s="2918">
        <v>2311.6116795397734</v>
      </c>
      <c r="AC35" s="2918">
        <v>1831.9448323487593</v>
      </c>
      <c r="AD35" s="2918">
        <v>1793.0287734977892</v>
      </c>
      <c r="AE35" s="2918">
        <v>2213.7513400430057</v>
      </c>
      <c r="AF35" s="2918">
        <v>1948.9398273300496</v>
      </c>
      <c r="AG35" s="2918">
        <v>1568.8422754111702</v>
      </c>
      <c r="AH35" s="2918">
        <v>1527.9067247519222</v>
      </c>
      <c r="AI35" s="2918">
        <v>1929.9096952286552</v>
      </c>
      <c r="AJ35" s="2918">
        <v>1229.2475249644413</v>
      </c>
      <c r="AK35" s="2919">
        <v>47.081072206573324</v>
      </c>
    </row>
    <row r="36" ht="18" customHeight="1" x14ac:dyDescent="0.25">
      <c r="B36" s="2397" t="s">
        <v>1961</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8" t="s">
        <v>84</v>
      </c>
      <c r="AB36" s="2918" t="s">
        <v>84</v>
      </c>
      <c r="AC36" s="2918" t="s">
        <v>84</v>
      </c>
      <c r="AD36" s="2918" t="s">
        <v>84</v>
      </c>
      <c r="AE36" s="2918" t="s">
        <v>84</v>
      </c>
      <c r="AF36" s="2918" t="s">
        <v>84</v>
      </c>
      <c r="AG36" s="2918" t="s">
        <v>84</v>
      </c>
      <c r="AH36" s="2918" t="s">
        <v>84</v>
      </c>
      <c r="AI36" s="2918" t="s">
        <v>84</v>
      </c>
      <c r="AJ36" s="2918" t="s">
        <v>84</v>
      </c>
      <c r="AK36" s="2919" t="s">
        <v>2402</v>
      </c>
    </row>
    <row r="37" ht="18" customHeight="1" x14ac:dyDescent="0.25">
      <c r="B37" s="2397" t="s">
        <v>1962</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8">
        <v>93.96126363357999</v>
      </c>
      <c r="AB37" s="2918">
        <v>95.247572445585</v>
      </c>
      <c r="AC37" s="2918">
        <v>100.17660633169001</v>
      </c>
      <c r="AD37" s="2918">
        <v>96.085113908</v>
      </c>
      <c r="AE37" s="2918">
        <v>96.251435532</v>
      </c>
      <c r="AF37" s="2918">
        <v>94.34362889</v>
      </c>
      <c r="AG37" s="2918">
        <v>89.71669116200002</v>
      </c>
      <c r="AH37" s="2918">
        <v>92.03784266600002</v>
      </c>
      <c r="AI37" s="2918">
        <v>94.755166072</v>
      </c>
      <c r="AJ37" s="2918">
        <v>97.14530693</v>
      </c>
      <c r="AK37" s="2919">
        <v>-9.144557772135396</v>
      </c>
    </row>
    <row r="38" ht="18" customHeight="1" x14ac:dyDescent="0.25">
      <c r="B38" s="2402" t="s">
        <v>958</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1" t="s">
        <v>87</v>
      </c>
      <c r="AB38" s="2921" t="s">
        <v>87</v>
      </c>
      <c r="AC38" s="2921" t="s">
        <v>87</v>
      </c>
      <c r="AD38" s="2921" t="s">
        <v>87</v>
      </c>
      <c r="AE38" s="2921" t="s">
        <v>87</v>
      </c>
      <c r="AF38" s="2921" t="s">
        <v>87</v>
      </c>
      <c r="AG38" s="2921" t="s">
        <v>87</v>
      </c>
      <c r="AH38" s="2921" t="s">
        <v>87</v>
      </c>
      <c r="AI38" s="2921" t="s">
        <v>87</v>
      </c>
      <c r="AJ38" s="2921" t="s">
        <v>87</v>
      </c>
      <c r="AK38" s="2922" t="s">
        <v>2402</v>
      </c>
    </row>
    <row r="39" ht="18" customHeight="1" x14ac:dyDescent="0.25">
      <c r="B39" s="2402" t="s">
        <v>959</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1">
        <v>91.45033333333333</v>
      </c>
      <c r="AB39" s="2921">
        <v>88.43780000000001</v>
      </c>
      <c r="AC39" s="2921">
        <v>85.42526666666667</v>
      </c>
      <c r="AD39" s="2921">
        <v>132.58960000000002</v>
      </c>
      <c r="AE39" s="2921">
        <v>252.39939999999999</v>
      </c>
      <c r="AF39" s="2921">
        <v>213.8173796</v>
      </c>
      <c r="AG39" s="2921">
        <v>73.83786666666668</v>
      </c>
      <c r="AH39" s="2921">
        <v>171.74351333333337</v>
      </c>
      <c r="AI39" s="2921">
        <v>225.85333026666663</v>
      </c>
      <c r="AJ39" s="2921">
        <v>131.93492317866665</v>
      </c>
      <c r="AK39" s="2922">
        <v>309.9797709179143</v>
      </c>
    </row>
    <row r="40" ht="18" customHeight="1" x14ac:dyDescent="0.25">
      <c r="B40" s="2402"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2" t="s">
        <v>2402</v>
      </c>
    </row>
    <row r="41" ht="18" customHeight="1" x14ac:dyDescent="0.3">
      <c r="B41" s="2405" t="s">
        <v>1964</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1" t="s">
        <v>84</v>
      </c>
      <c r="AB41" s="2921" t="s">
        <v>84</v>
      </c>
      <c r="AC41" s="2921" t="s">
        <v>84</v>
      </c>
      <c r="AD41" s="2921" t="s">
        <v>84</v>
      </c>
      <c r="AE41" s="2921" t="s">
        <v>84</v>
      </c>
      <c r="AF41" s="2921" t="s">
        <v>84</v>
      </c>
      <c r="AG41" s="2921" t="s">
        <v>84</v>
      </c>
      <c r="AH41" s="2921" t="s">
        <v>84</v>
      </c>
      <c r="AI41" s="2921" t="s">
        <v>84</v>
      </c>
      <c r="AJ41" s="2921" t="s">
        <v>84</v>
      </c>
      <c r="AK41" s="2922" t="s">
        <v>2402</v>
      </c>
    </row>
    <row r="42" ht="18" customHeight="1" x14ac:dyDescent="0.25">
      <c r="B42" s="2927" t="s">
        <v>2404</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3">
        <v>-4712.33036040616</v>
      </c>
      <c r="AB42" s="2923">
        <v>-5697.063301216288</v>
      </c>
      <c r="AC42" s="2923">
        <v>-5802.209751467142</v>
      </c>
      <c r="AD42" s="2923">
        <v>-5267.258262970933</v>
      </c>
      <c r="AE42" s="2923">
        <v>-4940.638646558481</v>
      </c>
      <c r="AF42" s="2923">
        <v>-5059.491955073707</v>
      </c>
      <c r="AG42" s="2923">
        <v>-4819.410623476186</v>
      </c>
      <c r="AH42" s="2923">
        <v>-5096.932916714234</v>
      </c>
      <c r="AI42" s="2923">
        <v>-4947.369187201345</v>
      </c>
      <c r="AJ42" s="2923">
        <v>-4981.841816958987</v>
      </c>
      <c r="AK42" s="2924">
        <v>252.8600095642584</v>
      </c>
    </row>
    <row r="43" ht="18" customHeight="1" x14ac:dyDescent="0.25">
      <c r="B43" s="2397" t="s">
        <v>1291</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8">
        <v>-5060.9155478714765</v>
      </c>
      <c r="AB43" s="2918">
        <v>-5735.642523264243</v>
      </c>
      <c r="AC43" s="2918">
        <v>-5781.483443145609</v>
      </c>
      <c r="AD43" s="2918">
        <v>-5310.995813736025</v>
      </c>
      <c r="AE43" s="2918">
        <v>-5018.146334978539</v>
      </c>
      <c r="AF43" s="2918">
        <v>-5098.611681714474</v>
      </c>
      <c r="AG43" s="2918">
        <v>-4853.649065238968</v>
      </c>
      <c r="AH43" s="2918">
        <v>-5101.127613525267</v>
      </c>
      <c r="AI43" s="2918">
        <v>-5042.513492289734</v>
      </c>
      <c r="AJ43" s="2918">
        <v>-5100.162727573844</v>
      </c>
      <c r="AK43" s="2919">
        <v>153.52690772423244</v>
      </c>
    </row>
    <row r="44" ht="18" customHeight="1" x14ac:dyDescent="0.25">
      <c r="B44" s="2397" t="s">
        <v>1294</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8">
        <v>10.67544717257195</v>
      </c>
      <c r="AB44" s="2918">
        <v>10.67097693681258</v>
      </c>
      <c r="AC44" s="2918">
        <v>10.666506701053212</v>
      </c>
      <c r="AD44" s="2918">
        <v>56.11423606658694</v>
      </c>
      <c r="AE44" s="2918">
        <v>56.19387843187559</v>
      </c>
      <c r="AF44" s="2918">
        <v>56.273520797164245</v>
      </c>
      <c r="AG44" s="2918">
        <v>56.35316316245291</v>
      </c>
      <c r="AH44" s="2918">
        <v>56.43280552774156</v>
      </c>
      <c r="AI44" s="2918">
        <v>56.512447893030206</v>
      </c>
      <c r="AJ44" s="2918">
        <v>52.971471294766175</v>
      </c>
      <c r="AK44" s="2919">
        <v>184.95168506579972</v>
      </c>
    </row>
    <row r="45" ht="18" customHeight="1" x14ac:dyDescent="0.25">
      <c r="B45" s="2397" t="s">
        <v>2405</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8">
        <v>374.9933738329015</v>
      </c>
      <c r="AB45" s="2918">
        <v>20.495599239443994</v>
      </c>
      <c r="AC45" s="2918">
        <v>15.38070464598653</v>
      </c>
      <c r="AD45" s="2918">
        <v>35.47465401077722</v>
      </c>
      <c r="AE45" s="2918">
        <v>6.75085536941997</v>
      </c>
      <c r="AF45" s="2918">
        <v>-5.377256471937292</v>
      </c>
      <c r="AG45" s="2918">
        <v>-1.7831387132945462</v>
      </c>
      <c r="AH45" s="2918">
        <v>1.810979045348203</v>
      </c>
      <c r="AI45" s="2918">
        <v>5.405096803990942</v>
      </c>
      <c r="AJ45" s="2918">
        <v>4.5598641905221715</v>
      </c>
      <c r="AK45" s="2919">
        <v>-98.71345154762238</v>
      </c>
    </row>
    <row r="46" ht="18" customHeight="1" x14ac:dyDescent="0.25">
      <c r="B46" s="2397" t="s">
        <v>2010</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8">
        <v>88.24988319873489</v>
      </c>
      <c r="AB46" s="2918">
        <v>85.27226218764086</v>
      </c>
      <c r="AC46" s="2918">
        <v>82.29464117654682</v>
      </c>
      <c r="AD46" s="2918">
        <v>92.79969662366295</v>
      </c>
      <c r="AE46" s="2918">
        <v>89.14716743951591</v>
      </c>
      <c r="AF46" s="2918">
        <v>85.49463825536887</v>
      </c>
      <c r="AG46" s="2918">
        <v>81.8421090712218</v>
      </c>
      <c r="AH46" s="2918">
        <v>78.18957988707479</v>
      </c>
      <c r="AI46" s="2918">
        <v>74.53705070292773</v>
      </c>
      <c r="AJ46" s="2918">
        <v>72.67192783806655</v>
      </c>
      <c r="AK46" s="2919">
        <v>-59.390057765964485</v>
      </c>
    </row>
    <row r="47" ht="18" customHeight="1" x14ac:dyDescent="0.25">
      <c r="B47" s="2397" t="s">
        <v>1303</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8">
        <v>143.35540731836605</v>
      </c>
      <c r="AB47" s="2918">
        <v>143.687502051022</v>
      </c>
      <c r="AC47" s="2918">
        <v>144.019596783678</v>
      </c>
      <c r="AD47" s="2918">
        <v>147.86723215713604</v>
      </c>
      <c r="AE47" s="2918">
        <v>148.27954866408206</v>
      </c>
      <c r="AF47" s="2918">
        <v>148.69186517102807</v>
      </c>
      <c r="AG47" s="2918">
        <v>149.2829998861141</v>
      </c>
      <c r="AH47" s="2918">
        <v>149.69531639306012</v>
      </c>
      <c r="AI47" s="2918">
        <v>150.10763290000617</v>
      </c>
      <c r="AJ47" s="2918">
        <v>150.14557342106454</v>
      </c>
      <c r="AK47" s="2919">
        <v>105.35451043967745</v>
      </c>
    </row>
    <row r="48" ht="18" customHeight="1" x14ac:dyDescent="0.25">
      <c r="B48" s="2397" t="s">
        <v>2012</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8">
        <v>80.98607755390431</v>
      </c>
      <c r="AB48" s="2918">
        <v>82.47097304346124</v>
      </c>
      <c r="AC48" s="2918">
        <v>83.95586853301818</v>
      </c>
      <c r="AD48" s="2918">
        <v>89.73158996973868</v>
      </c>
      <c r="AE48" s="2918">
        <v>91.54324909751536</v>
      </c>
      <c r="AF48" s="2918">
        <v>93.35490822529204</v>
      </c>
      <c r="AG48" s="2918">
        <v>95.16656735306871</v>
      </c>
      <c r="AH48" s="2918">
        <v>96.97822648084538</v>
      </c>
      <c r="AI48" s="2918">
        <v>98.78988560862206</v>
      </c>
      <c r="AJ48" s="2918">
        <v>101.01442038370115</v>
      </c>
      <c r="AK48" s="2919">
        <v>304.67229876515245</v>
      </c>
    </row>
    <row r="49" ht="18" customHeight="1" x14ac:dyDescent="0.25">
      <c r="B49" s="2397" t="s">
        <v>2013</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1">
        <v>-349.6750016111618</v>
      </c>
      <c r="AB49" s="2921">
        <v>-304.01809141042617</v>
      </c>
      <c r="AC49" s="2921">
        <v>-357.0436261618151</v>
      </c>
      <c r="AD49" s="2921">
        <v>-378.24985806280927</v>
      </c>
      <c r="AE49" s="2921">
        <v>-314.40701058235</v>
      </c>
      <c r="AF49" s="2921">
        <v>-339.31794933614856</v>
      </c>
      <c r="AG49" s="2921">
        <v>-346.62325899677984</v>
      </c>
      <c r="AH49" s="2921">
        <v>-378.91221052303484</v>
      </c>
      <c r="AI49" s="2921">
        <v>-290.2078088201872</v>
      </c>
      <c r="AJ49" s="2921">
        <v>-263.04234651326317</v>
      </c>
      <c r="AK49" s="2922">
        <v>423.9287660314325</v>
      </c>
    </row>
    <row r="50" ht="18" customHeight="1" x14ac:dyDescent="0.3">
      <c r="B50" s="2405" t="s">
        <v>2406</v>
      </c>
      <c r="C50" s="2925"/>
      <c r="D50" s="2925"/>
      <c r="E50" s="2925" t="s">
        <v>2270</v>
      </c>
      <c r="F50" s="2925" t="s">
        <v>2270</v>
      </c>
      <c r="G50" s="2925" t="s">
        <v>2270</v>
      </c>
      <c r="H50" s="2925" t="s">
        <v>2270</v>
      </c>
      <c r="I50" s="2925" t="s">
        <v>2270</v>
      </c>
      <c r="J50" s="2925" t="s">
        <v>2270</v>
      </c>
      <c r="K50" s="2925" t="s">
        <v>2270</v>
      </c>
      <c r="L50" s="2925" t="s">
        <v>2270</v>
      </c>
      <c r="M50" s="2925" t="s">
        <v>2270</v>
      </c>
      <c r="N50" s="2925" t="s">
        <v>2270</v>
      </c>
      <c r="O50" s="2925" t="s">
        <v>2270</v>
      </c>
      <c r="P50" s="2925" t="s">
        <v>2270</v>
      </c>
      <c r="Q50" s="2925" t="s">
        <v>2270</v>
      </c>
      <c r="R50" s="2925" t="s">
        <v>2270</v>
      </c>
      <c r="S50" s="2925" t="s">
        <v>2270</v>
      </c>
      <c r="T50" s="2925" t="s">
        <v>2270</v>
      </c>
      <c r="U50" s="2925" t="s">
        <v>2270</v>
      </c>
      <c r="V50" s="2925" t="s">
        <v>2270</v>
      </c>
      <c r="W50" s="2925" t="s">
        <v>2270</v>
      </c>
      <c r="X50" s="2925" t="s">
        <v>2270</v>
      </c>
      <c r="Y50" s="2925" t="s">
        <v>2270</v>
      </c>
      <c r="Z50" s="2925" t="s">
        <v>2270</v>
      </c>
      <c r="AA50" s="2925" t="s">
        <v>2270</v>
      </c>
      <c r="AB50" s="2925" t="s">
        <v>2270</v>
      </c>
      <c r="AC50" s="2925" t="s">
        <v>2270</v>
      </c>
      <c r="AD50" s="2925" t="s">
        <v>2270</v>
      </c>
      <c r="AE50" s="2925" t="s">
        <v>2270</v>
      </c>
      <c r="AF50" s="2925" t="s">
        <v>2270</v>
      </c>
      <c r="AG50" s="2925" t="s">
        <v>2270</v>
      </c>
      <c r="AH50" s="2925" t="s">
        <v>2270</v>
      </c>
      <c r="AI50" s="2925" t="s">
        <v>2270</v>
      </c>
      <c r="AJ50" s="2925" t="s">
        <v>2270</v>
      </c>
      <c r="AK50" s="2926"/>
    </row>
    <row r="51" ht="18" customHeight="1" x14ac:dyDescent="0.25">
      <c r="B51" s="2927" t="s">
        <v>1974</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6">
        <v>2996.91917124193</v>
      </c>
      <c r="AB51" s="2916">
        <v>3032.029268027025</v>
      </c>
      <c r="AC51" s="2916">
        <v>3023.765839462748</v>
      </c>
      <c r="AD51" s="2916">
        <v>3012.0164725716095</v>
      </c>
      <c r="AE51" s="2916">
        <v>3019.8985450068985</v>
      </c>
      <c r="AF51" s="2916">
        <v>2920.9228031573875</v>
      </c>
      <c r="AG51" s="2916">
        <v>2994.2122284989646</v>
      </c>
      <c r="AH51" s="2916">
        <v>3069.966781033118</v>
      </c>
      <c r="AI51" s="2916">
        <v>3130.845923200105</v>
      </c>
      <c r="AJ51" s="2916">
        <v>3192.0687814409985</v>
      </c>
      <c r="AK51" s="2917">
        <v>-25.772591701325325</v>
      </c>
    </row>
    <row r="52" ht="18" customHeight="1" x14ac:dyDescent="0.25">
      <c r="B52" s="2397" t="s">
        <v>2407</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8">
        <v>2141.9026810594305</v>
      </c>
      <c r="AB52" s="2918">
        <v>2140.8404020957623</v>
      </c>
      <c r="AC52" s="2918">
        <v>2147.120783002241</v>
      </c>
      <c r="AD52" s="2918">
        <v>2128.7493862618153</v>
      </c>
      <c r="AE52" s="2918">
        <v>2102.2270563080147</v>
      </c>
      <c r="AF52" s="2918">
        <v>2088.7947955818613</v>
      </c>
      <c r="AG52" s="2918">
        <v>2167.431650082208</v>
      </c>
      <c r="AH52" s="2918">
        <v>2252.4962463403476</v>
      </c>
      <c r="AI52" s="2918">
        <v>2319.005315196125</v>
      </c>
      <c r="AJ52" s="2918">
        <v>2384.5790759276924</v>
      </c>
      <c r="AK52" s="2919">
        <v>-21.74665271131906</v>
      </c>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9" t="s">
        <v>2402</v>
      </c>
    </row>
    <row r="54" ht="18" customHeight="1" x14ac:dyDescent="0.25">
      <c r="B54" s="2397" t="s">
        <v>2017</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8" t="s">
        <v>84</v>
      </c>
      <c r="AB54" s="2918" t="s">
        <v>84</v>
      </c>
      <c r="AC54" s="2918" t="s">
        <v>84</v>
      </c>
      <c r="AD54" s="2918" t="s">
        <v>84</v>
      </c>
      <c r="AE54" s="2918" t="s">
        <v>84</v>
      </c>
      <c r="AF54" s="2918" t="s">
        <v>84</v>
      </c>
      <c r="AG54" s="2918" t="s">
        <v>84</v>
      </c>
      <c r="AH54" s="2918" t="s">
        <v>84</v>
      </c>
      <c r="AI54" s="2918" t="s">
        <v>84</v>
      </c>
      <c r="AJ54" s="2918" t="s">
        <v>84</v>
      </c>
      <c r="AK54" s="2919" t="s">
        <v>2402</v>
      </c>
    </row>
    <row r="55" ht="18" customHeight="1" x14ac:dyDescent="0.25">
      <c r="B55" s="2397" t="s">
        <v>1978</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8">
        <v>855.0164901825</v>
      </c>
      <c r="AB55" s="2918">
        <v>891.188865931263</v>
      </c>
      <c r="AC55" s="2918">
        <v>876.6450564605069</v>
      </c>
      <c r="AD55" s="2918">
        <v>883.2670863097941</v>
      </c>
      <c r="AE55" s="2918">
        <v>917.671488698884</v>
      </c>
      <c r="AF55" s="2918">
        <v>832.128007575526</v>
      </c>
      <c r="AG55" s="2918">
        <v>826.7805784167571</v>
      </c>
      <c r="AH55" s="2918">
        <v>817.4705346927702</v>
      </c>
      <c r="AI55" s="2918">
        <v>811.8406080039802</v>
      </c>
      <c r="AJ55" s="2918">
        <v>807.4897055133057</v>
      </c>
      <c r="AK55" s="2919">
        <v>-35.56248158418786</v>
      </c>
    </row>
    <row r="56" ht="18" customHeight="1" x14ac:dyDescent="0.3">
      <c r="B56" s="2402" t="s">
        <v>2408</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1" t="s">
        <v>84</v>
      </c>
      <c r="AB56" s="2921" t="s">
        <v>84</v>
      </c>
      <c r="AC56" s="2921" t="s">
        <v>84</v>
      </c>
      <c r="AD56" s="2921" t="s">
        <v>84</v>
      </c>
      <c r="AE56" s="2921" t="s">
        <v>84</v>
      </c>
      <c r="AF56" s="2921" t="s">
        <v>84</v>
      </c>
      <c r="AG56" s="2921" t="s">
        <v>84</v>
      </c>
      <c r="AH56" s="2921" t="s">
        <v>84</v>
      </c>
      <c r="AI56" s="2921" t="s">
        <v>84</v>
      </c>
      <c r="AJ56" s="2921" t="s">
        <v>84</v>
      </c>
      <c r="AK56" s="2922" t="s">
        <v>2402</v>
      </c>
    </row>
    <row r="57" ht="18" customHeight="1" x14ac:dyDescent="0.3">
      <c r="B57" s="2928" t="s">
        <v>2048</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29" t="s">
        <v>84</v>
      </c>
      <c r="AB57" s="2929" t="s">
        <v>84</v>
      </c>
      <c r="AC57" s="2929" t="s">
        <v>84</v>
      </c>
      <c r="AD57" s="2929" t="s">
        <v>84</v>
      </c>
      <c r="AE57" s="2929" t="s">
        <v>84</v>
      </c>
      <c r="AF57" s="2929" t="s">
        <v>84</v>
      </c>
      <c r="AG57" s="2929" t="s">
        <v>84</v>
      </c>
      <c r="AH57" s="2929" t="s">
        <v>84</v>
      </c>
      <c r="AI57" s="2929" t="s">
        <v>84</v>
      </c>
      <c r="AJ57" s="2929" t="s">
        <v>84</v>
      </c>
      <c r="AK57" s="2930" t="s">
        <v>2402</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c r="AB58" s="2932"/>
      <c r="AC58" s="2932"/>
      <c r="AD58" s="2932"/>
      <c r="AE58" s="2932"/>
      <c r="AF58" s="2932"/>
      <c r="AG58" s="2932"/>
      <c r="AH58" s="2932"/>
      <c r="AI58" s="2932"/>
      <c r="AJ58" s="2932"/>
      <c r="AK58" s="2932"/>
    </row>
    <row r="59" ht="18" customHeight="1" x14ac:dyDescent="0.25">
      <c r="B59" s="2933" t="s">
        <v>2409</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5"/>
      <c r="AB59" s="2935"/>
      <c r="AC59" s="2935"/>
      <c r="AD59" s="2935"/>
      <c r="AE59" s="2935"/>
      <c r="AF59" s="2935"/>
      <c r="AG59" s="2935"/>
      <c r="AH59" s="2935"/>
      <c r="AI59" s="2935"/>
      <c r="AJ59" s="2935"/>
      <c r="AK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8">
        <v>122.02065317600001</v>
      </c>
      <c r="AB60" s="2918">
        <v>134.870421016</v>
      </c>
      <c r="AC60" s="2918">
        <v>215.18147001599996</v>
      </c>
      <c r="AD60" s="2918">
        <v>193.902770308</v>
      </c>
      <c r="AE60" s="2918">
        <v>359.629834104</v>
      </c>
      <c r="AF60" s="2918">
        <v>400.588882057988</v>
      </c>
      <c r="AG60" s="2918">
        <v>422.419185825804</v>
      </c>
      <c r="AH60" s="2918">
        <v>429.739351152936</v>
      </c>
      <c r="AI60" s="2918">
        <v>239.14702580310802</v>
      </c>
      <c r="AJ60" s="2918">
        <v>340.536228166236</v>
      </c>
      <c r="AK60" s="2919">
        <v>-21.482039084679883</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8">
        <v>122.02065317600001</v>
      </c>
      <c r="AB61" s="2918">
        <v>134.870421016</v>
      </c>
      <c r="AC61" s="2918">
        <v>215.18147001599996</v>
      </c>
      <c r="AD61" s="2918">
        <v>193.902770308</v>
      </c>
      <c r="AE61" s="2918">
        <v>359.629834104</v>
      </c>
      <c r="AF61" s="2918">
        <v>400.588882057988</v>
      </c>
      <c r="AG61" s="2918">
        <v>422.419185825804</v>
      </c>
      <c r="AH61" s="2918">
        <v>429.739351152936</v>
      </c>
      <c r="AI61" s="2918">
        <v>239.14702580310802</v>
      </c>
      <c r="AJ61" s="2918">
        <v>340.536228166236</v>
      </c>
      <c r="AK61" s="2919">
        <v>-21.482039084679883</v>
      </c>
    </row>
    <row r="62" ht="18" customHeight="1" x14ac:dyDescent="0.25">
      <c r="B62" s="2359" t="s">
        <v>1982</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8" t="s">
        <v>84</v>
      </c>
      <c r="AI62" s="2918" t="s">
        <v>84</v>
      </c>
      <c r="AJ62" s="2918" t="s">
        <v>84</v>
      </c>
      <c r="AK62" s="2919" t="s">
        <v>2402</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8" t="s">
        <v>84</v>
      </c>
      <c r="AB63" s="2918" t="s">
        <v>84</v>
      </c>
      <c r="AC63" s="2918" t="s">
        <v>84</v>
      </c>
      <c r="AD63" s="2918" t="s">
        <v>84</v>
      </c>
      <c r="AE63" s="2918" t="s">
        <v>84</v>
      </c>
      <c r="AF63" s="2918" t="s">
        <v>84</v>
      </c>
      <c r="AG63" s="2918" t="s">
        <v>84</v>
      </c>
      <c r="AH63" s="2918" t="s">
        <v>84</v>
      </c>
      <c r="AI63" s="2918" t="s">
        <v>84</v>
      </c>
      <c r="AJ63" s="2918" t="s">
        <v>84</v>
      </c>
      <c r="AK63" s="2919" t="s">
        <v>2402</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8">
        <v>4882.16</v>
      </c>
      <c r="AB64" s="2918">
        <v>4911.192</v>
      </c>
      <c r="AC64" s="2918">
        <v>4933.672</v>
      </c>
      <c r="AD64" s="2918">
        <v>4947.428</v>
      </c>
      <c r="AE64" s="2918">
        <v>4985.108</v>
      </c>
      <c r="AF64" s="2918">
        <v>5042.91858</v>
      </c>
      <c r="AG64" s="2918">
        <v>5008.955392</v>
      </c>
      <c r="AH64" s="2918">
        <v>5241.823876</v>
      </c>
      <c r="AI64" s="2918">
        <v>7491.94384</v>
      </c>
      <c r="AJ64" s="2918">
        <v>7750.833643999999</v>
      </c>
      <c r="AK64" s="2919">
        <v>41.39398459755754</v>
      </c>
    </row>
    <row r="65" ht="18" customHeight="1" x14ac:dyDescent="0.25">
      <c r="B65" s="2441" t="s">
        <v>1983</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9" t="s">
        <v>2402</v>
      </c>
    </row>
    <row r="66" ht="18" customHeight="1" x14ac:dyDescent="0.25">
      <c r="B66" s="2442" t="s">
        <v>1984</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1" t="s">
        <v>87</v>
      </c>
      <c r="AB66" s="2921" t="s">
        <v>87</v>
      </c>
      <c r="AC66" s="2921" t="s">
        <v>87</v>
      </c>
      <c r="AD66" s="2921" t="s">
        <v>87</v>
      </c>
      <c r="AE66" s="2921" t="s">
        <v>87</v>
      </c>
      <c r="AF66" s="2921" t="s">
        <v>87</v>
      </c>
      <c r="AG66" s="2921" t="s">
        <v>87</v>
      </c>
      <c r="AH66" s="2921" t="s">
        <v>87</v>
      </c>
      <c r="AI66" s="2921" t="s">
        <v>87</v>
      </c>
      <c r="AJ66" s="2921" t="s">
        <v>87</v>
      </c>
      <c r="AK66" s="2922" t="s">
        <v>2402</v>
      </c>
    </row>
    <row r="67" ht="18" customHeight="1" x14ac:dyDescent="0.3">
      <c r="B67" s="2937" t="s">
        <v>2022</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5" t="s">
        <v>87</v>
      </c>
      <c r="AB67" s="2925" t="s">
        <v>87</v>
      </c>
      <c r="AC67" s="2925" t="s">
        <v>87</v>
      </c>
      <c r="AD67" s="2925" t="s">
        <v>87</v>
      </c>
      <c r="AE67" s="2925" t="s">
        <v>87</v>
      </c>
      <c r="AF67" s="2925" t="s">
        <v>87</v>
      </c>
      <c r="AG67" s="2925" t="s">
        <v>87</v>
      </c>
      <c r="AH67" s="2925" t="s">
        <v>87</v>
      </c>
      <c r="AI67" s="2925" t="s">
        <v>87</v>
      </c>
      <c r="AJ67" s="2925" t="s">
        <v>87</v>
      </c>
      <c r="AK67" s="2926" t="s">
        <v>2402</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c r="AI68" s="2498"/>
      <c r="AJ68" s="2498"/>
      <c r="AK68" s="2498"/>
    </row>
    <row r="69" ht="18" customHeight="1" x14ac:dyDescent="0.3">
      <c r="B69" s="2511" t="s">
        <v>2410</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8" t="s">
        <v>84</v>
      </c>
      <c r="AB69" s="2938" t="s">
        <v>84</v>
      </c>
      <c r="AC69" s="2938" t="s">
        <v>84</v>
      </c>
      <c r="AD69" s="2938" t="s">
        <v>84</v>
      </c>
      <c r="AE69" s="2938" t="s">
        <v>84</v>
      </c>
      <c r="AF69" s="2938" t="s">
        <v>84</v>
      </c>
      <c r="AG69" s="2938" t="s">
        <v>84</v>
      </c>
      <c r="AH69" s="2938" t="s">
        <v>84</v>
      </c>
      <c r="AI69" s="2938" t="s">
        <v>84</v>
      </c>
      <c r="AJ69" s="2938" t="s">
        <v>84</v>
      </c>
      <c r="AK69" s="2939" t="s">
        <v>2402</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c r="AB70" s="2932"/>
      <c r="AC70" s="2932"/>
      <c r="AD70" s="2932"/>
      <c r="AE70" s="2932"/>
      <c r="AF70" s="2932"/>
      <c r="AG70" s="2932"/>
      <c r="AH70" s="2932"/>
      <c r="AI70" s="2932"/>
      <c r="AJ70" s="2932"/>
      <c r="AK70" s="2932"/>
    </row>
    <row r="71" ht="18" customHeight="1" x14ac:dyDescent="0.25">
      <c r="B71" s="2488" t="s">
        <v>2411</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1">
        <v>62492.306506443245</v>
      </c>
      <c r="AB71" s="2941">
        <v>64141.654230611355</v>
      </c>
      <c r="AC71" s="2941">
        <v>54809.484408706194</v>
      </c>
      <c r="AD71" s="2941">
        <v>62523.89817383044</v>
      </c>
      <c r="AE71" s="2941">
        <v>64000.96961067986</v>
      </c>
      <c r="AF71" s="2941">
        <v>64738.20909665545</v>
      </c>
      <c r="AG71" s="2941">
        <v>63071.185530736555</v>
      </c>
      <c r="AH71" s="2941">
        <v>62416.517302574895</v>
      </c>
      <c r="AI71" s="2941">
        <v>63628.383318288674</v>
      </c>
      <c r="AJ71" s="2941">
        <v>61741.5819226501</v>
      </c>
      <c r="AK71" s="2942">
        <v>-25.312749466544172</v>
      </c>
    </row>
    <row r="72" ht="18" customHeight="1" x14ac:dyDescent="0.25">
      <c r="B72" s="2943" t="s">
        <v>2412</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8">
        <v>57779.97614603709</v>
      </c>
      <c r="AB72" s="2918">
        <v>58444.59092939507</v>
      </c>
      <c r="AC72" s="2918">
        <v>49007.27465723905</v>
      </c>
      <c r="AD72" s="2918">
        <v>57256.63991085951</v>
      </c>
      <c r="AE72" s="2918">
        <v>59060.33096412138</v>
      </c>
      <c r="AF72" s="2918">
        <v>59678.71714158174</v>
      </c>
      <c r="AG72" s="2918">
        <v>58251.77490726037</v>
      </c>
      <c r="AH72" s="2918">
        <v>57319.58438586066</v>
      </c>
      <c r="AI72" s="2918">
        <v>58681.01413108733</v>
      </c>
      <c r="AJ72" s="2918">
        <v>56759.74010569111</v>
      </c>
      <c r="AK72" s="2919">
        <v>-30.146142230746975</v>
      </c>
    </row>
    <row r="73" ht="18" customHeight="1" x14ac:dyDescent="0.25">
      <c r="B73" s="2943" t="s">
        <v>2026</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8">
        <v>62492.306506443245</v>
      </c>
      <c r="AB73" s="2918">
        <v>64141.654230611355</v>
      </c>
      <c r="AC73" s="2918">
        <v>54809.484408706194</v>
      </c>
      <c r="AD73" s="2918">
        <v>62523.89817383044</v>
      </c>
      <c r="AE73" s="2918">
        <v>64000.96961067986</v>
      </c>
      <c r="AF73" s="2918">
        <v>64738.20909665545</v>
      </c>
      <c r="AG73" s="2918">
        <v>63071.185530736555</v>
      </c>
      <c r="AH73" s="2918">
        <v>62416.517302574895</v>
      </c>
      <c r="AI73" s="2918">
        <v>63628.383318288674</v>
      </c>
      <c r="AJ73" s="2918">
        <v>61741.5819226501</v>
      </c>
      <c r="AK73" s="2919">
        <v>-25.312749466544172</v>
      </c>
    </row>
    <row r="74" ht="18" customHeight="1" x14ac:dyDescent="0.3">
      <c r="B74" s="2944" t="s">
        <v>2413</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5">
        <v>57779.97614603709</v>
      </c>
      <c r="AB74" s="2925">
        <v>58444.59092939507</v>
      </c>
      <c r="AC74" s="2925">
        <v>49007.27465723905</v>
      </c>
      <c r="AD74" s="2925">
        <v>57256.63991085951</v>
      </c>
      <c r="AE74" s="2925">
        <v>59060.33096412138</v>
      </c>
      <c r="AF74" s="2925">
        <v>59678.71714158174</v>
      </c>
      <c r="AG74" s="2925">
        <v>58251.77490726037</v>
      </c>
      <c r="AH74" s="2925">
        <v>57319.58438586066</v>
      </c>
      <c r="AI74" s="2925">
        <v>58681.01413108733</v>
      </c>
      <c r="AJ74" s="2925">
        <v>56759.74010569111</v>
      </c>
      <c r="AK74" s="2926">
        <v>-30.146142230746975</v>
      </c>
    </row>
    <row r="75" ht="14.1" customHeight="1" x14ac:dyDescent="0.25">
      <c r="B75" s="147" t="s">
        <v>136</v>
      </c>
      <c r="C75" s="2945"/>
      <c r="D75" s="2945"/>
    </row>
    <row r="76" ht="14.1" customHeight="1" x14ac:dyDescent="0.25">
      <c r="B76" s="147" t="s">
        <v>2414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K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2393</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00" t="s">
        <v>62</v>
      </c>
    </row>
    <row r="2" ht="18.9" customHeight="1" x14ac:dyDescent="0.25">
      <c r="B2" s="5" t="s">
        <v>2415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00" t="s">
        <v>64</v>
      </c>
    </row>
    <row r="3" ht="18.9" customHeight="1" x14ac:dyDescent="0.25">
      <c r="B3" s="5" t="s">
        <v>2416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row>
    <row r="8" ht="60" customHeight="1" x14ac:dyDescent="0.25">
      <c r="B8" s="2946" t="s">
        <v>67</v>
      </c>
      <c r="C8" s="2906" t="s">
        <v>2396</v>
      </c>
      <c r="D8" s="2906" t="s">
        <v>2397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c r="AL8" s="2744"/>
    </row>
    <row r="9" ht="18" customHeight="1" x14ac:dyDescent="0.3">
      <c r="B9" s="2947"/>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12" t="s">
        <v>880</v>
      </c>
      <c r="AL9" s="2744"/>
    </row>
    <row r="10" ht="18" customHeight="1" x14ac:dyDescent="0.25">
      <c r="B10" s="2927" t="s">
        <v>1940</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6">
        <v>46882.334202373146</v>
      </c>
      <c r="AB10" s="2916">
        <v>48200.15191714562</v>
      </c>
      <c r="AC10" s="2916">
        <v>39719.169049884345</v>
      </c>
      <c r="AD10" s="2916">
        <v>46719.30689001152</v>
      </c>
      <c r="AE10" s="2916">
        <v>47582.311392339325</v>
      </c>
      <c r="AF10" s="2916">
        <v>47847.530073738766</v>
      </c>
      <c r="AG10" s="2916">
        <v>46050.21730596517</v>
      </c>
      <c r="AH10" s="2916">
        <v>45944.79925411729</v>
      </c>
      <c r="AI10" s="2916">
        <v>47154.42519617991</v>
      </c>
      <c r="AJ10" s="2916">
        <v>45741.94142712004</v>
      </c>
      <c r="AK10" s="2917">
        <v>-27.29990938325758</v>
      </c>
      <c r="AL10" s="2744"/>
    </row>
    <row r="11" ht="18" customHeight="1" x14ac:dyDescent="0.25">
      <c r="B11" s="2354" t="s">
        <v>1941</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8">
        <v>46649.83310594925</v>
      </c>
      <c r="AB11" s="2918">
        <v>47981.180963131614</v>
      </c>
      <c r="AC11" s="2918">
        <v>39423.340049103346</v>
      </c>
      <c r="AD11" s="2918">
        <v>46428.984710011515</v>
      </c>
      <c r="AE11" s="2918">
        <v>47305.36591233932</v>
      </c>
      <c r="AF11" s="2918">
        <v>47454.509415803645</v>
      </c>
      <c r="AG11" s="2918">
        <v>45648.668610233166</v>
      </c>
      <c r="AH11" s="2918">
        <v>45912.17541974367</v>
      </c>
      <c r="AI11" s="2918">
        <v>47123.95428061129</v>
      </c>
      <c r="AJ11" s="2918">
        <v>45714.71320715366</v>
      </c>
      <c r="AK11" s="2919">
        <v>-25.570888168359073</v>
      </c>
      <c r="AL11" s="2744"/>
    </row>
    <row r="12" ht="18" customHeight="1" x14ac:dyDescent="0.25">
      <c r="B12" s="2359" t="s">
        <v>1942</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8">
        <v>33039.78987800348</v>
      </c>
      <c r="AB12" s="2918">
        <v>34836.94556890134</v>
      </c>
      <c r="AC12" s="2918">
        <v>27432.13066569788</v>
      </c>
      <c r="AD12" s="2918">
        <v>33988.5217929226</v>
      </c>
      <c r="AE12" s="2918">
        <v>33674.68485389969</v>
      </c>
      <c r="AF12" s="2918">
        <v>34162.8980663238</v>
      </c>
      <c r="AG12" s="2918">
        <v>32180.585360649413</v>
      </c>
      <c r="AH12" s="2918">
        <v>32465.02931217415</v>
      </c>
      <c r="AI12" s="2918">
        <v>34177.52755282514</v>
      </c>
      <c r="AJ12" s="2918">
        <v>32099.38687329185</v>
      </c>
      <c r="AK12" s="2919">
        <v>-24.559642619945585</v>
      </c>
      <c r="AL12" s="2744"/>
    </row>
    <row r="13" ht="18" customHeight="1" x14ac:dyDescent="0.25">
      <c r="B13" s="2359" t="s">
        <v>2401</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8">
        <v>5128.523426145773</v>
      </c>
      <c r="AB13" s="2918">
        <v>4656.971679530276</v>
      </c>
      <c r="AC13" s="2918">
        <v>3741.2461001054694</v>
      </c>
      <c r="AD13" s="2918">
        <v>4213.565285788918</v>
      </c>
      <c r="AE13" s="2918">
        <v>4764.671063639632</v>
      </c>
      <c r="AF13" s="2918">
        <v>4183.191256160413</v>
      </c>
      <c r="AG13" s="2918">
        <v>4470.867792740773</v>
      </c>
      <c r="AH13" s="2918">
        <v>3966.8353299635432</v>
      </c>
      <c r="AI13" s="2918">
        <v>3533.2325920425797</v>
      </c>
      <c r="AJ13" s="2918">
        <v>3535.273963733267</v>
      </c>
      <c r="AK13" s="2919">
        <v>-54.74175773635076</v>
      </c>
      <c r="AL13" s="2744"/>
    </row>
    <row r="14" ht="18" customHeight="1" x14ac:dyDescent="0.25">
      <c r="B14" s="2359" t="s">
        <v>1944</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8">
        <v>5245.866164500001</v>
      </c>
      <c r="AB14" s="2918">
        <v>5783.2693729</v>
      </c>
      <c r="AC14" s="2918">
        <v>6040.436033499999</v>
      </c>
      <c r="AD14" s="2918">
        <v>5886.502577699999</v>
      </c>
      <c r="AE14" s="2918">
        <v>6046.5649876</v>
      </c>
      <c r="AF14" s="2918">
        <v>6296.8140513319995</v>
      </c>
      <c r="AG14" s="2918">
        <v>6389.638112546901</v>
      </c>
      <c r="AH14" s="2918">
        <v>6905.9179970898995</v>
      </c>
      <c r="AI14" s="2918">
        <v>6579.997151956701</v>
      </c>
      <c r="AJ14" s="2918">
        <v>7512.319861598198</v>
      </c>
      <c r="AK14" s="2919">
        <v>68.02407206163575</v>
      </c>
      <c r="AL14" s="2744"/>
    </row>
    <row r="15" ht="18" customHeight="1" x14ac:dyDescent="0.25">
      <c r="B15" s="2359" t="s">
        <v>1945</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8">
        <v>3235.6536373</v>
      </c>
      <c r="AB15" s="2918">
        <v>2703.9943418000003</v>
      </c>
      <c r="AC15" s="2918">
        <v>2209.5272498000004</v>
      </c>
      <c r="AD15" s="2918">
        <v>2340.3950536</v>
      </c>
      <c r="AE15" s="2918">
        <v>2819.4450072</v>
      </c>
      <c r="AF15" s="2918">
        <v>2811.6060419874284</v>
      </c>
      <c r="AG15" s="2918">
        <v>2607.5773442960785</v>
      </c>
      <c r="AH15" s="2918">
        <v>2574.392780516073</v>
      </c>
      <c r="AI15" s="2918">
        <v>2833.1969837868673</v>
      </c>
      <c r="AJ15" s="2918">
        <v>2567.7325085303537</v>
      </c>
      <c r="AK15" s="2919">
        <v>-61.028837382643694</v>
      </c>
      <c r="AL15" s="2744"/>
    </row>
    <row r="16" ht="18" customHeight="1" x14ac:dyDescent="0.25">
      <c r="B16" s="2359" t="s">
        <v>1946</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9" t="s">
        <v>2402</v>
      </c>
      <c r="AL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8">
        <v>232.50109642389998</v>
      </c>
      <c r="AB17" s="2918">
        <v>218.970954014</v>
      </c>
      <c r="AC17" s="2918">
        <v>295.82900078100005</v>
      </c>
      <c r="AD17" s="2918">
        <v>290.32218</v>
      </c>
      <c r="AE17" s="2918">
        <v>276.94548000000003</v>
      </c>
      <c r="AF17" s="2918">
        <v>393.02065793512503</v>
      </c>
      <c r="AG17" s="2918">
        <v>401.548695732</v>
      </c>
      <c r="AH17" s="2918">
        <v>32.623834373625</v>
      </c>
      <c r="AI17" s="2918">
        <v>30.470915568625003</v>
      </c>
      <c r="AJ17" s="2918">
        <v>27.228219966375</v>
      </c>
      <c r="AK17" s="2919">
        <v>-98.18261862095014</v>
      </c>
      <c r="AL17" s="2744"/>
    </row>
    <row r="18" ht="18" customHeight="1" x14ac:dyDescent="0.25">
      <c r="B18" s="2359" t="s">
        <v>1947</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8" t="s">
        <v>109</v>
      </c>
      <c r="AB18" s="2918" t="s">
        <v>109</v>
      </c>
      <c r="AC18" s="2918" t="s">
        <v>109</v>
      </c>
      <c r="AD18" s="2918" t="s">
        <v>109</v>
      </c>
      <c r="AE18" s="2918" t="s">
        <v>109</v>
      </c>
      <c r="AF18" s="2918" t="s">
        <v>109</v>
      </c>
      <c r="AG18" s="2918" t="s">
        <v>109</v>
      </c>
      <c r="AH18" s="2918" t="s">
        <v>109</v>
      </c>
      <c r="AI18" s="2918" t="s">
        <v>109</v>
      </c>
      <c r="AJ18" s="2918" t="s">
        <v>109</v>
      </c>
      <c r="AK18" s="2919" t="s">
        <v>2402</v>
      </c>
      <c r="AL18" s="2744"/>
    </row>
    <row r="19" ht="18" customHeight="1" x14ac:dyDescent="0.25">
      <c r="B19" s="2359" t="s">
        <v>1948</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8">
        <v>232.50109642389998</v>
      </c>
      <c r="AB19" s="2918">
        <v>218.970954014</v>
      </c>
      <c r="AC19" s="2918">
        <v>295.82900078100005</v>
      </c>
      <c r="AD19" s="2918">
        <v>290.32218</v>
      </c>
      <c r="AE19" s="2918">
        <v>276.94548000000003</v>
      </c>
      <c r="AF19" s="2918">
        <v>393.02065793512503</v>
      </c>
      <c r="AG19" s="2918">
        <v>401.548695732</v>
      </c>
      <c r="AH19" s="2918">
        <v>32.623834373625</v>
      </c>
      <c r="AI19" s="2918">
        <v>30.470915568625003</v>
      </c>
      <c r="AJ19" s="2918">
        <v>27.228219966375</v>
      </c>
      <c r="AK19" s="2919">
        <v>-98.18261862095014</v>
      </c>
      <c r="AL19" s="2744"/>
    </row>
    <row r="20" ht="18" customHeight="1" x14ac:dyDescent="0.3">
      <c r="B20" s="2368" t="s">
        <v>1949</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1" t="s">
        <v>84</v>
      </c>
      <c r="AB20" s="2921" t="s">
        <v>84</v>
      </c>
      <c r="AC20" s="2921" t="s">
        <v>84</v>
      </c>
      <c r="AD20" s="2921" t="s">
        <v>84</v>
      </c>
      <c r="AE20" s="2921" t="s">
        <v>84</v>
      </c>
      <c r="AF20" s="2921" t="s">
        <v>84</v>
      </c>
      <c r="AG20" s="2921" t="s">
        <v>84</v>
      </c>
      <c r="AH20" s="2921" t="s">
        <v>84</v>
      </c>
      <c r="AI20" s="2921" t="s">
        <v>84</v>
      </c>
      <c r="AJ20" s="2921" t="s">
        <v>84</v>
      </c>
      <c r="AK20" s="2922" t="s">
        <v>2402</v>
      </c>
      <c r="AL20" s="2744"/>
    </row>
    <row r="21" ht="18" customHeight="1" x14ac:dyDescent="0.25">
      <c r="B21" s="2371" t="s">
        <v>1950</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3">
        <v>2357.20334148819</v>
      </c>
      <c r="AB21" s="2923">
        <v>2654.7592192318966</v>
      </c>
      <c r="AC21" s="2923">
        <v>2668.8761463463466</v>
      </c>
      <c r="AD21" s="2923">
        <v>3334.512991534653</v>
      </c>
      <c r="AE21" s="2923">
        <v>3866.9029494450933</v>
      </c>
      <c r="AF21" s="2923">
        <v>4777.875699944763</v>
      </c>
      <c r="AG21" s="2923">
        <v>5504.951918629425</v>
      </c>
      <c r="AH21" s="2923">
        <v>4936.599397068846</v>
      </c>
      <c r="AI21" s="2923">
        <v>4379.334297452028</v>
      </c>
      <c r="AJ21" s="2923">
        <v>4840.01639332545</v>
      </c>
      <c r="AK21" s="2924">
        <v>0.9058247193987303</v>
      </c>
      <c r="AL21" s="2744"/>
    </row>
    <row r="22" ht="18" customHeight="1" x14ac:dyDescent="0.25">
      <c r="B22" s="2354" t="s">
        <v>1951</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8">
        <v>1174.03749123619</v>
      </c>
      <c r="AB22" s="2918">
        <v>1085.5936681172298</v>
      </c>
      <c r="AC22" s="2918">
        <v>1039.51104821568</v>
      </c>
      <c r="AD22" s="2918">
        <v>1036.7900089046532</v>
      </c>
      <c r="AE22" s="2918">
        <v>1124.9608330437602</v>
      </c>
      <c r="AF22" s="2918">
        <v>1169.9217975142299</v>
      </c>
      <c r="AG22" s="2918">
        <v>1264.3705873238243</v>
      </c>
      <c r="AH22" s="2918">
        <v>1280.254466258379</v>
      </c>
      <c r="AI22" s="2918">
        <v>1373.8701757294941</v>
      </c>
      <c r="AJ22" s="2918">
        <v>1474.6071692735165</v>
      </c>
      <c r="AK22" s="2919">
        <v>-27.137079607956355</v>
      </c>
      <c r="AL22" s="2744"/>
    </row>
    <row r="23" ht="18" customHeight="1" x14ac:dyDescent="0.25">
      <c r="B23" s="2354" t="s">
        <v>847</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8">
        <v>414.410773</v>
      </c>
      <c r="AB23" s="2918">
        <v>683.5809006666667</v>
      </c>
      <c r="AC23" s="2918">
        <v>405.553767</v>
      </c>
      <c r="AD23" s="2918">
        <v>369.286277</v>
      </c>
      <c r="AE23" s="2918">
        <v>517.6287536666666</v>
      </c>
      <c r="AF23" s="2918">
        <v>720.534172</v>
      </c>
      <c r="AG23" s="2918">
        <v>484.332035</v>
      </c>
      <c r="AH23" s="2918">
        <v>6.260759999999998</v>
      </c>
      <c r="AI23" s="2918">
        <v>288.04464700000005</v>
      </c>
      <c r="AJ23" s="2918">
        <v>277.51251</v>
      </c>
      <c r="AK23" s="2919">
        <v>-64.79292327860315</v>
      </c>
      <c r="AL23" s="2744"/>
    </row>
    <row r="24" ht="18" customHeight="1" x14ac:dyDescent="0.25">
      <c r="B24" s="2354" t="s">
        <v>623</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8">
        <v>673.5404914999999</v>
      </c>
      <c r="AB24" s="2918">
        <v>771.770282</v>
      </c>
      <c r="AC24" s="2918">
        <v>1123.6406499999998</v>
      </c>
      <c r="AD24" s="2918">
        <v>1833.02015</v>
      </c>
      <c r="AE24" s="2918">
        <v>2107.61065</v>
      </c>
      <c r="AF24" s="2918">
        <v>2789.66738</v>
      </c>
      <c r="AG24" s="2918">
        <v>3667.27124</v>
      </c>
      <c r="AH24" s="2918">
        <v>3556.62163</v>
      </c>
      <c r="AI24" s="2918">
        <v>2629.9415767</v>
      </c>
      <c r="AJ24" s="2918">
        <v>2996.17314707</v>
      </c>
      <c r="AK24" s="2919">
        <v>73.51170636388176</v>
      </c>
      <c r="AL24" s="2744"/>
    </row>
    <row r="25" ht="18" customHeight="1" x14ac:dyDescent="0.25">
      <c r="B25" s="2354" t="s">
        <v>1952</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8">
        <v>95.214585752</v>
      </c>
      <c r="AB25" s="2918">
        <v>113.81436844800001</v>
      </c>
      <c r="AC25" s="2918">
        <v>100.17068113066668</v>
      </c>
      <c r="AD25" s="2918">
        <v>95.41655563</v>
      </c>
      <c r="AE25" s="2918">
        <v>116.70271273466665</v>
      </c>
      <c r="AF25" s="2918">
        <v>97.75235043053334</v>
      </c>
      <c r="AG25" s="2918">
        <v>88.97805630559999</v>
      </c>
      <c r="AH25" s="2918">
        <v>93.46254081046666</v>
      </c>
      <c r="AI25" s="2918">
        <v>87.47789802253335</v>
      </c>
      <c r="AJ25" s="2918">
        <v>91.72356698193332</v>
      </c>
      <c r="AK25" s="2919">
        <v>-64.41291504224822</v>
      </c>
      <c r="AL25" s="2744"/>
    </row>
    <row r="26" ht="18" customHeight="1" x14ac:dyDescent="0.25">
      <c r="B26" s="2354" t="s">
        <v>1953</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1298"/>
      <c r="AL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1298"/>
      <c r="AL27" s="2744"/>
    </row>
    <row r="28" ht="18" customHeight="1" x14ac:dyDescent="0.25">
      <c r="B28" s="2354" t="s">
        <v>649</v>
      </c>
      <c r="C28" s="2918"/>
      <c r="D28" s="2918"/>
      <c r="E28" s="2918" t="s">
        <v>2270</v>
      </c>
      <c r="F28" s="2918" t="s">
        <v>2270</v>
      </c>
      <c r="G28" s="2918" t="s">
        <v>2270</v>
      </c>
      <c r="H28" s="2918" t="s">
        <v>2270</v>
      </c>
      <c r="I28" s="2918" t="s">
        <v>2270</v>
      </c>
      <c r="J28" s="2918" t="s">
        <v>2270</v>
      </c>
      <c r="K28" s="2918" t="s">
        <v>2270</v>
      </c>
      <c r="L28" s="2918" t="s">
        <v>2270</v>
      </c>
      <c r="M28" s="2918" t="s">
        <v>2270</v>
      </c>
      <c r="N28" s="2918" t="s">
        <v>2270</v>
      </c>
      <c r="O28" s="2918" t="s">
        <v>2270</v>
      </c>
      <c r="P28" s="2918" t="s">
        <v>2270</v>
      </c>
      <c r="Q28" s="2918" t="s">
        <v>2270</v>
      </c>
      <c r="R28" s="2918" t="s">
        <v>2270</v>
      </c>
      <c r="S28" s="2918" t="s">
        <v>2270</v>
      </c>
      <c r="T28" s="2918" t="s">
        <v>2270</v>
      </c>
      <c r="U28" s="2918" t="s">
        <v>2270</v>
      </c>
      <c r="V28" s="2918" t="s">
        <v>2270</v>
      </c>
      <c r="W28" s="2918" t="s">
        <v>2270</v>
      </c>
      <c r="X28" s="2918" t="s">
        <v>2270</v>
      </c>
      <c r="Y28" s="2918" t="s">
        <v>2270</v>
      </c>
      <c r="Z28" s="2918" t="s">
        <v>2270</v>
      </c>
      <c r="AA28" s="2918" t="s">
        <v>2270</v>
      </c>
      <c r="AB28" s="2918" t="s">
        <v>2270</v>
      </c>
      <c r="AC28" s="2918" t="s">
        <v>2270</v>
      </c>
      <c r="AD28" s="2918" t="s">
        <v>2270</v>
      </c>
      <c r="AE28" s="2918" t="s">
        <v>2270</v>
      </c>
      <c r="AF28" s="2918" t="s">
        <v>2270</v>
      </c>
      <c r="AG28" s="2918" t="s">
        <v>2270</v>
      </c>
      <c r="AH28" s="2918" t="s">
        <v>2270</v>
      </c>
      <c r="AI28" s="2918" t="s">
        <v>2270</v>
      </c>
      <c r="AJ28" s="2918" t="s">
        <v>2270</v>
      </c>
      <c r="AK28" s="2919"/>
      <c r="AL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5" t="s">
        <v>2270</v>
      </c>
      <c r="AB29" s="2925" t="s">
        <v>2270</v>
      </c>
      <c r="AC29" s="2925" t="s">
        <v>2270</v>
      </c>
      <c r="AD29" s="2925" t="s">
        <v>2270</v>
      </c>
      <c r="AE29" s="2925" t="s">
        <v>2270</v>
      </c>
      <c r="AF29" s="2925" t="s">
        <v>2270</v>
      </c>
      <c r="AG29" s="2925" t="s">
        <v>2270</v>
      </c>
      <c r="AH29" s="2925" t="s">
        <v>2270</v>
      </c>
      <c r="AI29" s="2925" t="s">
        <v>2270</v>
      </c>
      <c r="AJ29" s="2925" t="s">
        <v>2270</v>
      </c>
      <c r="AK29" s="2926"/>
      <c r="AL29" s="2744"/>
    </row>
    <row r="30" ht="18" customHeight="1" x14ac:dyDescent="0.25">
      <c r="B30" s="2948" t="s">
        <v>1956</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6">
        <v>91.45033333333333</v>
      </c>
      <c r="AB30" s="2916">
        <v>88.43780000000001</v>
      </c>
      <c r="AC30" s="2916">
        <v>85.42526666666667</v>
      </c>
      <c r="AD30" s="2916">
        <v>132.58960000000002</v>
      </c>
      <c r="AE30" s="2916">
        <v>252.39939999999999</v>
      </c>
      <c r="AF30" s="2916">
        <v>213.8173796</v>
      </c>
      <c r="AG30" s="2916">
        <v>73.83786666666668</v>
      </c>
      <c r="AH30" s="2916">
        <v>171.74351333333337</v>
      </c>
      <c r="AI30" s="2916">
        <v>225.85333026666663</v>
      </c>
      <c r="AJ30" s="2916">
        <v>131.93492317866665</v>
      </c>
      <c r="AK30" s="2917">
        <v>309.9797709179143</v>
      </c>
      <c r="AL30" s="2744"/>
    </row>
    <row r="31" ht="18" customHeight="1" x14ac:dyDescent="0.25">
      <c r="B31" s="2397" t="s">
        <v>1957</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1298"/>
      <c r="AL31" s="2744"/>
    </row>
    <row r="32" ht="18" customHeight="1" x14ac:dyDescent="0.25">
      <c r="B32" s="2397" t="s">
        <v>1958</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1298"/>
      <c r="AL32" s="2744"/>
    </row>
    <row r="33" ht="18" customHeight="1" x14ac:dyDescent="0.25">
      <c r="B33" s="2397" t="s">
        <v>1959</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1298"/>
      <c r="AL33" s="2744"/>
    </row>
    <row r="34" ht="18" customHeight="1" x14ac:dyDescent="0.25">
      <c r="B34" s="2397" t="s">
        <v>1960</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1298"/>
      <c r="AL34" s="2744"/>
    </row>
    <row r="35" ht="18" customHeight="1" x14ac:dyDescent="0.25">
      <c r="B35" s="2397" t="s">
        <v>1961</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1298"/>
      <c r="AL35" s="2744"/>
    </row>
    <row r="36" ht="18" customHeight="1" x14ac:dyDescent="0.25">
      <c r="B36" s="2397" t="s">
        <v>1962</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1298"/>
      <c r="AL36" s="2744"/>
    </row>
    <row r="37" ht="18" customHeight="1" x14ac:dyDescent="0.25">
      <c r="B37" s="2402" t="s">
        <v>958</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1" t="s">
        <v>87</v>
      </c>
      <c r="AB37" s="2921" t="s">
        <v>87</v>
      </c>
      <c r="AC37" s="2921" t="s">
        <v>87</v>
      </c>
      <c r="AD37" s="2921" t="s">
        <v>87</v>
      </c>
      <c r="AE37" s="2921" t="s">
        <v>87</v>
      </c>
      <c r="AF37" s="2921" t="s">
        <v>87</v>
      </c>
      <c r="AG37" s="2921" t="s">
        <v>87</v>
      </c>
      <c r="AH37" s="2921" t="s">
        <v>87</v>
      </c>
      <c r="AI37" s="2921" t="s">
        <v>87</v>
      </c>
      <c r="AJ37" s="2921" t="s">
        <v>87</v>
      </c>
      <c r="AK37" s="2922" t="s">
        <v>2402</v>
      </c>
      <c r="AL37" s="2744"/>
    </row>
    <row r="38" ht="18" customHeight="1" x14ac:dyDescent="0.25">
      <c r="B38" s="2402" t="s">
        <v>959</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1">
        <v>91.45033333333333</v>
      </c>
      <c r="AB38" s="2921">
        <v>88.43780000000001</v>
      </c>
      <c r="AC38" s="2921">
        <v>85.42526666666667</v>
      </c>
      <c r="AD38" s="2921">
        <v>132.58960000000002</v>
      </c>
      <c r="AE38" s="2921">
        <v>252.39939999999999</v>
      </c>
      <c r="AF38" s="2921">
        <v>213.8173796</v>
      </c>
      <c r="AG38" s="2921">
        <v>73.83786666666668</v>
      </c>
      <c r="AH38" s="2921">
        <v>171.74351333333337</v>
      </c>
      <c r="AI38" s="2921">
        <v>225.85333026666663</v>
      </c>
      <c r="AJ38" s="2921">
        <v>131.93492317866665</v>
      </c>
      <c r="AK38" s="2922">
        <v>309.9797709179143</v>
      </c>
      <c r="AL38" s="2744"/>
    </row>
    <row r="39" ht="18" customHeight="1" x14ac:dyDescent="0.25">
      <c r="B39" s="2402" t="s">
        <v>1963</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1" t="s">
        <v>84</v>
      </c>
      <c r="AB39" s="2921" t="s">
        <v>84</v>
      </c>
      <c r="AC39" s="2921" t="s">
        <v>84</v>
      </c>
      <c r="AD39" s="2921" t="s">
        <v>84</v>
      </c>
      <c r="AE39" s="2921" t="s">
        <v>84</v>
      </c>
      <c r="AF39" s="2921" t="s">
        <v>84</v>
      </c>
      <c r="AG39" s="2921" t="s">
        <v>84</v>
      </c>
      <c r="AH39" s="2921" t="s">
        <v>84</v>
      </c>
      <c r="AI39" s="2921" t="s">
        <v>84</v>
      </c>
      <c r="AJ39" s="2921" t="s">
        <v>84</v>
      </c>
      <c r="AK39" s="2922" t="s">
        <v>2402</v>
      </c>
      <c r="AL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2" t="s">
        <v>2402</v>
      </c>
      <c r="AL40" s="2744"/>
    </row>
    <row r="41" ht="18" customHeight="1" x14ac:dyDescent="0.25">
      <c r="B41" s="2949" t="s">
        <v>2417</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3">
        <v>-4830.417417966068</v>
      </c>
      <c r="AB41" s="2923">
        <v>-5716.416168041125</v>
      </c>
      <c r="AC41" s="2923">
        <v>-5815.34165955691</v>
      </c>
      <c r="AD41" s="2923">
        <v>-5304.643840658425</v>
      </c>
      <c r="AE41" s="2923">
        <v>-4966.189646236368</v>
      </c>
      <c r="AF41" s="2923">
        <v>-5081.532667541989</v>
      </c>
      <c r="AG41" s="2923">
        <v>-4841.3669244770035</v>
      </c>
      <c r="AH41" s="2923">
        <v>-5118.792220105447</v>
      </c>
      <c r="AI41" s="2923">
        <v>-4969.131492982953</v>
      </c>
      <c r="AJ41" s="2923">
        <v>-5003.4077189346945</v>
      </c>
      <c r="AK41" s="2924">
        <v>244.85819957540716</v>
      </c>
      <c r="AL41" s="2744"/>
    </row>
    <row r="42" ht="18" customHeight="1" x14ac:dyDescent="0.25">
      <c r="B42" s="2397" t="s">
        <v>1291</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8">
        <v>-5143.576083871477</v>
      </c>
      <c r="AB42" s="2918">
        <v>-5744.231943264243</v>
      </c>
      <c r="AC42" s="2918">
        <v>-5784.31289914561</v>
      </c>
      <c r="AD42" s="2918">
        <v>-5329.690433736026</v>
      </c>
      <c r="AE42" s="2918">
        <v>-5027.342066978539</v>
      </c>
      <c r="AF42" s="2918">
        <v>-5105.483217714474</v>
      </c>
      <c r="AG42" s="2918">
        <v>-4860.520601238969</v>
      </c>
      <c r="AH42" s="2918">
        <v>-5107.999149525268</v>
      </c>
      <c r="AI42" s="2918">
        <v>-5049.385028289735</v>
      </c>
      <c r="AJ42" s="2918">
        <v>-5107.034263573844</v>
      </c>
      <c r="AK42" s="2919">
        <v>152.43433424469933</v>
      </c>
      <c r="AL42" s="2744"/>
    </row>
    <row r="43" ht="18" customHeight="1" x14ac:dyDescent="0.25">
      <c r="B43" s="2397" t="s">
        <v>1294</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8">
        <v>10.419502056430758</v>
      </c>
      <c r="AB43" s="2918">
        <v>10.417428472835159</v>
      </c>
      <c r="AC43" s="2918">
        <v>10.415354889239559</v>
      </c>
      <c r="AD43" s="2918">
        <v>52.67125762913199</v>
      </c>
      <c r="AE43" s="2918">
        <v>52.74734868221983</v>
      </c>
      <c r="AF43" s="2918">
        <v>52.823439735307666</v>
      </c>
      <c r="AG43" s="2918">
        <v>52.899530788395516</v>
      </c>
      <c r="AH43" s="2918">
        <v>52.97562184148335</v>
      </c>
      <c r="AI43" s="2918">
        <v>53.05171289457119</v>
      </c>
      <c r="AJ43" s="2918">
        <v>49.73510780321428</v>
      </c>
      <c r="AK43" s="2919">
        <v>167.54217749763316</v>
      </c>
      <c r="AL43" s="2744"/>
    </row>
    <row r="44" ht="18" customHeight="1" x14ac:dyDescent="0.25">
      <c r="B44" s="2397" t="s">
        <v>2405</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8">
        <v>348.2509396920073</v>
      </c>
      <c r="AB44" s="2918">
        <v>18.332152036953154</v>
      </c>
      <c r="AC44" s="2918">
        <v>13.59416438189904</v>
      </c>
      <c r="AD44" s="2918">
        <v>29.90817561077722</v>
      </c>
      <c r="AE44" s="2918">
        <v>3.42306936941997</v>
      </c>
      <c r="AF44" s="2918">
        <v>-7.615948871937292</v>
      </c>
      <c r="AG44" s="2918">
        <v>-4.021831113294546</v>
      </c>
      <c r="AH44" s="2918">
        <v>-0.4277133546517966</v>
      </c>
      <c r="AI44" s="2918">
        <v>3.166404403990942</v>
      </c>
      <c r="AJ44" s="2918">
        <v>2.321171790522172</v>
      </c>
      <c r="AK44" s="2919">
        <v>-99.31595279608861</v>
      </c>
      <c r="AL44" s="2744"/>
    </row>
    <row r="45" ht="18" customHeight="1" x14ac:dyDescent="0.25">
      <c r="B45" s="2397" t="s">
        <v>2010</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8">
        <v>83.14613294973454</v>
      </c>
      <c r="AB45" s="2918">
        <v>80.37809216916902</v>
      </c>
      <c r="AC45" s="2918">
        <v>77.6100513886035</v>
      </c>
      <c r="AD45" s="2918">
        <v>87.37570718273541</v>
      </c>
      <c r="AE45" s="2918">
        <v>83.98026172602499</v>
      </c>
      <c r="AF45" s="2918">
        <v>80.58481626931457</v>
      </c>
      <c r="AG45" s="2918">
        <v>77.18937081260414</v>
      </c>
      <c r="AH45" s="2918">
        <v>73.79392535589373</v>
      </c>
      <c r="AI45" s="2918">
        <v>70.39847989918331</v>
      </c>
      <c r="AJ45" s="2918">
        <v>68.66463394247303</v>
      </c>
      <c r="AK45" s="2919">
        <v>-59.60453235549399</v>
      </c>
      <c r="AL45" s="2744"/>
    </row>
    <row r="46" ht="18" customHeight="1" x14ac:dyDescent="0.25">
      <c r="B46" s="2397" t="s">
        <v>1303</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8">
        <v>141.04676871414213</v>
      </c>
      <c r="AB46" s="2918">
        <v>141.35548891714237</v>
      </c>
      <c r="AC46" s="2918">
        <v>141.66420912014263</v>
      </c>
      <c r="AD46" s="2918">
        <v>145.2410281924144</v>
      </c>
      <c r="AE46" s="2918">
        <v>145.62432375000034</v>
      </c>
      <c r="AF46" s="2918">
        <v>146.00761930758628</v>
      </c>
      <c r="AG46" s="2918">
        <v>146.55714693117224</v>
      </c>
      <c r="AH46" s="2918">
        <v>146.94044248875818</v>
      </c>
      <c r="AI46" s="2918">
        <v>147.32373804634415</v>
      </c>
      <c r="AJ46" s="2918">
        <v>147.35900811904116</v>
      </c>
      <c r="AK46" s="2919">
        <v>108.8734498742203</v>
      </c>
      <c r="AL46" s="2744"/>
    </row>
    <row r="47" ht="18" customHeight="1" x14ac:dyDescent="0.25">
      <c r="B47" s="2397" t="s">
        <v>2012</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8">
        <v>79.97032410425653</v>
      </c>
      <c r="AB47" s="2918">
        <v>81.35070503744359</v>
      </c>
      <c r="AC47" s="2918">
        <v>82.73108597063066</v>
      </c>
      <c r="AD47" s="2918">
        <v>88.10028252535095</v>
      </c>
      <c r="AE47" s="2918">
        <v>89.7844277968565</v>
      </c>
      <c r="AF47" s="2918">
        <v>91.46857306836206</v>
      </c>
      <c r="AG47" s="2918">
        <v>93.15271833986762</v>
      </c>
      <c r="AH47" s="2918">
        <v>94.83686361137316</v>
      </c>
      <c r="AI47" s="2918">
        <v>96.52100888287872</v>
      </c>
      <c r="AJ47" s="2918">
        <v>98.58896949716208</v>
      </c>
      <c r="AK47" s="2919">
        <v>310.59909372292196</v>
      </c>
      <c r="AL47" s="2744"/>
    </row>
    <row r="48" ht="18" customHeight="1" x14ac:dyDescent="0.25">
      <c r="B48" s="2397" t="s">
        <v>2013</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1">
        <v>-349.6750016111618</v>
      </c>
      <c r="AB48" s="2921">
        <v>-304.01809141042617</v>
      </c>
      <c r="AC48" s="2921">
        <v>-357.0436261618151</v>
      </c>
      <c r="AD48" s="2921">
        <v>-378.24985806280927</v>
      </c>
      <c r="AE48" s="2921">
        <v>-314.40701058235</v>
      </c>
      <c r="AF48" s="2921">
        <v>-339.31794933614856</v>
      </c>
      <c r="AG48" s="2921">
        <v>-346.62325899677984</v>
      </c>
      <c r="AH48" s="2921">
        <v>-378.91221052303484</v>
      </c>
      <c r="AI48" s="2921">
        <v>-290.2078088201872</v>
      </c>
      <c r="AJ48" s="2921">
        <v>-263.04234651326317</v>
      </c>
      <c r="AK48" s="2922">
        <v>423.9287660314325</v>
      </c>
      <c r="AL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5" t="s">
        <v>2270</v>
      </c>
      <c r="AB49" s="2925" t="s">
        <v>2270</v>
      </c>
      <c r="AC49" s="2925" t="s">
        <v>2270</v>
      </c>
      <c r="AD49" s="2925" t="s">
        <v>2270</v>
      </c>
      <c r="AE49" s="2925" t="s">
        <v>2270</v>
      </c>
      <c r="AF49" s="2925" t="s">
        <v>2270</v>
      </c>
      <c r="AG49" s="2925" t="s">
        <v>2270</v>
      </c>
      <c r="AH49" s="2925" t="s">
        <v>2270</v>
      </c>
      <c r="AI49" s="2925" t="s">
        <v>2270</v>
      </c>
      <c r="AJ49" s="2925" t="s">
        <v>2270</v>
      </c>
      <c r="AK49" s="2926"/>
      <c r="AL49" s="2744"/>
    </row>
    <row r="50" ht="18" customHeight="1" x14ac:dyDescent="0.25">
      <c r="B50" s="2927" t="s">
        <v>1974</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6" t="s">
        <v>84</v>
      </c>
      <c r="AB50" s="2916" t="s">
        <v>84</v>
      </c>
      <c r="AC50" s="2916" t="s">
        <v>84</v>
      </c>
      <c r="AD50" s="2916" t="s">
        <v>84</v>
      </c>
      <c r="AE50" s="2916" t="s">
        <v>84</v>
      </c>
      <c r="AF50" s="2916" t="s">
        <v>84</v>
      </c>
      <c r="AG50" s="2916" t="s">
        <v>84</v>
      </c>
      <c r="AH50" s="2916" t="s">
        <v>84</v>
      </c>
      <c r="AI50" s="2916" t="s">
        <v>84</v>
      </c>
      <c r="AJ50" s="2916" t="s">
        <v>84</v>
      </c>
      <c r="AK50" s="2917" t="s">
        <v>2402</v>
      </c>
      <c r="AL50" s="2744"/>
    </row>
    <row r="51" ht="18" customHeight="1" x14ac:dyDescent="0.25">
      <c r="B51" s="2397" t="s">
        <v>2407</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1298"/>
      <c r="AL51" s="2744"/>
    </row>
    <row r="52" ht="18" customHeight="1" x14ac:dyDescent="0.25">
      <c r="B52" s="2397" t="s">
        <v>2016</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1298"/>
      <c r="AL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9" t="s">
        <v>2402</v>
      </c>
      <c r="AL53" s="2744"/>
    </row>
    <row r="54" ht="18" customHeight="1" x14ac:dyDescent="0.25">
      <c r="B54" s="2397" t="s">
        <v>1978</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c r="AJ54" s="928"/>
      <c r="AK54" s="1298"/>
      <c r="AL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2" t="s">
        <v>2402</v>
      </c>
      <c r="AL55" s="2744"/>
    </row>
    <row r="56" ht="18" customHeight="1" x14ac:dyDescent="0.3">
      <c r="B56" s="2928" t="s">
        <v>2418</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29" t="s">
        <v>2270</v>
      </c>
      <c r="AB56" s="2929" t="s">
        <v>2270</v>
      </c>
      <c r="AC56" s="2929" t="s">
        <v>2270</v>
      </c>
      <c r="AD56" s="2929" t="s">
        <v>2270</v>
      </c>
      <c r="AE56" s="2929" t="s">
        <v>2270</v>
      </c>
      <c r="AF56" s="2929" t="s">
        <v>2270</v>
      </c>
      <c r="AG56" s="2929" t="s">
        <v>2270</v>
      </c>
      <c r="AH56" s="2929" t="s">
        <v>2270</v>
      </c>
      <c r="AI56" s="2929" t="s">
        <v>2270</v>
      </c>
      <c r="AJ56" s="2929" t="s">
        <v>2270</v>
      </c>
      <c r="AK56" s="2930"/>
      <c r="AL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2932"/>
      <c r="AC57" s="2932"/>
      <c r="AD57" s="2932"/>
      <c r="AE57" s="2932"/>
      <c r="AF57" s="2932"/>
      <c r="AG57" s="2932"/>
      <c r="AH57" s="2932"/>
      <c r="AI57" s="2932"/>
      <c r="AJ57" s="2932"/>
      <c r="AK57" s="2932"/>
      <c r="AL57" s="135"/>
    </row>
    <row r="58" ht="18" customHeight="1" x14ac:dyDescent="0.25">
      <c r="B58" s="2488" t="s">
        <v>2409</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2950"/>
      <c r="AL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8">
        <v>121.098775</v>
      </c>
      <c r="AB59" s="2918">
        <v>133.851515</v>
      </c>
      <c r="AC59" s="2918">
        <v>213.55613999999997</v>
      </c>
      <c r="AD59" s="2918">
        <v>192.43811449999998</v>
      </c>
      <c r="AE59" s="2918">
        <v>356.913783</v>
      </c>
      <c r="AF59" s="2918">
        <v>397.5637976905</v>
      </c>
      <c r="AG59" s="2918">
        <v>419.2292768355</v>
      </c>
      <c r="AH59" s="2918">
        <v>426.494182233</v>
      </c>
      <c r="AI59" s="2918">
        <v>237.34097887450002</v>
      </c>
      <c r="AJ59" s="2918">
        <v>337.9645988655</v>
      </c>
      <c r="AK59" s="2919">
        <v>-21.482099559626416</v>
      </c>
      <c r="AL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8">
        <v>121.098775</v>
      </c>
      <c r="AB60" s="2918">
        <v>133.851515</v>
      </c>
      <c r="AC60" s="2918">
        <v>213.55613999999997</v>
      </c>
      <c r="AD60" s="2918">
        <v>192.43811449999998</v>
      </c>
      <c r="AE60" s="2918">
        <v>356.913783</v>
      </c>
      <c r="AF60" s="2918">
        <v>397.5637976905</v>
      </c>
      <c r="AG60" s="2918">
        <v>419.2292768355</v>
      </c>
      <c r="AH60" s="2918">
        <v>426.494182233</v>
      </c>
      <c r="AI60" s="2918">
        <v>237.34097887450002</v>
      </c>
      <c r="AJ60" s="2918">
        <v>337.9645988655</v>
      </c>
      <c r="AK60" s="2919">
        <v>-21.482099559626416</v>
      </c>
      <c r="AL60" s="2744"/>
    </row>
    <row r="61" ht="18" customHeight="1" x14ac:dyDescent="0.25">
      <c r="B61" s="2359" t="s">
        <v>1982</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8" t="s">
        <v>84</v>
      </c>
      <c r="AB61" s="2918" t="s">
        <v>84</v>
      </c>
      <c r="AC61" s="2918" t="s">
        <v>84</v>
      </c>
      <c r="AD61" s="2918" t="s">
        <v>84</v>
      </c>
      <c r="AE61" s="2918" t="s">
        <v>84</v>
      </c>
      <c r="AF61" s="2918" t="s">
        <v>84</v>
      </c>
      <c r="AG61" s="2918" t="s">
        <v>84</v>
      </c>
      <c r="AH61" s="2918" t="s">
        <v>84</v>
      </c>
      <c r="AI61" s="2918" t="s">
        <v>84</v>
      </c>
      <c r="AJ61" s="2918" t="s">
        <v>84</v>
      </c>
      <c r="AK61" s="2919" t="s">
        <v>2402</v>
      </c>
      <c r="AL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8" t="s">
        <v>84</v>
      </c>
      <c r="AI62" s="2918" t="s">
        <v>84</v>
      </c>
      <c r="AJ62" s="2918" t="s">
        <v>84</v>
      </c>
      <c r="AK62" s="2919" t="s">
        <v>2402</v>
      </c>
      <c r="AL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8">
        <v>4882.16</v>
      </c>
      <c r="AB63" s="2918">
        <v>4911.192</v>
      </c>
      <c r="AC63" s="2918">
        <v>4933.672</v>
      </c>
      <c r="AD63" s="2918">
        <v>4947.428</v>
      </c>
      <c r="AE63" s="2918">
        <v>4985.108</v>
      </c>
      <c r="AF63" s="2918">
        <v>5042.91858</v>
      </c>
      <c r="AG63" s="2918">
        <v>5008.955392</v>
      </c>
      <c r="AH63" s="2918">
        <v>5241.823876</v>
      </c>
      <c r="AI63" s="2918">
        <v>7491.94384</v>
      </c>
      <c r="AJ63" s="2918">
        <v>7750.833643999999</v>
      </c>
      <c r="AK63" s="2919">
        <v>41.39398459755754</v>
      </c>
      <c r="AL63" s="2744"/>
    </row>
    <row r="64" ht="18" customHeight="1" x14ac:dyDescent="0.25">
      <c r="B64" s="2441" t="s">
        <v>1983</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9" t="s">
        <v>2402</v>
      </c>
      <c r="AL64" s="2744"/>
    </row>
    <row r="65" ht="18" customHeight="1" x14ac:dyDescent="0.25">
      <c r="B65" s="2442" t="s">
        <v>1984</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1" t="s">
        <v>87</v>
      </c>
      <c r="AB65" s="2921" t="s">
        <v>87</v>
      </c>
      <c r="AC65" s="2921" t="s">
        <v>87</v>
      </c>
      <c r="AD65" s="2921" t="s">
        <v>87</v>
      </c>
      <c r="AE65" s="2921" t="s">
        <v>87</v>
      </c>
      <c r="AF65" s="2921" t="s">
        <v>87</v>
      </c>
      <c r="AG65" s="2921" t="s">
        <v>87</v>
      </c>
      <c r="AH65" s="2921" t="s">
        <v>87</v>
      </c>
      <c r="AI65" s="2921" t="s">
        <v>87</v>
      </c>
      <c r="AJ65" s="2921" t="s">
        <v>87</v>
      </c>
      <c r="AK65" s="2922" t="s">
        <v>2402</v>
      </c>
      <c r="AL65" s="135"/>
    </row>
    <row r="66" ht="18" customHeight="1" x14ac:dyDescent="0.3">
      <c r="B66" s="2937" t="s">
        <v>2419</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1"/>
      <c r="AB66" s="2951"/>
      <c r="AC66" s="2951"/>
      <c r="AD66" s="2951"/>
      <c r="AE66" s="2951"/>
      <c r="AF66" s="2951"/>
      <c r="AG66" s="2951"/>
      <c r="AH66" s="2951"/>
      <c r="AI66" s="2951"/>
      <c r="AJ66" s="2951"/>
      <c r="AK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c r="AI67" s="2498"/>
      <c r="AJ67" s="2498"/>
      <c r="AK67" s="2498"/>
    </row>
    <row r="68" ht="18" customHeight="1" x14ac:dyDescent="0.3">
      <c r="B68" s="2511" t="s">
        <v>2420</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8" t="s">
        <v>84</v>
      </c>
      <c r="AB68" s="2938" t="s">
        <v>84</v>
      </c>
      <c r="AC68" s="2938" t="s">
        <v>84</v>
      </c>
      <c r="AD68" s="2938" t="s">
        <v>84</v>
      </c>
      <c r="AE68" s="2938" t="s">
        <v>84</v>
      </c>
      <c r="AF68" s="2938" t="s">
        <v>84</v>
      </c>
      <c r="AG68" s="2938" t="s">
        <v>84</v>
      </c>
      <c r="AH68" s="2938" t="s">
        <v>84</v>
      </c>
      <c r="AI68" s="2938" t="s">
        <v>84</v>
      </c>
      <c r="AJ68" s="2938" t="s">
        <v>84</v>
      </c>
      <c r="AK68" s="2939" t="s">
        <v>2402</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498"/>
      <c r="AB69" s="2498"/>
      <c r="AC69" s="2498"/>
      <c r="AD69" s="2498"/>
      <c r="AE69" s="2498"/>
      <c r="AF69" s="2498"/>
      <c r="AG69" s="2498"/>
      <c r="AH69" s="2498"/>
      <c r="AI69" s="2498"/>
      <c r="AJ69" s="2498"/>
      <c r="AK69" s="2953"/>
    </row>
    <row r="70" ht="18" customHeight="1" x14ac:dyDescent="0.25">
      <c r="B70" s="2488" t="s">
        <v>2421</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1">
        <v>49330.98787719467</v>
      </c>
      <c r="AB70" s="2941">
        <v>50943.348936377515</v>
      </c>
      <c r="AC70" s="2941">
        <v>42473.470462897356</v>
      </c>
      <c r="AD70" s="2941">
        <v>50186.40948154617</v>
      </c>
      <c r="AE70" s="2941">
        <v>51701.61374178442</v>
      </c>
      <c r="AF70" s="2941">
        <v>52839.22315328353</v>
      </c>
      <c r="AG70" s="2941">
        <v>51629.007091261265</v>
      </c>
      <c r="AH70" s="2941">
        <v>51053.14216451947</v>
      </c>
      <c r="AI70" s="2941">
        <v>51759.612823898606</v>
      </c>
      <c r="AJ70" s="2941">
        <v>50713.89274362416</v>
      </c>
      <c r="AK70" s="2942">
        <v>-25.142710919690774</v>
      </c>
    </row>
    <row r="71" ht="18" customHeight="1" x14ac:dyDescent="0.25">
      <c r="B71" s="2943" t="s">
        <v>2422</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8">
        <v>44500.5704592286</v>
      </c>
      <c r="AB71" s="2918">
        <v>45226.93276833639</v>
      </c>
      <c r="AC71" s="2918">
        <v>36658.12880334045</v>
      </c>
      <c r="AD71" s="2918">
        <v>44881.765640887745</v>
      </c>
      <c r="AE71" s="2918">
        <v>46735.424095548056</v>
      </c>
      <c r="AF71" s="2918">
        <v>47757.690485741536</v>
      </c>
      <c r="AG71" s="2918">
        <v>46787.64016678426</v>
      </c>
      <c r="AH71" s="2918">
        <v>45934.349944414025</v>
      </c>
      <c r="AI71" s="2918">
        <v>46790.48133091565</v>
      </c>
      <c r="AJ71" s="2918">
        <v>45710.485024689464</v>
      </c>
      <c r="AK71" s="2919">
        <v>-31.051513427950873</v>
      </c>
    </row>
    <row r="72" ht="18" customHeight="1" x14ac:dyDescent="0.25">
      <c r="B72" s="2943" t="s">
        <v>2423</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8">
        <v>49330.98787719467</v>
      </c>
      <c r="AB72" s="2918">
        <v>50943.348936377515</v>
      </c>
      <c r="AC72" s="2918">
        <v>42473.470462897356</v>
      </c>
      <c r="AD72" s="2918">
        <v>50186.40948154617</v>
      </c>
      <c r="AE72" s="2918">
        <v>51701.61374178442</v>
      </c>
      <c r="AF72" s="2918">
        <v>52839.22315328353</v>
      </c>
      <c r="AG72" s="2918">
        <v>51629.007091261265</v>
      </c>
      <c r="AH72" s="2918">
        <v>51053.14216451947</v>
      </c>
      <c r="AI72" s="2918">
        <v>51759.612823898606</v>
      </c>
      <c r="AJ72" s="2918">
        <v>50713.89274362416</v>
      </c>
      <c r="AK72" s="2919">
        <v>-25.142710919690774</v>
      </c>
    </row>
    <row r="73" ht="18" customHeight="1" x14ac:dyDescent="0.3">
      <c r="B73" s="2944" t="s">
        <v>2413</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5">
        <v>44500.5704592286</v>
      </c>
      <c r="AB73" s="2925">
        <v>45226.93276833639</v>
      </c>
      <c r="AC73" s="2925">
        <v>36658.12880334045</v>
      </c>
      <c r="AD73" s="2925">
        <v>44881.765640887745</v>
      </c>
      <c r="AE73" s="2925">
        <v>46735.424095548056</v>
      </c>
      <c r="AF73" s="2925">
        <v>47757.690485741536</v>
      </c>
      <c r="AG73" s="2925">
        <v>46787.64016678426</v>
      </c>
      <c r="AH73" s="2925">
        <v>45934.349944414025</v>
      </c>
      <c r="AI73" s="2925">
        <v>46790.48133091565</v>
      </c>
      <c r="AJ73" s="2925">
        <v>45710.485024689464</v>
      </c>
      <c r="AK73" s="2926">
        <v>-31.051513427950873</v>
      </c>
    </row>
    <row r="74" ht="14.1" customHeight="1" x14ac:dyDescent="0.25">
      <c r="B74" s="147" t="s">
        <v>136</v>
      </c>
    </row>
    <row r="75" ht="14.1" customHeight="1" x14ac:dyDescent="0.25">
      <c r="B75" s="147" t="s">
        <v>2414</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2393</v>
      </c>
      <c r="AK1" s="100" t="s">
        <v>62</v>
      </c>
    </row>
    <row r="2" ht="18.9" customHeight="1" x14ac:dyDescent="0.25">
      <c r="B2" s="5" t="s">
        <v>2424</v>
      </c>
      <c r="AK2" s="100" t="s">
        <v>64</v>
      </c>
    </row>
    <row r="3" ht="18.9" customHeight="1" x14ac:dyDescent="0.25">
      <c r="B3" s="5" t="s">
        <v>2425</v>
      </c>
      <c r="AK3" s="100" t="s">
        <v>65</v>
      </c>
    </row>
    <row r="4" hidden="1" ht="15.75" customHeight="1" x14ac:dyDescent="0.25">
      <c r="B4" s="5"/>
      <c r="AK4" s="100"/>
    </row>
    <row r="5" hidden="1" ht="15.75" customHeight="1" x14ac:dyDescent="0.25">
      <c r="B5" s="5"/>
      <c r="AK5" s="100"/>
    </row>
    <row r="6" hidden="1" ht="15.75" customHeight="1" x14ac:dyDescent="0.25">
      <c r="B6" s="5"/>
      <c r="AK6" s="100"/>
    </row>
    <row r="7" ht="12.75" customHeight="1" x14ac:dyDescent="0.3">
      <c r="B7" s="6" t="s">
        <v>66</v>
      </c>
    </row>
    <row r="8" ht="60" customHeight="1" x14ac:dyDescent="0.25">
      <c r="B8" s="2954" t="s">
        <v>67</v>
      </c>
      <c r="C8" s="2906" t="s">
        <v>2426</v>
      </c>
      <c r="D8" s="2906" t="s">
        <v>2427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c r="AL8" s="2744"/>
    </row>
    <row r="9" ht="18" customHeight="1" x14ac:dyDescent="0.3">
      <c r="B9" s="2955"/>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12" t="s">
        <v>880</v>
      </c>
      <c r="AL9" s="2744"/>
    </row>
    <row r="10" ht="18" customHeight="1" x14ac:dyDescent="0.25">
      <c r="B10" s="2927" t="s">
        <v>1940</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6">
        <v>107.49222443482002</v>
      </c>
      <c r="AB10" s="2916">
        <v>109.39286028850748</v>
      </c>
      <c r="AC10" s="2916">
        <v>98.05379167366205</v>
      </c>
      <c r="AD10" s="2916">
        <v>102.83793532848972</v>
      </c>
      <c r="AE10" s="2916">
        <v>99.3421856533728</v>
      </c>
      <c r="AF10" s="2916">
        <v>98.44234146316332</v>
      </c>
      <c r="AG10" s="2916">
        <v>94.6370600662128</v>
      </c>
      <c r="AH10" s="2916">
        <v>96.03419582118659</v>
      </c>
      <c r="AI10" s="2916">
        <v>99.4827765662478</v>
      </c>
      <c r="AJ10" s="2916">
        <v>96.30699573186402</v>
      </c>
      <c r="AK10" s="2917">
        <v>-12.95340172615006</v>
      </c>
      <c r="AL10" s="2744"/>
    </row>
    <row r="11" ht="18" customHeight="1" x14ac:dyDescent="0.25">
      <c r="B11" s="2354" t="s">
        <v>1941</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8">
        <v>14.505664570627015</v>
      </c>
      <c r="AB11" s="2918">
        <v>12.953942913883882</v>
      </c>
      <c r="AC11" s="2918">
        <v>13.60567540301825</v>
      </c>
      <c r="AD11" s="2918">
        <v>13.565735228489716</v>
      </c>
      <c r="AE11" s="2918">
        <v>13.694285553372799</v>
      </c>
      <c r="AF11" s="2918">
        <v>13.028815672363304</v>
      </c>
      <c r="AG11" s="2918">
        <v>13.047641469252792</v>
      </c>
      <c r="AH11" s="2918">
        <v>13.475915710342786</v>
      </c>
      <c r="AI11" s="2918">
        <v>19.456178882276966</v>
      </c>
      <c r="AJ11" s="2918">
        <v>20.427994005933122</v>
      </c>
      <c r="AK11" s="2919">
        <v>18.868570124357916</v>
      </c>
      <c r="AL11" s="2744"/>
    </row>
    <row r="12" ht="18" customHeight="1" x14ac:dyDescent="0.25">
      <c r="B12" s="2359" t="s">
        <v>1942</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8">
        <v>0.367349948279014</v>
      </c>
      <c r="AB12" s="2918">
        <v>0.37882557465813593</v>
      </c>
      <c r="AC12" s="2918">
        <v>0.312612751088</v>
      </c>
      <c r="AD12" s="2918">
        <v>0.3803767972239084</v>
      </c>
      <c r="AE12" s="2918">
        <v>0.3838321470107435</v>
      </c>
      <c r="AF12" s="2918">
        <v>0.40383392476536395</v>
      </c>
      <c r="AG12" s="2918">
        <v>0.37114733423778695</v>
      </c>
      <c r="AH12" s="2918">
        <v>0.3578521431532532</v>
      </c>
      <c r="AI12" s="2918">
        <v>0.3827044394479732</v>
      </c>
      <c r="AJ12" s="2918">
        <v>0.3553467852208509</v>
      </c>
      <c r="AK12" s="2919">
        <v>-21.59314436627175</v>
      </c>
      <c r="AL12" s="2744"/>
    </row>
    <row r="13" ht="18" customHeight="1" x14ac:dyDescent="0.25">
      <c r="B13" s="2359" t="s">
        <v>2401</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8">
        <v>0.326493223098</v>
      </c>
      <c r="AB13" s="2918">
        <v>0.41941838847574686</v>
      </c>
      <c r="AC13" s="2918">
        <v>0.3283249724302496</v>
      </c>
      <c r="AD13" s="2918">
        <v>0.35955021046580926</v>
      </c>
      <c r="AE13" s="2918">
        <v>0.39495213576205707</v>
      </c>
      <c r="AF13" s="2918">
        <v>0.41028882212448026</v>
      </c>
      <c r="AG13" s="2918">
        <v>0.40851896573713276</v>
      </c>
      <c r="AH13" s="2918">
        <v>0.389723432669855</v>
      </c>
      <c r="AI13" s="2918">
        <v>0.38803219817048396</v>
      </c>
      <c r="AJ13" s="2918">
        <v>0.35905745375018033</v>
      </c>
      <c r="AK13" s="2919">
        <v>26.203362856593422</v>
      </c>
      <c r="AL13" s="2744"/>
    </row>
    <row r="14" ht="18" customHeight="1" x14ac:dyDescent="0.25">
      <c r="B14" s="2359" t="s">
        <v>1944</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8">
        <v>1.5382364017499996</v>
      </c>
      <c r="AB14" s="2918">
        <v>1.4519006694999999</v>
      </c>
      <c r="AC14" s="2918">
        <v>1.4388417207499997</v>
      </c>
      <c r="AD14" s="2918">
        <v>1.315987164</v>
      </c>
      <c r="AE14" s="2918">
        <v>1.3049324923999999</v>
      </c>
      <c r="AF14" s="2918">
        <v>1.2225514334476002</v>
      </c>
      <c r="AG14" s="2918">
        <v>1.12287790698175</v>
      </c>
      <c r="AH14" s="2918">
        <v>1.2109451443179498</v>
      </c>
      <c r="AI14" s="2918">
        <v>1.12585605602935</v>
      </c>
      <c r="AJ14" s="2918">
        <v>1.2659885730294997</v>
      </c>
      <c r="AK14" s="2919">
        <v>18.22032062884762</v>
      </c>
      <c r="AL14" s="2744"/>
    </row>
    <row r="15" ht="18" customHeight="1" x14ac:dyDescent="0.25">
      <c r="B15" s="2359" t="s">
        <v>1945</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8">
        <v>12.2735849975</v>
      </c>
      <c r="AB15" s="2918">
        <v>10.70379828125</v>
      </c>
      <c r="AC15" s="2918">
        <v>11.525895958750002</v>
      </c>
      <c r="AD15" s="2918">
        <v>11.5098210568</v>
      </c>
      <c r="AE15" s="2918">
        <v>11.6105687782</v>
      </c>
      <c r="AF15" s="2918">
        <v>10.99214149202586</v>
      </c>
      <c r="AG15" s="2918">
        <v>11.145097262296122</v>
      </c>
      <c r="AH15" s="2918">
        <v>11.51739499020173</v>
      </c>
      <c r="AI15" s="2918">
        <v>17.559586188629158</v>
      </c>
      <c r="AJ15" s="2918">
        <v>18.447601193932588</v>
      </c>
      <c r="AK15" s="2919">
        <v>19.97055668127794</v>
      </c>
      <c r="AL15" s="2744"/>
    </row>
    <row r="16" ht="18" customHeight="1" x14ac:dyDescent="0.25">
      <c r="B16" s="2359" t="s">
        <v>1946</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9" t="s">
        <v>2402</v>
      </c>
      <c r="AL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8">
        <v>92.986559864193</v>
      </c>
      <c r="AB17" s="2918">
        <v>96.4389173746236</v>
      </c>
      <c r="AC17" s="2918">
        <v>84.4481162706438</v>
      </c>
      <c r="AD17" s="2918">
        <v>89.2722001</v>
      </c>
      <c r="AE17" s="2918">
        <v>85.6479001</v>
      </c>
      <c r="AF17" s="2918">
        <v>85.41352579080001</v>
      </c>
      <c r="AG17" s="2918">
        <v>81.58941859696</v>
      </c>
      <c r="AH17" s="2918">
        <v>82.5582801108438</v>
      </c>
      <c r="AI17" s="2918">
        <v>80.02659768397082</v>
      </c>
      <c r="AJ17" s="2918">
        <v>75.87900172593089</v>
      </c>
      <c r="AK17" s="2919">
        <v>-18.805238103472522</v>
      </c>
      <c r="AL17" s="2744"/>
    </row>
    <row r="18" ht="18" customHeight="1" x14ac:dyDescent="0.25">
      <c r="B18" s="2359" t="s">
        <v>1947</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8">
        <v>40.809360295193</v>
      </c>
      <c r="AB18" s="2918">
        <v>42.829951114623604</v>
      </c>
      <c r="AC18" s="2918">
        <v>33.420605110643805</v>
      </c>
      <c r="AD18" s="2918">
        <v>40.1377001</v>
      </c>
      <c r="AE18" s="2918">
        <v>40.376600100000005</v>
      </c>
      <c r="AF18" s="2918">
        <v>41.075126965</v>
      </c>
      <c r="AG18" s="2918">
        <v>38.364990767</v>
      </c>
      <c r="AH18" s="2918">
        <v>40.3704636546438</v>
      </c>
      <c r="AI18" s="2918">
        <v>39.43501281981082</v>
      </c>
      <c r="AJ18" s="2918">
        <v>36.1370615018109</v>
      </c>
      <c r="AK18" s="2919">
        <v>-6.9035861935385</v>
      </c>
      <c r="AL18" s="2744"/>
    </row>
    <row r="19" ht="18" customHeight="1" x14ac:dyDescent="0.25">
      <c r="B19" s="2359" t="s">
        <v>1948</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8">
        <v>52.177199568999995</v>
      </c>
      <c r="AB19" s="2918">
        <v>53.608966259999995</v>
      </c>
      <c r="AC19" s="2918">
        <v>51.027511159999996</v>
      </c>
      <c r="AD19" s="2918">
        <v>49.1345</v>
      </c>
      <c r="AE19" s="2918">
        <v>45.2713</v>
      </c>
      <c r="AF19" s="2918">
        <v>44.3383988258</v>
      </c>
      <c r="AG19" s="2918">
        <v>43.22442782996</v>
      </c>
      <c r="AH19" s="2918">
        <v>42.1878164562</v>
      </c>
      <c r="AI19" s="2918">
        <v>40.59158486416</v>
      </c>
      <c r="AJ19" s="2918">
        <v>39.74194022412</v>
      </c>
      <c r="AK19" s="2919">
        <v>-27.260871666674436</v>
      </c>
      <c r="AL19" s="2744"/>
    </row>
    <row r="20" ht="18" customHeight="1" x14ac:dyDescent="0.3">
      <c r="B20" s="2920" t="s">
        <v>1949</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6"/>
      <c r="AI20" s="2956"/>
      <c r="AJ20" s="2956"/>
      <c r="AK20" s="2957"/>
      <c r="AL20" s="2744"/>
    </row>
    <row r="21" ht="18" customHeight="1" x14ac:dyDescent="0.25">
      <c r="B21" s="2488" t="s">
        <v>1950</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3">
        <v>0.13610658959400002</v>
      </c>
      <c r="AB21" s="2923">
        <v>0.45596297776</v>
      </c>
      <c r="AC21" s="2923">
        <v>0.30250068245</v>
      </c>
      <c r="AD21" s="2923">
        <v>0.30251891849999996</v>
      </c>
      <c r="AE21" s="2923">
        <v>0.7676791856699999</v>
      </c>
      <c r="AF21" s="2923">
        <v>0.47532612624000004</v>
      </c>
      <c r="AG21" s="2923">
        <v>0.43341893464000003</v>
      </c>
      <c r="AH21" s="2923">
        <v>0.00008423576000000001</v>
      </c>
      <c r="AI21" s="2923">
        <v>0.44454777552999997</v>
      </c>
      <c r="AJ21" s="2923">
        <v>0.4282107436</v>
      </c>
      <c r="AK21" s="2924">
        <v>-38.87296997640696</v>
      </c>
      <c r="AL21" s="2744"/>
    </row>
    <row r="22" ht="18" customHeight="1" x14ac:dyDescent="0.25">
      <c r="B22" s="2354" t="s">
        <v>1951</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8" t="s">
        <v>84</v>
      </c>
      <c r="AI22" s="2918" t="s">
        <v>84</v>
      </c>
      <c r="AJ22" s="2918" t="s">
        <v>84</v>
      </c>
      <c r="AK22" s="2919" t="s">
        <v>2402</v>
      </c>
      <c r="AL22" s="2744"/>
    </row>
    <row r="23" ht="18" customHeight="1" x14ac:dyDescent="0.25">
      <c r="B23" s="2354" t="s">
        <v>847</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8">
        <v>0.136083</v>
      </c>
      <c r="AB23" s="2918">
        <v>0.455934</v>
      </c>
      <c r="AC23" s="2918">
        <v>0.302457</v>
      </c>
      <c r="AD23" s="2918">
        <v>0.302457</v>
      </c>
      <c r="AE23" s="2918">
        <v>0.7676523</v>
      </c>
      <c r="AF23" s="2918">
        <v>0.47527200000000003</v>
      </c>
      <c r="AG23" s="2918">
        <v>0.43334100000000003</v>
      </c>
      <c r="AH23" s="2918" t="s">
        <v>110</v>
      </c>
      <c r="AI23" s="2918">
        <v>0.44447699999999996</v>
      </c>
      <c r="AJ23" s="2918">
        <v>0.42813</v>
      </c>
      <c r="AK23" s="2919">
        <v>-38.88449611519535</v>
      </c>
      <c r="AL23" s="2744"/>
    </row>
    <row r="24" ht="18" customHeight="1" x14ac:dyDescent="0.25">
      <c r="B24" s="2354" t="s">
        <v>623</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8">
        <v>0.000023589594000000006</v>
      </c>
      <c r="AB24" s="2918">
        <v>0.000028977760000000003</v>
      </c>
      <c r="AC24" s="2918">
        <v>0.000043682450000000004</v>
      </c>
      <c r="AD24" s="2918">
        <v>0.00006191850000000001</v>
      </c>
      <c r="AE24" s="2918">
        <v>0.00002688567</v>
      </c>
      <c r="AF24" s="2918">
        <v>0.00005412624</v>
      </c>
      <c r="AG24" s="2918">
        <v>0.00007793464000000002</v>
      </c>
      <c r="AH24" s="2918">
        <v>0.00008423576000000001</v>
      </c>
      <c r="AI24" s="2918">
        <v>0.00007077553000000002</v>
      </c>
      <c r="AJ24" s="2918">
        <v>0.0000807436</v>
      </c>
      <c r="AK24" s="2919" t="s">
        <v>2402</v>
      </c>
      <c r="AL24" s="2744"/>
    </row>
    <row r="25" ht="18" customHeight="1" x14ac:dyDescent="0.25">
      <c r="B25" s="2354" t="s">
        <v>1952</v>
      </c>
      <c r="C25" s="2918"/>
      <c r="D25" s="2918"/>
      <c r="E25" s="2918" t="s">
        <v>604</v>
      </c>
      <c r="F25" s="2918" t="s">
        <v>604</v>
      </c>
      <c r="G25" s="2918" t="s">
        <v>110</v>
      </c>
      <c r="H25" s="2918" t="s">
        <v>110</v>
      </c>
      <c r="I25" s="2918" t="s">
        <v>110</v>
      </c>
      <c r="J25" s="2918" t="s">
        <v>110</v>
      </c>
      <c r="K25" s="2918" t="s">
        <v>110</v>
      </c>
      <c r="L25" s="2918" t="s">
        <v>110</v>
      </c>
      <c r="M25" s="2918" t="s">
        <v>110</v>
      </c>
      <c r="N25" s="2918" t="s">
        <v>604</v>
      </c>
      <c r="O25" s="2918" t="s">
        <v>604</v>
      </c>
      <c r="P25" s="2918" t="s">
        <v>604</v>
      </c>
      <c r="Q25" s="2918" t="s">
        <v>604</v>
      </c>
      <c r="R25" s="2918" t="s">
        <v>604</v>
      </c>
      <c r="S25" s="2918" t="s">
        <v>604</v>
      </c>
      <c r="T25" s="2918" t="s">
        <v>604</v>
      </c>
      <c r="U25" s="2918" t="s">
        <v>604</v>
      </c>
      <c r="V25" s="2918" t="s">
        <v>632</v>
      </c>
      <c r="W25" s="2918" t="s">
        <v>632</v>
      </c>
      <c r="X25" s="2918" t="s">
        <v>632</v>
      </c>
      <c r="Y25" s="2918" t="s">
        <v>632</v>
      </c>
      <c r="Z25" s="2918" t="s">
        <v>632</v>
      </c>
      <c r="AA25" s="2918" t="s">
        <v>632</v>
      </c>
      <c r="AB25" s="2918" t="s">
        <v>632</v>
      </c>
      <c r="AC25" s="2918" t="s">
        <v>632</v>
      </c>
      <c r="AD25" s="2918" t="s">
        <v>632</v>
      </c>
      <c r="AE25" s="2918" t="s">
        <v>632</v>
      </c>
      <c r="AF25" s="2918" t="s">
        <v>632</v>
      </c>
      <c r="AG25" s="2918" t="s">
        <v>632</v>
      </c>
      <c r="AH25" s="2918" t="s">
        <v>632</v>
      </c>
      <c r="AI25" s="2918" t="s">
        <v>632</v>
      </c>
      <c r="AJ25" s="2918" t="s">
        <v>632</v>
      </c>
      <c r="AK25" s="2919" t="s">
        <v>2402</v>
      </c>
      <c r="AL25" s="2744"/>
    </row>
    <row r="26" ht="18" customHeight="1" x14ac:dyDescent="0.25">
      <c r="B26" s="2354" t="s">
        <v>1953</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1298"/>
      <c r="AL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1298"/>
      <c r="AL27" s="2744"/>
    </row>
    <row r="28" ht="18" customHeight="1" x14ac:dyDescent="0.25">
      <c r="B28" s="2354" t="s">
        <v>649</v>
      </c>
      <c r="C28" s="2918"/>
      <c r="D28" s="2918"/>
      <c r="E28" s="2918" t="s">
        <v>2270</v>
      </c>
      <c r="F28" s="2918" t="s">
        <v>2270</v>
      </c>
      <c r="G28" s="2918" t="s">
        <v>2270</v>
      </c>
      <c r="H28" s="2918" t="s">
        <v>2270</v>
      </c>
      <c r="I28" s="2918" t="s">
        <v>2270</v>
      </c>
      <c r="J28" s="2918" t="s">
        <v>2270</v>
      </c>
      <c r="K28" s="2918" t="s">
        <v>2270</v>
      </c>
      <c r="L28" s="2918" t="s">
        <v>2270</v>
      </c>
      <c r="M28" s="2918" t="s">
        <v>2270</v>
      </c>
      <c r="N28" s="2918" t="s">
        <v>2270</v>
      </c>
      <c r="O28" s="2918" t="s">
        <v>2270</v>
      </c>
      <c r="P28" s="2918" t="s">
        <v>2270</v>
      </c>
      <c r="Q28" s="2918" t="s">
        <v>2270</v>
      </c>
      <c r="R28" s="2918" t="s">
        <v>2270</v>
      </c>
      <c r="S28" s="2918" t="s">
        <v>2270</v>
      </c>
      <c r="T28" s="2918" t="s">
        <v>2270</v>
      </c>
      <c r="U28" s="2918" t="s">
        <v>2270</v>
      </c>
      <c r="V28" s="2918" t="s">
        <v>2270</v>
      </c>
      <c r="W28" s="2918" t="s">
        <v>2270</v>
      </c>
      <c r="X28" s="2918" t="s">
        <v>2270</v>
      </c>
      <c r="Y28" s="2918" t="s">
        <v>2270</v>
      </c>
      <c r="Z28" s="2918" t="s">
        <v>2270</v>
      </c>
      <c r="AA28" s="2918" t="s">
        <v>2270</v>
      </c>
      <c r="AB28" s="2918" t="s">
        <v>2270</v>
      </c>
      <c r="AC28" s="2918" t="s">
        <v>2270</v>
      </c>
      <c r="AD28" s="2918" t="s">
        <v>2270</v>
      </c>
      <c r="AE28" s="2918" t="s">
        <v>2270</v>
      </c>
      <c r="AF28" s="2918" t="s">
        <v>2270</v>
      </c>
      <c r="AG28" s="2918" t="s">
        <v>2270</v>
      </c>
      <c r="AH28" s="2918" t="s">
        <v>2270</v>
      </c>
      <c r="AI28" s="2918" t="s">
        <v>2270</v>
      </c>
      <c r="AJ28" s="2918" t="s">
        <v>2270</v>
      </c>
      <c r="AK28" s="2919"/>
      <c r="AL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5" t="s">
        <v>2270</v>
      </c>
      <c r="AB29" s="2925" t="s">
        <v>2270</v>
      </c>
      <c r="AC29" s="2925" t="s">
        <v>2270</v>
      </c>
      <c r="AD29" s="2925" t="s">
        <v>2270</v>
      </c>
      <c r="AE29" s="2925" t="s">
        <v>2270</v>
      </c>
      <c r="AF29" s="2925" t="s">
        <v>2270</v>
      </c>
      <c r="AG29" s="2925" t="s">
        <v>2270</v>
      </c>
      <c r="AH29" s="2925" t="s">
        <v>2270</v>
      </c>
      <c r="AI29" s="2925" t="s">
        <v>2270</v>
      </c>
      <c r="AJ29" s="2925" t="s">
        <v>2270</v>
      </c>
      <c r="AK29" s="2926"/>
      <c r="AL29" s="2744"/>
    </row>
    <row r="30" ht="18" customHeight="1" x14ac:dyDescent="0.25">
      <c r="B30" s="2948" t="s">
        <v>1956</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6">
        <v>113.63729505353174</v>
      </c>
      <c r="AB30" s="2916">
        <v>111.85536274771894</v>
      </c>
      <c r="AC30" s="2916">
        <v>114.51919325877958</v>
      </c>
      <c r="AD30" s="2916">
        <v>114.31498554147231</v>
      </c>
      <c r="AE30" s="2916">
        <v>109.11453134226205</v>
      </c>
      <c r="AF30" s="2916">
        <v>109.33028001203704</v>
      </c>
      <c r="AG30" s="2916">
        <v>110.05135492312748</v>
      </c>
      <c r="AH30" s="2916">
        <v>110.52550873876247</v>
      </c>
      <c r="AI30" s="2916">
        <v>109.36306123195357</v>
      </c>
      <c r="AJ30" s="2916">
        <v>106.58521504059719</v>
      </c>
      <c r="AK30" s="2917">
        <v>-40.29596834670329</v>
      </c>
      <c r="AL30" s="2744"/>
    </row>
    <row r="31" ht="18" customHeight="1" x14ac:dyDescent="0.25">
      <c r="B31" s="2397" t="s">
        <v>1957</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8">
        <v>91.431947</v>
      </c>
      <c r="AB31" s="2918">
        <v>89.849518</v>
      </c>
      <c r="AC31" s="2918">
        <v>91.85432499999999</v>
      </c>
      <c r="AD31" s="2918">
        <v>91.624744</v>
      </c>
      <c r="AE31" s="2918">
        <v>88.605471</v>
      </c>
      <c r="AF31" s="2918">
        <v>89.12583000000001</v>
      </c>
      <c r="AG31" s="2918">
        <v>87.730495</v>
      </c>
      <c r="AH31" s="2918">
        <v>88.12366999999999</v>
      </c>
      <c r="AI31" s="2918">
        <v>88.06158</v>
      </c>
      <c r="AJ31" s="2918">
        <v>85.905897</v>
      </c>
      <c r="AK31" s="2919">
        <v>-41.19445922977924</v>
      </c>
      <c r="AL31" s="2744"/>
    </row>
    <row r="32" ht="18" customHeight="1" x14ac:dyDescent="0.25">
      <c r="B32" s="2397" t="s">
        <v>1958</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8">
        <v>19.51076056749175</v>
      </c>
      <c r="AB32" s="2918">
        <v>19.274368957988937</v>
      </c>
      <c r="AC32" s="2918">
        <v>19.792039399559588</v>
      </c>
      <c r="AD32" s="2918">
        <v>19.93474703747231</v>
      </c>
      <c r="AE32" s="2918">
        <v>17.748796126262064</v>
      </c>
      <c r="AF32" s="2918">
        <v>17.498897192037038</v>
      </c>
      <c r="AG32" s="2918">
        <v>19.747996767127468</v>
      </c>
      <c r="AH32" s="2918">
        <v>19.762410430762465</v>
      </c>
      <c r="AI32" s="2918">
        <v>18.584126495953555</v>
      </c>
      <c r="AJ32" s="2918">
        <v>17.89341970059719</v>
      </c>
      <c r="AK32" s="2919">
        <v>-39.07927552783636</v>
      </c>
      <c r="AL32" s="2744"/>
    </row>
    <row r="33" ht="18" customHeight="1" x14ac:dyDescent="0.25">
      <c r="B33" s="2397" t="s">
        <v>1959</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8" t="s">
        <v>84</v>
      </c>
      <c r="AB33" s="2918" t="s">
        <v>84</v>
      </c>
      <c r="AC33" s="2918" t="s">
        <v>84</v>
      </c>
      <c r="AD33" s="2918" t="s">
        <v>84</v>
      </c>
      <c r="AE33" s="2918" t="s">
        <v>84</v>
      </c>
      <c r="AF33" s="2918" t="s">
        <v>84</v>
      </c>
      <c r="AG33" s="2918" t="s">
        <v>84</v>
      </c>
      <c r="AH33" s="2918" t="s">
        <v>84</v>
      </c>
      <c r="AI33" s="2918" t="s">
        <v>84</v>
      </c>
      <c r="AJ33" s="2918" t="s">
        <v>84</v>
      </c>
      <c r="AK33" s="2919" t="s">
        <v>2402</v>
      </c>
      <c r="AL33" s="2744"/>
    </row>
    <row r="34" ht="18" customHeight="1" x14ac:dyDescent="0.25">
      <c r="B34" s="2397" t="s">
        <v>1960</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8" t="s">
        <v>84</v>
      </c>
      <c r="AI34" s="2918" t="s">
        <v>84</v>
      </c>
      <c r="AJ34" s="2918" t="s">
        <v>84</v>
      </c>
      <c r="AK34" s="2919" t="s">
        <v>2402</v>
      </c>
      <c r="AL34" s="2744"/>
    </row>
    <row r="35" ht="18" customHeight="1" x14ac:dyDescent="0.25">
      <c r="B35" s="2397" t="s">
        <v>1961</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8" t="s">
        <v>84</v>
      </c>
      <c r="AI35" s="2918" t="s">
        <v>84</v>
      </c>
      <c r="AJ35" s="2918" t="s">
        <v>84</v>
      </c>
      <c r="AK35" s="2919" t="s">
        <v>2402</v>
      </c>
      <c r="AL35" s="2744"/>
    </row>
    <row r="36" ht="18" customHeight="1" x14ac:dyDescent="0.25">
      <c r="B36" s="2397" t="s">
        <v>1962</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8">
        <v>2.6945874860399996</v>
      </c>
      <c r="AB36" s="2918">
        <v>2.7314757897300006</v>
      </c>
      <c r="AC36" s="2918">
        <v>2.87282885922</v>
      </c>
      <c r="AD36" s="2918">
        <v>2.755494504</v>
      </c>
      <c r="AE36" s="2918">
        <v>2.760264216</v>
      </c>
      <c r="AF36" s="2918">
        <v>2.7055528200000003</v>
      </c>
      <c r="AG36" s="2918">
        <v>2.5728631560000004</v>
      </c>
      <c r="AH36" s="2918">
        <v>2.6394283080000003</v>
      </c>
      <c r="AI36" s="2918">
        <v>2.717354736</v>
      </c>
      <c r="AJ36" s="2918">
        <v>2.78589834</v>
      </c>
      <c r="AK36" s="2919">
        <v>-9.144557772135405</v>
      </c>
      <c r="AL36" s="2744"/>
    </row>
    <row r="37" ht="18" customHeight="1" x14ac:dyDescent="0.25">
      <c r="B37" s="2402" t="s">
        <v>958</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6"/>
      <c r="AI37" s="2956"/>
      <c r="AJ37" s="2956"/>
      <c r="AK37" s="2957"/>
      <c r="AL37" s="2744"/>
    </row>
    <row r="38" ht="18" customHeight="1" x14ac:dyDescent="0.25">
      <c r="B38" s="2402" t="s">
        <v>959</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6"/>
      <c r="AI38" s="2956"/>
      <c r="AJ38" s="2956"/>
      <c r="AK38" s="2957"/>
      <c r="AL38" s="2744"/>
    </row>
    <row r="39" ht="18" customHeight="1" x14ac:dyDescent="0.25">
      <c r="B39" s="2402" t="s">
        <v>1963</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6"/>
      <c r="AI39" s="2956"/>
      <c r="AJ39" s="2956"/>
      <c r="AK39" s="2957"/>
      <c r="AL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2" t="s">
        <v>2402</v>
      </c>
      <c r="AL40" s="2744"/>
    </row>
    <row r="41" ht="18" customHeight="1" x14ac:dyDescent="0.25">
      <c r="B41" s="2949" t="s">
        <v>2404</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3">
        <v>2.4477264</v>
      </c>
      <c r="AB41" s="2923">
        <v>0.24076080000000002</v>
      </c>
      <c r="AC41" s="2923">
        <v>0.09878400000000001</v>
      </c>
      <c r="AD41" s="2923">
        <v>0.5448744</v>
      </c>
      <c r="AE41" s="2923">
        <v>0.27931680000000003</v>
      </c>
      <c r="AF41" s="2923">
        <v>0.20396879999999998</v>
      </c>
      <c r="AG41" s="2923">
        <v>0.20396879999999998</v>
      </c>
      <c r="AH41" s="2923">
        <v>0.20396879999999998</v>
      </c>
      <c r="AI41" s="2923">
        <v>0.20396879999999998</v>
      </c>
      <c r="AJ41" s="2923">
        <v>0.20396879999999998</v>
      </c>
      <c r="AK41" s="2924">
        <v>-56.8858065134712</v>
      </c>
      <c r="AL41" s="2744"/>
    </row>
    <row r="42" ht="18" customHeight="1" x14ac:dyDescent="0.25">
      <c r="B42" s="2397" t="s">
        <v>1291</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8">
        <v>1.9376784000000002</v>
      </c>
      <c r="AB42" s="2918">
        <v>0.20134800000000003</v>
      </c>
      <c r="AC42" s="2918">
        <v>0.06632640000000001</v>
      </c>
      <c r="AD42" s="2918">
        <v>0.438228</v>
      </c>
      <c r="AE42" s="2918">
        <v>0.21556080000000002</v>
      </c>
      <c r="AF42" s="2918">
        <v>0.16107839999999998</v>
      </c>
      <c r="AG42" s="2918">
        <v>0.16107839999999998</v>
      </c>
      <c r="AH42" s="2918">
        <v>0.16107839999999998</v>
      </c>
      <c r="AI42" s="2918">
        <v>0.16107839999999998</v>
      </c>
      <c r="AJ42" s="2918">
        <v>0.16107839999999998</v>
      </c>
      <c r="AK42" s="2919">
        <v>-39.87621573828471</v>
      </c>
      <c r="AL42" s="2744"/>
    </row>
    <row r="43" ht="18" customHeight="1" x14ac:dyDescent="0.25">
      <c r="B43" s="2397" t="s">
        <v>1294</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8" t="s">
        <v>109</v>
      </c>
      <c r="AB43" s="2918" t="s">
        <v>109</v>
      </c>
      <c r="AC43" s="2918" t="s">
        <v>109</v>
      </c>
      <c r="AD43" s="2918" t="s">
        <v>109</v>
      </c>
      <c r="AE43" s="2918" t="s">
        <v>109</v>
      </c>
      <c r="AF43" s="2918" t="s">
        <v>109</v>
      </c>
      <c r="AG43" s="2918" t="s">
        <v>109</v>
      </c>
      <c r="AH43" s="2918" t="s">
        <v>109</v>
      </c>
      <c r="AI43" s="2918" t="s">
        <v>109</v>
      </c>
      <c r="AJ43" s="2918" t="s">
        <v>109</v>
      </c>
      <c r="AK43" s="2919" t="s">
        <v>2402</v>
      </c>
      <c r="AL43" s="2744"/>
    </row>
    <row r="44" ht="18" customHeight="1" x14ac:dyDescent="0.25">
      <c r="B44" s="2397" t="s">
        <v>2405</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881</v>
      </c>
      <c r="X44" s="2918">
        <v>0.0950544</v>
      </c>
      <c r="Y44" s="2918">
        <v>0.034776</v>
      </c>
      <c r="Z44" s="2918">
        <v>0.2364768</v>
      </c>
      <c r="AA44" s="2918">
        <v>0.510048</v>
      </c>
      <c r="AB44" s="2918">
        <v>0.0394128</v>
      </c>
      <c r="AC44" s="2918">
        <v>0.032457599999999996</v>
      </c>
      <c r="AD44" s="2918">
        <v>0.1066464</v>
      </c>
      <c r="AE44" s="2918">
        <v>0.063756</v>
      </c>
      <c r="AF44" s="2918">
        <v>0.042890399999999995</v>
      </c>
      <c r="AG44" s="2918">
        <v>0.042890399999999995</v>
      </c>
      <c r="AH44" s="2918">
        <v>0.042890399999999995</v>
      </c>
      <c r="AI44" s="2918">
        <v>0.042890399999999995</v>
      </c>
      <c r="AJ44" s="2918">
        <v>0.042890399999999995</v>
      </c>
      <c r="AK44" s="2919">
        <v>-79.09604519774011</v>
      </c>
      <c r="AL44" s="2744"/>
    </row>
    <row r="45" ht="18" customHeight="1" x14ac:dyDescent="0.25">
      <c r="B45" s="2397" t="s">
        <v>2010</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8" t="s">
        <v>109</v>
      </c>
      <c r="AB45" s="2918" t="s">
        <v>109</v>
      </c>
      <c r="AC45" s="2918" t="s">
        <v>109</v>
      </c>
      <c r="AD45" s="2918" t="s">
        <v>109</v>
      </c>
      <c r="AE45" s="2918" t="s">
        <v>109</v>
      </c>
      <c r="AF45" s="2918" t="s">
        <v>109</v>
      </c>
      <c r="AG45" s="2918" t="s">
        <v>109</v>
      </c>
      <c r="AH45" s="2918" t="s">
        <v>109</v>
      </c>
      <c r="AI45" s="2918" t="s">
        <v>109</v>
      </c>
      <c r="AJ45" s="2918" t="s">
        <v>109</v>
      </c>
      <c r="AK45" s="2919" t="s">
        <v>2402</v>
      </c>
      <c r="AL45" s="2744"/>
    </row>
    <row r="46" ht="18" customHeight="1" x14ac:dyDescent="0.25">
      <c r="B46" s="2397" t="s">
        <v>1303</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8" t="s">
        <v>109</v>
      </c>
      <c r="AB46" s="2918" t="s">
        <v>109</v>
      </c>
      <c r="AC46" s="2918" t="s">
        <v>109</v>
      </c>
      <c r="AD46" s="2918" t="s">
        <v>109</v>
      </c>
      <c r="AE46" s="2918" t="s">
        <v>109</v>
      </c>
      <c r="AF46" s="2918" t="s">
        <v>109</v>
      </c>
      <c r="AG46" s="2918" t="s">
        <v>109</v>
      </c>
      <c r="AH46" s="2918" t="s">
        <v>109</v>
      </c>
      <c r="AI46" s="2918" t="s">
        <v>109</v>
      </c>
      <c r="AJ46" s="2918" t="s">
        <v>109</v>
      </c>
      <c r="AK46" s="2919" t="s">
        <v>2402</v>
      </c>
      <c r="AL46" s="2744"/>
    </row>
    <row r="47" ht="18" customHeight="1" x14ac:dyDescent="0.25">
      <c r="B47" s="2397" t="s">
        <v>2012</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8" t="s">
        <v>109</v>
      </c>
      <c r="AB47" s="2918" t="s">
        <v>109</v>
      </c>
      <c r="AC47" s="2918" t="s">
        <v>109</v>
      </c>
      <c r="AD47" s="2918" t="s">
        <v>109</v>
      </c>
      <c r="AE47" s="2918" t="s">
        <v>109</v>
      </c>
      <c r="AF47" s="2918" t="s">
        <v>109</v>
      </c>
      <c r="AG47" s="2918" t="s">
        <v>109</v>
      </c>
      <c r="AH47" s="2918" t="s">
        <v>109</v>
      </c>
      <c r="AI47" s="2918" t="s">
        <v>109</v>
      </c>
      <c r="AJ47" s="2918" t="s">
        <v>109</v>
      </c>
      <c r="AK47" s="2919" t="s">
        <v>2402</v>
      </c>
      <c r="AL47" s="2744"/>
    </row>
    <row r="48" ht="18" customHeight="1" x14ac:dyDescent="0.25">
      <c r="B48" s="2397" t="s">
        <v>2013</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6"/>
      <c r="AI48" s="2956"/>
      <c r="AJ48" s="2956"/>
      <c r="AK48" s="2957"/>
      <c r="AL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5" t="s">
        <v>2270</v>
      </c>
      <c r="AB49" s="2925" t="s">
        <v>2270</v>
      </c>
      <c r="AC49" s="2925" t="s">
        <v>2270</v>
      </c>
      <c r="AD49" s="2925" t="s">
        <v>2270</v>
      </c>
      <c r="AE49" s="2925" t="s">
        <v>2270</v>
      </c>
      <c r="AF49" s="2925" t="s">
        <v>2270</v>
      </c>
      <c r="AG49" s="2925" t="s">
        <v>2270</v>
      </c>
      <c r="AH49" s="2925" t="s">
        <v>2270</v>
      </c>
      <c r="AI49" s="2925" t="s">
        <v>2270</v>
      </c>
      <c r="AJ49" s="2925" t="s">
        <v>2270</v>
      </c>
      <c r="AK49" s="2926"/>
      <c r="AL49" s="2744"/>
    </row>
    <row r="50" ht="18" customHeight="1" x14ac:dyDescent="0.25">
      <c r="B50" s="2927" t="s">
        <v>1974</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6">
        <v>103.81761273542608</v>
      </c>
      <c r="AB50" s="2916">
        <v>105.0889629295366</v>
      </c>
      <c r="AC50" s="2916">
        <v>104.80723907009813</v>
      </c>
      <c r="AD50" s="2916">
        <v>104.40548360970034</v>
      </c>
      <c r="AE50" s="2916">
        <v>104.70485098238923</v>
      </c>
      <c r="AF50" s="2916">
        <v>101.18340164847812</v>
      </c>
      <c r="AG50" s="2916">
        <v>103.8276783778967</v>
      </c>
      <c r="AH50" s="2916">
        <v>106.54659670054502</v>
      </c>
      <c r="AI50" s="2916">
        <v>108.74695803592135</v>
      </c>
      <c r="AJ50" s="2916">
        <v>110.9667359468354</v>
      </c>
      <c r="AK50" s="2917">
        <v>-25.63933001795762</v>
      </c>
      <c r="AL50" s="2744"/>
    </row>
    <row r="51" ht="18" customHeight="1" x14ac:dyDescent="0.25">
      <c r="B51" s="2397" t="s">
        <v>2407</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8">
        <v>76.49652432355109</v>
      </c>
      <c r="AB51" s="2918">
        <v>76.45858578913436</v>
      </c>
      <c r="AC51" s="2918">
        <v>76.68288510722289</v>
      </c>
      <c r="AD51" s="2918">
        <v>76.02676379506484</v>
      </c>
      <c r="AE51" s="2918">
        <v>75.07953772528623</v>
      </c>
      <c r="AF51" s="2918">
        <v>74.59981412792362</v>
      </c>
      <c r="AG51" s="2918">
        <v>77.4082732172217</v>
      </c>
      <c r="AH51" s="2918">
        <v>80.44629451215528</v>
      </c>
      <c r="AI51" s="2918">
        <v>82.8216183998616</v>
      </c>
      <c r="AJ51" s="2918">
        <v>85.16353842598902</v>
      </c>
      <c r="AK51" s="2919">
        <v>-21.746652711319065</v>
      </c>
      <c r="AL51" s="2744"/>
    </row>
    <row r="52" ht="18" customHeight="1" x14ac:dyDescent="0.25">
      <c r="B52" s="2397" t="s">
        <v>2016</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8" t="s">
        <v>84</v>
      </c>
      <c r="AI52" s="2918" t="s">
        <v>84</v>
      </c>
      <c r="AJ52" s="2918" t="s">
        <v>84</v>
      </c>
      <c r="AK52" s="2919" t="s">
        <v>2402</v>
      </c>
      <c r="AL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9" t="s">
        <v>2402</v>
      </c>
      <c r="AL53" s="2744"/>
    </row>
    <row r="54" ht="18" customHeight="1" x14ac:dyDescent="0.25">
      <c r="B54" s="2397" t="s">
        <v>1978</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8">
        <v>27.321088411875</v>
      </c>
      <c r="AB54" s="2918">
        <v>28.63037714040225</v>
      </c>
      <c r="AC54" s="2918">
        <v>28.124353962875247</v>
      </c>
      <c r="AD54" s="2918">
        <v>28.378719814635502</v>
      </c>
      <c r="AE54" s="2918">
        <v>29.625313257103002</v>
      </c>
      <c r="AF54" s="2918">
        <v>26.5835875205545</v>
      </c>
      <c r="AG54" s="2918">
        <v>26.419405160674998</v>
      </c>
      <c r="AH54" s="2918">
        <v>26.10030218838975</v>
      </c>
      <c r="AI54" s="2918">
        <v>25.925339636059746</v>
      </c>
      <c r="AJ54" s="2918">
        <v>25.803197520846375</v>
      </c>
      <c r="AK54" s="2919">
        <v>-36.12625228566398</v>
      </c>
      <c r="AL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2" t="s">
        <v>2402</v>
      </c>
      <c r="AL55" s="2744"/>
    </row>
    <row r="56" ht="18" customHeight="1" x14ac:dyDescent="0.3">
      <c r="B56" s="2928" t="s">
        <v>2048</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29" t="s">
        <v>2270</v>
      </c>
      <c r="AB56" s="2929" t="s">
        <v>2270</v>
      </c>
      <c r="AC56" s="2929" t="s">
        <v>2270</v>
      </c>
      <c r="AD56" s="2929" t="s">
        <v>2270</v>
      </c>
      <c r="AE56" s="2929" t="s">
        <v>2270</v>
      </c>
      <c r="AF56" s="2929" t="s">
        <v>2270</v>
      </c>
      <c r="AG56" s="2929" t="s">
        <v>2270</v>
      </c>
      <c r="AH56" s="2929" t="s">
        <v>2270</v>
      </c>
      <c r="AI56" s="2929" t="s">
        <v>2270</v>
      </c>
      <c r="AJ56" s="2929" t="s">
        <v>2270</v>
      </c>
      <c r="AK56" s="2930"/>
      <c r="AL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2959"/>
      <c r="AJ57" s="2959"/>
      <c r="AK57" s="2959"/>
      <c r="AL57" s="135"/>
    </row>
    <row r="58" ht="18" customHeight="1" x14ac:dyDescent="0.3">
      <c r="B58" s="2946" t="s">
        <v>2428</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1">
        <v>325.08323881337185</v>
      </c>
      <c r="AB58" s="2961">
        <v>326.793148943523</v>
      </c>
      <c r="AC58" s="2961">
        <v>317.68272468498975</v>
      </c>
      <c r="AD58" s="2961">
        <v>321.86092339816236</v>
      </c>
      <c r="AE58" s="2961">
        <v>313.9292471636941</v>
      </c>
      <c r="AF58" s="2961">
        <v>309.43134924991847</v>
      </c>
      <c r="AG58" s="2961">
        <v>308.94951230187695</v>
      </c>
      <c r="AH58" s="2961">
        <v>313.10638549625406</v>
      </c>
      <c r="AI58" s="2961">
        <v>318.0373436096527</v>
      </c>
      <c r="AJ58" s="2961">
        <v>314.28715746289663</v>
      </c>
      <c r="AK58" s="2962">
        <v>-28.422957296778545</v>
      </c>
      <c r="AL58" s="2744"/>
    </row>
    <row r="59" ht="18" customHeight="1" x14ac:dyDescent="0.3">
      <c r="B59" s="2963" t="s">
        <v>2429</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1">
        <v>327.5309652133718</v>
      </c>
      <c r="AB59" s="2961">
        <v>327.03390974352305</v>
      </c>
      <c r="AC59" s="2961">
        <v>317.7815086849898</v>
      </c>
      <c r="AD59" s="2961">
        <v>322.4057977981624</v>
      </c>
      <c r="AE59" s="2961">
        <v>314.2085639636941</v>
      </c>
      <c r="AF59" s="2961">
        <v>309.6353180499185</v>
      </c>
      <c r="AG59" s="2961">
        <v>309.153481101877</v>
      </c>
      <c r="AH59" s="2961">
        <v>313.3103542962541</v>
      </c>
      <c r="AI59" s="2961">
        <v>318.2413124096527</v>
      </c>
      <c r="AJ59" s="2961">
        <v>314.4911262628966</v>
      </c>
      <c r="AK59" s="2962">
        <v>-28.453591126276645</v>
      </c>
      <c r="AL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2959"/>
      <c r="AJ60" s="2959"/>
      <c r="AK60" s="2959"/>
      <c r="AL60" s="135"/>
    </row>
    <row r="61" ht="18" customHeight="1" x14ac:dyDescent="0.25">
      <c r="B61" s="2933" t="s">
        <v>2409</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2950"/>
      <c r="AL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8">
        <v>0.0008473145000000001</v>
      </c>
      <c r="AB62" s="2918">
        <v>0.0009364945</v>
      </c>
      <c r="AC62" s="2918">
        <v>0.0014938695</v>
      </c>
      <c r="AD62" s="2918">
        <v>0.0013461909999999998</v>
      </c>
      <c r="AE62" s="2918">
        <v>0.0024963705</v>
      </c>
      <c r="AF62" s="2918">
        <v>0.002780408426</v>
      </c>
      <c r="AG62" s="2918">
        <v>0.0029319016455</v>
      </c>
      <c r="AH62" s="2918">
        <v>0.002982692022</v>
      </c>
      <c r="AI62" s="2918">
        <v>0.0016599696035</v>
      </c>
      <c r="AJ62" s="2918">
        <v>0.0023636298720000003</v>
      </c>
      <c r="AK62" s="2919">
        <v>-21.474090631229217</v>
      </c>
      <c r="AL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8">
        <v>0.0008473145000000001</v>
      </c>
      <c r="AB63" s="2918">
        <v>0.0009364945</v>
      </c>
      <c r="AC63" s="2918">
        <v>0.0014938695</v>
      </c>
      <c r="AD63" s="2918">
        <v>0.0013461909999999998</v>
      </c>
      <c r="AE63" s="2918">
        <v>0.0024963705</v>
      </c>
      <c r="AF63" s="2918">
        <v>0.002780408426</v>
      </c>
      <c r="AG63" s="2918">
        <v>0.0029319016455</v>
      </c>
      <c r="AH63" s="2918">
        <v>0.002982692022</v>
      </c>
      <c r="AI63" s="2918">
        <v>0.0016599696035</v>
      </c>
      <c r="AJ63" s="2918">
        <v>0.0023636298720000003</v>
      </c>
      <c r="AK63" s="2919">
        <v>-21.474090631229217</v>
      </c>
      <c r="AL63" s="2744"/>
    </row>
    <row r="64" ht="18" customHeight="1" x14ac:dyDescent="0.25">
      <c r="B64" s="2359"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9" t="s">
        <v>2402</v>
      </c>
      <c r="AL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9" t="s">
        <v>2402</v>
      </c>
      <c r="AL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1298"/>
      <c r="AL66" s="2744"/>
    </row>
    <row r="67" ht="18" customHeight="1" x14ac:dyDescent="0.25">
      <c r="B67" s="2441" t="s">
        <v>1983</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1298"/>
      <c r="AL67" s="2744"/>
    </row>
    <row r="68" ht="18" customHeight="1" x14ac:dyDescent="0.25">
      <c r="B68" s="2442" t="s">
        <v>1984</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6"/>
      <c r="AI68" s="2956"/>
      <c r="AJ68" s="2956"/>
      <c r="AK68" s="2957"/>
      <c r="AL68" s="135"/>
    </row>
    <row r="69" ht="18" customHeight="1" x14ac:dyDescent="0.3">
      <c r="B69" s="2937" t="s">
        <v>2419</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1"/>
      <c r="AB69" s="2951"/>
      <c r="AC69" s="2951"/>
      <c r="AD69" s="2951"/>
      <c r="AE69" s="2951"/>
      <c r="AF69" s="2951"/>
      <c r="AG69" s="2951"/>
      <c r="AH69" s="2951"/>
      <c r="AI69" s="2951"/>
      <c r="AJ69" s="2951"/>
      <c r="AK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c r="AI70" s="2498"/>
      <c r="AJ70" s="2498"/>
      <c r="AK70" s="2498"/>
    </row>
    <row r="71" ht="18" customHeight="1" x14ac:dyDescent="0.3">
      <c r="B71" s="2511" t="s">
        <v>2430</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4"/>
      <c r="AI71" s="2964"/>
      <c r="AJ71" s="2964"/>
      <c r="AK71" s="2965"/>
    </row>
    <row r="72" ht="14.1" customHeight="1" x14ac:dyDescent="0.25">
      <c r="B72" s="147" t="s">
        <v>136</v>
      </c>
      <c r="G72" s="135"/>
    </row>
    <row r="73" ht="14.1" customHeight="1" x14ac:dyDescent="0.25">
      <c r="B73" s="147" t="s">
        <v>2414</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0.85546875" customWidth="1"/>
    <col min="39" max="39" width="10.85546875" customWidth="1"/>
  </cols>
  <sheetData>
    <row r="1" ht="18.9" customHeight="1" x14ac:dyDescent="0.25">
      <c r="B1" s="5" t="s">
        <v>2393</v>
      </c>
      <c r="AK1" s="100" t="s">
        <v>62</v>
      </c>
    </row>
    <row r="2" ht="18.9" customHeight="1" x14ac:dyDescent="0.25">
      <c r="B2" s="5" t="s">
        <v>2431</v>
      </c>
      <c r="AK2" s="100" t="s">
        <v>64</v>
      </c>
    </row>
    <row r="3" ht="18.9" customHeight="1" x14ac:dyDescent="0.25">
      <c r="B3" s="5" t="s">
        <v>2432</v>
      </c>
      <c r="AK3" s="100" t="s">
        <v>65</v>
      </c>
    </row>
    <row r="4" hidden="1" ht="15.75" customHeight="1" x14ac:dyDescent="0.25">
      <c r="B4" s="5"/>
      <c r="AK4" s="100"/>
    </row>
    <row r="5" hidden="1" ht="15.75" customHeight="1" x14ac:dyDescent="0.25">
      <c r="B5" s="5"/>
      <c r="AK5" s="100"/>
    </row>
    <row r="6" hidden="1" ht="15.75" customHeight="1" x14ac:dyDescent="0.25">
      <c r="B6" s="5"/>
      <c r="AK6" s="100"/>
    </row>
    <row r="7" ht="12.75" customHeight="1" x14ac:dyDescent="0.3">
      <c r="B7" s="6" t="s">
        <v>66</v>
      </c>
    </row>
    <row r="8" ht="60" customHeight="1" x14ac:dyDescent="0.25">
      <c r="B8" s="2954" t="s">
        <v>67</v>
      </c>
      <c r="C8" s="2906" t="s">
        <v>2426</v>
      </c>
      <c r="D8" s="2906" t="s">
        <v>2427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c r="AL8" s="2744"/>
    </row>
    <row r="9" ht="18" customHeight="1" x14ac:dyDescent="0.3">
      <c r="B9" s="2966"/>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12" t="s">
        <v>880</v>
      </c>
      <c r="AL9" s="2744"/>
    </row>
    <row r="10" ht="18" customHeight="1" x14ac:dyDescent="0.25">
      <c r="B10" s="2927" t="s">
        <v>1940</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6">
        <v>1.0605554426256183</v>
      </c>
      <c r="AB10" s="2916">
        <v>1.101571399170501</v>
      </c>
      <c r="AC10" s="2916">
        <v>0.981781802107225</v>
      </c>
      <c r="AD10" s="2916">
        <v>1.0676406898943747</v>
      </c>
      <c r="AE10" s="2916">
        <v>1.1260737759830013</v>
      </c>
      <c r="AF10" s="2916">
        <v>1.144164728525124</v>
      </c>
      <c r="AG10" s="2916">
        <v>1.1030430584923236</v>
      </c>
      <c r="AH10" s="2916">
        <v>1.1014737942458424</v>
      </c>
      <c r="AI10" s="2916">
        <v>1.1866257704244267</v>
      </c>
      <c r="AJ10" s="2916">
        <v>1.177515684956297</v>
      </c>
      <c r="AK10" s="2917">
        <v>5.392582888468259</v>
      </c>
      <c r="AL10" s="2744"/>
    </row>
    <row r="11" ht="18" customHeight="1" x14ac:dyDescent="0.25">
      <c r="B11" s="2354" t="s">
        <v>1941</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8">
        <v>1.0575218776256183</v>
      </c>
      <c r="AB11" s="2918">
        <v>1.098749164170501</v>
      </c>
      <c r="AC11" s="2918">
        <v>0.977780157107225</v>
      </c>
      <c r="AD11" s="2918">
        <v>1.0636306898943746</v>
      </c>
      <c r="AE11" s="2918">
        <v>1.1220637759830012</v>
      </c>
      <c r="AF11" s="2918">
        <v>1.138561181400124</v>
      </c>
      <c r="AG11" s="2918">
        <v>1.0972634193173236</v>
      </c>
      <c r="AH11" s="2918">
        <v>1.1014628288708423</v>
      </c>
      <c r="AI11" s="2918">
        <v>1.1866155571244268</v>
      </c>
      <c r="AJ11" s="2918">
        <v>1.177506631856297</v>
      </c>
      <c r="AK11" s="2919">
        <v>7.582240434318499</v>
      </c>
      <c r="AL11" s="2744"/>
    </row>
    <row r="12" ht="18" customHeight="1" x14ac:dyDescent="0.25">
      <c r="B12" s="2359" t="s">
        <v>1942</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8">
        <v>0.43073814090601825</v>
      </c>
      <c r="AB12" s="2918">
        <v>0.4547031255575261</v>
      </c>
      <c r="AC12" s="2918">
        <v>0.35699516260079994</v>
      </c>
      <c r="AD12" s="2918">
        <v>0.4375383502283937</v>
      </c>
      <c r="AE12" s="2918">
        <v>0.43440618415049564</v>
      </c>
      <c r="AF12" s="2918">
        <v>0.44157723747517286</v>
      </c>
      <c r="AG12" s="2918">
        <v>0.4124359525520093</v>
      </c>
      <c r="AH12" s="2918">
        <v>0.41211123228394175</v>
      </c>
      <c r="AI12" s="2918">
        <v>0.43490818123063085</v>
      </c>
      <c r="AJ12" s="2918">
        <v>0.39810771837925985</v>
      </c>
      <c r="AK12" s="2919">
        <v>-29.951406364635286</v>
      </c>
      <c r="AL12" s="2744"/>
    </row>
    <row r="13" ht="18" customHeight="1" x14ac:dyDescent="0.25">
      <c r="B13" s="2359" t="s">
        <v>2401</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8">
        <v>0.054001750319599987</v>
      </c>
      <c r="AB13" s="2918">
        <v>0.06422851651297469</v>
      </c>
      <c r="AC13" s="2918">
        <v>0.04970046460642495</v>
      </c>
      <c r="AD13" s="2918">
        <v>0.054950272065980924</v>
      </c>
      <c r="AE13" s="2918">
        <v>0.05998084183250571</v>
      </c>
      <c r="AF13" s="2918">
        <v>0.060971251363961726</v>
      </c>
      <c r="AG13" s="2918">
        <v>0.06058384637475528</v>
      </c>
      <c r="AH13" s="2918">
        <v>0.0573952981272325</v>
      </c>
      <c r="AI13" s="2918">
        <v>0.056724856503428</v>
      </c>
      <c r="AJ13" s="2918">
        <v>0.052914169837461535</v>
      </c>
      <c r="AK13" s="2919">
        <v>3.393307129333837</v>
      </c>
      <c r="AL13" s="2744"/>
    </row>
    <row r="14" ht="18" customHeight="1" x14ac:dyDescent="0.25">
      <c r="B14" s="2359" t="s">
        <v>1944</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8">
        <v>0.2382831604</v>
      </c>
      <c r="AB14" s="2918">
        <v>0.2702646735</v>
      </c>
      <c r="AC14" s="2918">
        <v>0.2873246186</v>
      </c>
      <c r="AD14" s="2918">
        <v>0.28589447040000004</v>
      </c>
      <c r="AE14" s="2918">
        <v>0.2970621944</v>
      </c>
      <c r="AF14" s="2918">
        <v>0.31570568010039995</v>
      </c>
      <c r="AG14" s="2918">
        <v>0.32811147677830005</v>
      </c>
      <c r="AH14" s="2918">
        <v>0.3544366079759</v>
      </c>
      <c r="AI14" s="2918">
        <v>0.3384828501514</v>
      </c>
      <c r="AJ14" s="2918">
        <v>0.3872210487193</v>
      </c>
      <c r="AK14" s="2919">
        <v>74.00724933882465</v>
      </c>
      <c r="AL14" s="2744"/>
    </row>
    <row r="15" ht="18" customHeight="1" x14ac:dyDescent="0.25">
      <c r="B15" s="2359" t="s">
        <v>1945</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8">
        <v>0.334498826</v>
      </c>
      <c r="AB15" s="2918">
        <v>0.3095528486000001</v>
      </c>
      <c r="AC15" s="2918">
        <v>0.28375991130000006</v>
      </c>
      <c r="AD15" s="2918">
        <v>0.28524759720000004</v>
      </c>
      <c r="AE15" s="2918">
        <v>0.33061455559999997</v>
      </c>
      <c r="AF15" s="2918">
        <v>0.3203070124605895</v>
      </c>
      <c r="AG15" s="2918">
        <v>0.29613214361225904</v>
      </c>
      <c r="AH15" s="2918">
        <v>0.277519690483768</v>
      </c>
      <c r="AI15" s="2918">
        <v>0.35649966923896803</v>
      </c>
      <c r="AJ15" s="2918">
        <v>0.33926369492027547</v>
      </c>
      <c r="AK15" s="2919">
        <v>34.373688848179235</v>
      </c>
      <c r="AL15" s="2744"/>
    </row>
    <row r="16" ht="18" customHeight="1" x14ac:dyDescent="0.25">
      <c r="B16" s="2359" t="s">
        <v>1946</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8" t="s">
        <v>84</v>
      </c>
      <c r="AB16" s="2918" t="s">
        <v>84</v>
      </c>
      <c r="AC16" s="2918" t="s">
        <v>84</v>
      </c>
      <c r="AD16" s="2918" t="s">
        <v>84</v>
      </c>
      <c r="AE16" s="2918" t="s">
        <v>84</v>
      </c>
      <c r="AF16" s="2918" t="s">
        <v>84</v>
      </c>
      <c r="AG16" s="2918" t="s">
        <v>84</v>
      </c>
      <c r="AH16" s="2918" t="s">
        <v>84</v>
      </c>
      <c r="AI16" s="2918" t="s">
        <v>84</v>
      </c>
      <c r="AJ16" s="2918" t="s">
        <v>84</v>
      </c>
      <c r="AK16" s="2919" t="s">
        <v>2402</v>
      </c>
      <c r="AL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8">
        <v>0.003033565</v>
      </c>
      <c r="AB17" s="2918">
        <v>0.002822235</v>
      </c>
      <c r="AC17" s="2918">
        <v>0.004001645</v>
      </c>
      <c r="AD17" s="2918">
        <v>0.00401</v>
      </c>
      <c r="AE17" s="2918">
        <v>0.00401</v>
      </c>
      <c r="AF17" s="2918">
        <v>0.005603547125</v>
      </c>
      <c r="AG17" s="2918">
        <v>0.005779639175</v>
      </c>
      <c r="AH17" s="2918">
        <v>0.000010965375</v>
      </c>
      <c r="AI17" s="2918">
        <v>0.0000102133</v>
      </c>
      <c r="AJ17" s="2918">
        <v>0.0000090531</v>
      </c>
      <c r="AK17" s="2919">
        <v>-99.96020354674114</v>
      </c>
      <c r="AL17" s="2744"/>
    </row>
    <row r="18" ht="18" customHeight="1" x14ac:dyDescent="0.25">
      <c r="B18" s="2359" t="s">
        <v>1947</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8" t="s">
        <v>110</v>
      </c>
      <c r="AB18" s="2918" t="s">
        <v>110</v>
      </c>
      <c r="AC18" s="2918" t="s">
        <v>110</v>
      </c>
      <c r="AD18" s="2918" t="s">
        <v>110</v>
      </c>
      <c r="AE18" s="2918" t="s">
        <v>110</v>
      </c>
      <c r="AF18" s="2918" t="s">
        <v>110</v>
      </c>
      <c r="AG18" s="2918" t="s">
        <v>110</v>
      </c>
      <c r="AH18" s="2918" t="s">
        <v>110</v>
      </c>
      <c r="AI18" s="2918" t="s">
        <v>110</v>
      </c>
      <c r="AJ18" s="2918" t="s">
        <v>110</v>
      </c>
      <c r="AK18" s="2919" t="s">
        <v>2402</v>
      </c>
      <c r="AL18" s="2744"/>
    </row>
    <row r="19" ht="18" customHeight="1" x14ac:dyDescent="0.25">
      <c r="B19" s="2359" t="s">
        <v>1948</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8">
        <v>0.003033565</v>
      </c>
      <c r="AB19" s="2918">
        <v>0.002822235</v>
      </c>
      <c r="AC19" s="2918">
        <v>0.004001645</v>
      </c>
      <c r="AD19" s="2918">
        <v>0.00401</v>
      </c>
      <c r="AE19" s="2918">
        <v>0.00401</v>
      </c>
      <c r="AF19" s="2918">
        <v>0.005603547125</v>
      </c>
      <c r="AG19" s="2918">
        <v>0.005779639175</v>
      </c>
      <c r="AH19" s="2918">
        <v>0.000010965375</v>
      </c>
      <c r="AI19" s="2918">
        <v>0.0000102133</v>
      </c>
      <c r="AJ19" s="2918">
        <v>0.0000090531</v>
      </c>
      <c r="AK19" s="2919">
        <v>-99.96020354674114</v>
      </c>
      <c r="AL19" s="2744"/>
    </row>
    <row r="20" ht="18" customHeight="1" x14ac:dyDescent="0.3">
      <c r="B20" s="2920" t="s">
        <v>1949</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6"/>
      <c r="AI20" s="2956"/>
      <c r="AJ20" s="2956"/>
      <c r="AK20" s="2957"/>
      <c r="AL20" s="2744"/>
    </row>
    <row r="21" ht="18" customHeight="1" x14ac:dyDescent="0.25">
      <c r="B21" s="2488" t="s">
        <v>1950</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3">
        <v>1.692</v>
      </c>
      <c r="AB21" s="2923">
        <v>1.818</v>
      </c>
      <c r="AC21" s="2923">
        <v>1.197</v>
      </c>
      <c r="AD21" s="2923">
        <v>0.882</v>
      </c>
      <c r="AE21" s="2923">
        <v>0.2025</v>
      </c>
      <c r="AF21" s="2923">
        <v>0.3426875</v>
      </c>
      <c r="AG21" s="2923">
        <v>0.2993375</v>
      </c>
      <c r="AH21" s="2923">
        <v>0.00002</v>
      </c>
      <c r="AI21" s="2923" t="s">
        <v>604</v>
      </c>
      <c r="AJ21" s="2923" t="s">
        <v>604</v>
      </c>
      <c r="AK21" s="2924" t="s">
        <v>2402</v>
      </c>
      <c r="AL21" s="2744"/>
    </row>
    <row r="22" ht="18" customHeight="1" x14ac:dyDescent="0.25">
      <c r="B22" s="2354" t="s">
        <v>1951</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8" t="s">
        <v>84</v>
      </c>
      <c r="AI22" s="2918" t="s">
        <v>84</v>
      </c>
      <c r="AJ22" s="2918" t="s">
        <v>84</v>
      </c>
      <c r="AK22" s="2919" t="s">
        <v>2402</v>
      </c>
      <c r="AL22" s="2744"/>
    </row>
    <row r="23" ht="18" customHeight="1" x14ac:dyDescent="0.25">
      <c r="B23" s="2354" t="s">
        <v>847</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8">
        <v>1.692</v>
      </c>
      <c r="AB23" s="2918">
        <v>1.818</v>
      </c>
      <c r="AC23" s="2918">
        <v>1.197</v>
      </c>
      <c r="AD23" s="2918">
        <v>0.882</v>
      </c>
      <c r="AE23" s="2918">
        <v>0.2025</v>
      </c>
      <c r="AF23" s="2918">
        <v>0.3426875</v>
      </c>
      <c r="AG23" s="2918">
        <v>0.2993375</v>
      </c>
      <c r="AH23" s="2918">
        <v>0.00002</v>
      </c>
      <c r="AI23" s="2918" t="s">
        <v>110</v>
      </c>
      <c r="AJ23" s="2918" t="s">
        <v>110</v>
      </c>
      <c r="AK23" s="2919" t="s">
        <v>2402</v>
      </c>
      <c r="AL23" s="2744"/>
    </row>
    <row r="24" ht="18" customHeight="1" x14ac:dyDescent="0.25">
      <c r="B24" s="2354" t="s">
        <v>623</v>
      </c>
      <c r="C24" s="2918"/>
      <c r="D24" s="2918"/>
      <c r="E24" s="2918" t="s">
        <v>2270</v>
      </c>
      <c r="F24" s="2918" t="s">
        <v>2270</v>
      </c>
      <c r="G24" s="2918" t="s">
        <v>2270</v>
      </c>
      <c r="H24" s="2918" t="s">
        <v>2270</v>
      </c>
      <c r="I24" s="2918" t="s">
        <v>2270</v>
      </c>
      <c r="J24" s="2918" t="s">
        <v>2270</v>
      </c>
      <c r="K24" s="2918" t="s">
        <v>2270</v>
      </c>
      <c r="L24" s="2918" t="s">
        <v>2270</v>
      </c>
      <c r="M24" s="2918" t="s">
        <v>2270</v>
      </c>
      <c r="N24" s="2918" t="s">
        <v>2270</v>
      </c>
      <c r="O24" s="2918" t="s">
        <v>2270</v>
      </c>
      <c r="P24" s="2918" t="s">
        <v>2270</v>
      </c>
      <c r="Q24" s="2918" t="s">
        <v>2270</v>
      </c>
      <c r="R24" s="2918" t="s">
        <v>2270</v>
      </c>
      <c r="S24" s="2918" t="s">
        <v>2270</v>
      </c>
      <c r="T24" s="2918" t="s">
        <v>2270</v>
      </c>
      <c r="U24" s="2918" t="s">
        <v>2270</v>
      </c>
      <c r="V24" s="2918" t="s">
        <v>2270</v>
      </c>
      <c r="W24" s="2918" t="s">
        <v>2270</v>
      </c>
      <c r="X24" s="2918" t="s">
        <v>2270</v>
      </c>
      <c r="Y24" s="2918" t="s">
        <v>2270</v>
      </c>
      <c r="Z24" s="2918" t="s">
        <v>2270</v>
      </c>
      <c r="AA24" s="2918" t="s">
        <v>2270</v>
      </c>
      <c r="AB24" s="2918" t="s">
        <v>2270</v>
      </c>
      <c r="AC24" s="2918" t="s">
        <v>2270</v>
      </c>
      <c r="AD24" s="2918" t="s">
        <v>2270</v>
      </c>
      <c r="AE24" s="2918" t="s">
        <v>2270</v>
      </c>
      <c r="AF24" s="2918" t="s">
        <v>2270</v>
      </c>
      <c r="AG24" s="2918" t="s">
        <v>2270</v>
      </c>
      <c r="AH24" s="2918" t="s">
        <v>2270</v>
      </c>
      <c r="AI24" s="2918" t="s">
        <v>2270</v>
      </c>
      <c r="AJ24" s="2918" t="s">
        <v>2270</v>
      </c>
      <c r="AK24" s="2919"/>
      <c r="AL24" s="2744"/>
    </row>
    <row r="25" ht="18" customHeight="1" x14ac:dyDescent="0.25">
      <c r="B25" s="2354" t="s">
        <v>1952</v>
      </c>
      <c r="C25" s="2918"/>
      <c r="D25" s="2918"/>
      <c r="E25" s="2918" t="s">
        <v>604</v>
      </c>
      <c r="F25" s="2918" t="s">
        <v>604</v>
      </c>
      <c r="G25" s="2918" t="s">
        <v>110</v>
      </c>
      <c r="H25" s="2918" t="s">
        <v>110</v>
      </c>
      <c r="I25" s="2918" t="s">
        <v>110</v>
      </c>
      <c r="J25" s="2918" t="s">
        <v>110</v>
      </c>
      <c r="K25" s="2918" t="s">
        <v>110</v>
      </c>
      <c r="L25" s="2918" t="s">
        <v>110</v>
      </c>
      <c r="M25" s="2918" t="s">
        <v>110</v>
      </c>
      <c r="N25" s="2918" t="s">
        <v>604</v>
      </c>
      <c r="O25" s="2918" t="s">
        <v>604</v>
      </c>
      <c r="P25" s="2918" t="s">
        <v>604</v>
      </c>
      <c r="Q25" s="2918" t="s">
        <v>604</v>
      </c>
      <c r="R25" s="2918" t="s">
        <v>604</v>
      </c>
      <c r="S25" s="2918" t="s">
        <v>604</v>
      </c>
      <c r="T25" s="2918" t="s">
        <v>604</v>
      </c>
      <c r="U25" s="2918" t="s">
        <v>604</v>
      </c>
      <c r="V25" s="2918" t="s">
        <v>632</v>
      </c>
      <c r="W25" s="2918" t="s">
        <v>632</v>
      </c>
      <c r="X25" s="2918" t="s">
        <v>632</v>
      </c>
      <c r="Y25" s="2918" t="s">
        <v>632</v>
      </c>
      <c r="Z25" s="2918" t="s">
        <v>632</v>
      </c>
      <c r="AA25" s="2918" t="s">
        <v>632</v>
      </c>
      <c r="AB25" s="2918" t="s">
        <v>632</v>
      </c>
      <c r="AC25" s="2918" t="s">
        <v>632</v>
      </c>
      <c r="AD25" s="2918" t="s">
        <v>632</v>
      </c>
      <c r="AE25" s="2918" t="s">
        <v>632</v>
      </c>
      <c r="AF25" s="2918" t="s">
        <v>632</v>
      </c>
      <c r="AG25" s="2918" t="s">
        <v>632</v>
      </c>
      <c r="AH25" s="2918" t="s">
        <v>632</v>
      </c>
      <c r="AI25" s="2918" t="s">
        <v>632</v>
      </c>
      <c r="AJ25" s="2918" t="s">
        <v>632</v>
      </c>
      <c r="AK25" s="2919" t="s">
        <v>2402</v>
      </c>
      <c r="AL25" s="2744"/>
    </row>
    <row r="26" ht="18" customHeight="1" x14ac:dyDescent="0.25">
      <c r="B26" s="2354" t="s">
        <v>1953</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8" t="s">
        <v>84</v>
      </c>
      <c r="AB26" s="2918" t="s">
        <v>84</v>
      </c>
      <c r="AC26" s="2918" t="s">
        <v>84</v>
      </c>
      <c r="AD26" s="2918" t="s">
        <v>84</v>
      </c>
      <c r="AE26" s="2918" t="s">
        <v>84</v>
      </c>
      <c r="AF26" s="2918" t="s">
        <v>84</v>
      </c>
      <c r="AG26" s="2918" t="s">
        <v>84</v>
      </c>
      <c r="AH26" s="2918" t="s">
        <v>84</v>
      </c>
      <c r="AI26" s="2918" t="s">
        <v>84</v>
      </c>
      <c r="AJ26" s="2918" t="s">
        <v>84</v>
      </c>
      <c r="AK26" s="2919" t="s">
        <v>2402</v>
      </c>
      <c r="AL26" s="2744"/>
    </row>
    <row r="27" ht="18" customHeight="1" x14ac:dyDescent="0.25">
      <c r="B27" s="2354" t="s">
        <v>1954</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1298"/>
      <c r="AL27" s="2744"/>
    </row>
    <row r="28" ht="18" customHeight="1" x14ac:dyDescent="0.25">
      <c r="B28" s="2354" t="s">
        <v>649</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8" t="s">
        <v>84</v>
      </c>
      <c r="AB28" s="2918" t="s">
        <v>84</v>
      </c>
      <c r="AC28" s="2918" t="s">
        <v>84</v>
      </c>
      <c r="AD28" s="2918" t="s">
        <v>84</v>
      </c>
      <c r="AE28" s="2918" t="s">
        <v>84</v>
      </c>
      <c r="AF28" s="2918" t="s">
        <v>84</v>
      </c>
      <c r="AG28" s="2918" t="s">
        <v>84</v>
      </c>
      <c r="AH28" s="2918" t="s">
        <v>84</v>
      </c>
      <c r="AI28" s="2918" t="s">
        <v>84</v>
      </c>
      <c r="AJ28" s="2918" t="s">
        <v>84</v>
      </c>
      <c r="AK28" s="2919" t="s">
        <v>2402</v>
      </c>
      <c r="AL28" s="2744"/>
    </row>
    <row r="29" ht="18" customHeight="1" x14ac:dyDescent="0.3">
      <c r="B29" s="2382" t="s">
        <v>2403</v>
      </c>
      <c r="C29" s="2925"/>
      <c r="D29" s="2925"/>
      <c r="E29" s="2925" t="s">
        <v>2270</v>
      </c>
      <c r="F29" s="2925" t="s">
        <v>2270</v>
      </c>
      <c r="G29" s="2925" t="s">
        <v>2270</v>
      </c>
      <c r="H29" s="2925" t="s">
        <v>2270</v>
      </c>
      <c r="I29" s="2925" t="s">
        <v>2270</v>
      </c>
      <c r="J29" s="2925" t="s">
        <v>2270</v>
      </c>
      <c r="K29" s="2925" t="s">
        <v>2270</v>
      </c>
      <c r="L29" s="2925" t="s">
        <v>2270</v>
      </c>
      <c r="M29" s="2925" t="s">
        <v>2270</v>
      </c>
      <c r="N29" s="2925" t="s">
        <v>2270</v>
      </c>
      <c r="O29" s="2925" t="s">
        <v>2270</v>
      </c>
      <c r="P29" s="2925" t="s">
        <v>2270</v>
      </c>
      <c r="Q29" s="2925" t="s">
        <v>2270</v>
      </c>
      <c r="R29" s="2925" t="s">
        <v>2270</v>
      </c>
      <c r="S29" s="2925" t="s">
        <v>2270</v>
      </c>
      <c r="T29" s="2925" t="s">
        <v>2270</v>
      </c>
      <c r="U29" s="2925" t="s">
        <v>2270</v>
      </c>
      <c r="V29" s="2925" t="s">
        <v>2270</v>
      </c>
      <c r="W29" s="2925" t="s">
        <v>2270</v>
      </c>
      <c r="X29" s="2925" t="s">
        <v>2270</v>
      </c>
      <c r="Y29" s="2925" t="s">
        <v>2270</v>
      </c>
      <c r="Z29" s="2925" t="s">
        <v>2270</v>
      </c>
      <c r="AA29" s="2925" t="s">
        <v>2270</v>
      </c>
      <c r="AB29" s="2925" t="s">
        <v>2270</v>
      </c>
      <c r="AC29" s="2925" t="s">
        <v>2270</v>
      </c>
      <c r="AD29" s="2925" t="s">
        <v>2270</v>
      </c>
      <c r="AE29" s="2925" t="s">
        <v>2270</v>
      </c>
      <c r="AF29" s="2925" t="s">
        <v>2270</v>
      </c>
      <c r="AG29" s="2925" t="s">
        <v>2270</v>
      </c>
      <c r="AH29" s="2925" t="s">
        <v>2270</v>
      </c>
      <c r="AI29" s="2925" t="s">
        <v>2270</v>
      </c>
      <c r="AJ29" s="2925" t="s">
        <v>2270</v>
      </c>
      <c r="AK29" s="2926"/>
      <c r="AL29" s="2744"/>
    </row>
    <row r="30" ht="18" customHeight="1" x14ac:dyDescent="0.25">
      <c r="B30" s="2948" t="s">
        <v>1956</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6">
        <v>10.685244092818936</v>
      </c>
      <c r="AB30" s="2916">
        <v>10.278669377274397</v>
      </c>
      <c r="AC30" s="2916">
        <v>8.513697235220405</v>
      </c>
      <c r="AD30" s="2916">
        <v>8.369242462023367</v>
      </c>
      <c r="AE30" s="2916">
        <v>9.88424821262187</v>
      </c>
      <c r="AF30" s="2916">
        <v>8.868053127987737</v>
      </c>
      <c r="AG30" s="2916">
        <v>7.394528875012058</v>
      </c>
      <c r="AH30" s="2916">
        <v>7.238073732336179</v>
      </c>
      <c r="AI30" s="2916">
        <v>8.788382404944976</v>
      </c>
      <c r="AJ30" s="2916">
        <v>6.098563650739564</v>
      </c>
      <c r="AK30" s="2917">
        <v>7.2165588757341945</v>
      </c>
      <c r="AL30" s="2744"/>
    </row>
    <row r="31" ht="18" customHeight="1" x14ac:dyDescent="0.25">
      <c r="B31" s="2397" t="s">
        <v>1957</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1298"/>
      <c r="AL31" s="2744"/>
    </row>
    <row r="32" ht="18" customHeight="1" x14ac:dyDescent="0.25">
      <c r="B32" s="2397" t="s">
        <v>1958</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8">
        <v>1.5199140381845038</v>
      </c>
      <c r="AB32" s="2918">
        <v>1.4847903966218754</v>
      </c>
      <c r="AC32" s="2918">
        <v>1.526217119664598</v>
      </c>
      <c r="AD32" s="2918">
        <v>1.5316574005373693</v>
      </c>
      <c r="AE32" s="2918">
        <v>1.4589071653501497</v>
      </c>
      <c r="AF32" s="2918">
        <v>1.4434192515347206</v>
      </c>
      <c r="AG32" s="2918">
        <v>1.4076654855585846</v>
      </c>
      <c r="AH32" s="2918">
        <v>1.4039583557553406</v>
      </c>
      <c r="AI32" s="2918">
        <v>1.4352543721425044</v>
      </c>
      <c r="AJ32" s="2918">
        <v>1.3876667512133698</v>
      </c>
      <c r="AK32" s="2919">
        <v>-43.47048512376464</v>
      </c>
      <c r="AL32" s="2744"/>
    </row>
    <row r="33" ht="18" customHeight="1" x14ac:dyDescent="0.25">
      <c r="B33" s="2397" t="s">
        <v>1959</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1298"/>
      <c r="AL33" s="2744"/>
    </row>
    <row r="34" ht="18" customHeight="1" x14ac:dyDescent="0.25">
      <c r="B34" s="2397" t="s">
        <v>1960</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8">
        <v>9.09547037907043</v>
      </c>
      <c r="AB34" s="2918">
        <v>8.723062941659522</v>
      </c>
      <c r="AC34" s="2918">
        <v>6.912999367353809</v>
      </c>
      <c r="AD34" s="2918">
        <v>6.766146315085997</v>
      </c>
      <c r="AE34" s="2918">
        <v>8.35377864167172</v>
      </c>
      <c r="AF34" s="2918">
        <v>7.354489914453017</v>
      </c>
      <c r="AG34" s="2918">
        <v>5.920159529853473</v>
      </c>
      <c r="AH34" s="2918">
        <v>5.765685753780838</v>
      </c>
      <c r="AI34" s="2918">
        <v>7.282678095202472</v>
      </c>
      <c r="AJ34" s="2918">
        <v>4.638669905526194</v>
      </c>
      <c r="AK34" s="2919">
        <v>47.081072206573324</v>
      </c>
      <c r="AL34" s="2744"/>
    </row>
    <row r="35" ht="18" customHeight="1" x14ac:dyDescent="0.25">
      <c r="B35" s="2397" t="s">
        <v>1961</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8" t="s">
        <v>84</v>
      </c>
      <c r="AI35" s="2918" t="s">
        <v>84</v>
      </c>
      <c r="AJ35" s="2918" t="s">
        <v>84</v>
      </c>
      <c r="AK35" s="2919" t="s">
        <v>2402</v>
      </c>
      <c r="AL35" s="2744"/>
    </row>
    <row r="36" ht="18" customHeight="1" x14ac:dyDescent="0.25">
      <c r="B36" s="2397" t="s">
        <v>1962</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8">
        <v>0.06985967556400001</v>
      </c>
      <c r="AB36" s="2918">
        <v>0.07081603899300001</v>
      </c>
      <c r="AC36" s="2918">
        <v>0.07448074820200001</v>
      </c>
      <c r="AD36" s="2918">
        <v>0.0714387464</v>
      </c>
      <c r="AE36" s="2918">
        <v>0.0715624056</v>
      </c>
      <c r="AF36" s="2918">
        <v>0.070143962</v>
      </c>
      <c r="AG36" s="2918">
        <v>0.0667038596</v>
      </c>
      <c r="AH36" s="2918">
        <v>0.0684296228</v>
      </c>
      <c r="AI36" s="2918">
        <v>0.07044993760000001</v>
      </c>
      <c r="AJ36" s="2918">
        <v>0.072226994</v>
      </c>
      <c r="AK36" s="2919">
        <v>-9.144557772135405</v>
      </c>
      <c r="AL36" s="2744"/>
    </row>
    <row r="37" ht="18" customHeight="1" x14ac:dyDescent="0.25">
      <c r="B37" s="2402" t="s">
        <v>958</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6"/>
      <c r="AI37" s="2956"/>
      <c r="AJ37" s="2956"/>
      <c r="AK37" s="2957"/>
      <c r="AL37" s="2744"/>
    </row>
    <row r="38" ht="18" customHeight="1" x14ac:dyDescent="0.25">
      <c r="B38" s="2402" t="s">
        <v>959</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6"/>
      <c r="AI38" s="2956"/>
      <c r="AJ38" s="2956"/>
      <c r="AK38" s="2957"/>
      <c r="AL38" s="2744"/>
    </row>
    <row r="39" ht="18" customHeight="1" x14ac:dyDescent="0.25">
      <c r="B39" s="2402" t="s">
        <v>1963</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6"/>
      <c r="AI39" s="2956"/>
      <c r="AJ39" s="2956"/>
      <c r="AK39" s="2957"/>
      <c r="AL39" s="2744"/>
    </row>
    <row r="40" ht="18" customHeight="1" x14ac:dyDescent="0.3">
      <c r="B40" s="2405" t="s">
        <v>1964</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1" t="s">
        <v>84</v>
      </c>
      <c r="AI40" s="2921" t="s">
        <v>84</v>
      </c>
      <c r="AJ40" s="2921" t="s">
        <v>84</v>
      </c>
      <c r="AK40" s="2922" t="s">
        <v>2402</v>
      </c>
      <c r="AL40" s="2744"/>
    </row>
    <row r="41" ht="18" customHeight="1" x14ac:dyDescent="0.25">
      <c r="B41" s="2949" t="s">
        <v>2404</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3">
        <v>0.1869838428675752</v>
      </c>
      <c r="AB41" s="2923">
        <v>0.047590809150329774</v>
      </c>
      <c r="AC41" s="2923">
        <v>0.03911681543308437</v>
      </c>
      <c r="AD41" s="2923">
        <v>0.0835060169339315</v>
      </c>
      <c r="AE41" s="2923">
        <v>0.06690614821844242</v>
      </c>
      <c r="AF41" s="2923">
        <v>0.06162107950295333</v>
      </c>
      <c r="AG41" s="2923">
        <v>0.06130254566346423</v>
      </c>
      <c r="AH41" s="2923">
        <v>0.06093651694797514</v>
      </c>
      <c r="AI41" s="2923">
        <v>0.06057048823248605</v>
      </c>
      <c r="AJ41" s="2923">
        <v>0.05982934179512395</v>
      </c>
      <c r="AK41" s="2924">
        <v>-38.467215612059555</v>
      </c>
      <c r="AL41" s="2744"/>
    </row>
    <row r="42" ht="18" customHeight="1" x14ac:dyDescent="0.25">
      <c r="B42" s="2397" t="s">
        <v>1291</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8">
        <v>0.10719072</v>
      </c>
      <c r="AB42" s="2918">
        <v>0.011138400000000001</v>
      </c>
      <c r="AC42" s="2918">
        <v>0.0036691200000000005</v>
      </c>
      <c r="AD42" s="2918">
        <v>0.024242400000000004</v>
      </c>
      <c r="AE42" s="2918">
        <v>0.011924640000000002</v>
      </c>
      <c r="AF42" s="2918">
        <v>0.00891072</v>
      </c>
      <c r="AG42" s="2918">
        <v>0.00891072</v>
      </c>
      <c r="AH42" s="2918">
        <v>0.00891072</v>
      </c>
      <c r="AI42" s="2918">
        <v>0.00891072</v>
      </c>
      <c r="AJ42" s="2918">
        <v>0.00891072</v>
      </c>
      <c r="AK42" s="2919">
        <v>-39.876215738284706</v>
      </c>
      <c r="AL42" s="2744"/>
    </row>
    <row r="43" ht="18" customHeight="1" x14ac:dyDescent="0.25">
      <c r="B43" s="2397" t="s">
        <v>1294</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8">
        <v>0.0009658306269478954</v>
      </c>
      <c r="AB43" s="2918">
        <v>0.0009567866565185763</v>
      </c>
      <c r="AC43" s="2918">
        <v>0.0009477426860892572</v>
      </c>
      <c r="AD43" s="2918">
        <v>0.012992371462094145</v>
      </c>
      <c r="AE43" s="2918">
        <v>0.013005772640210427</v>
      </c>
      <c r="AF43" s="2918">
        <v>0.013019173818326709</v>
      </c>
      <c r="AG43" s="2918">
        <v>0.013032574996442989</v>
      </c>
      <c r="AH43" s="2918">
        <v>0.013045976174559267</v>
      </c>
      <c r="AI43" s="2918">
        <v>0.013059377352675549</v>
      </c>
      <c r="AJ43" s="2918">
        <v>0.012212692420950563</v>
      </c>
      <c r="AK43" s="2919" t="s">
        <v>2402</v>
      </c>
      <c r="AL43" s="2744"/>
    </row>
    <row r="44" ht="18" customHeight="1" x14ac:dyDescent="0.25">
      <c r="B44" s="2397" t="s">
        <v>2405</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8">
        <v>0.04702298166375166</v>
      </c>
      <c r="AB44" s="2918">
        <v>0.003999580386757886</v>
      </c>
      <c r="AC44" s="2918">
        <v>0.003312179109764114</v>
      </c>
      <c r="AD44" s="2918">
        <v>0.00973728</v>
      </c>
      <c r="AE44" s="2918">
        <v>0.0058212</v>
      </c>
      <c r="AF44" s="2918">
        <v>0.00391608</v>
      </c>
      <c r="AG44" s="2918">
        <v>0.00391608</v>
      </c>
      <c r="AH44" s="2918">
        <v>0.00391608</v>
      </c>
      <c r="AI44" s="2918">
        <v>0.00391608</v>
      </c>
      <c r="AJ44" s="2918">
        <v>0.00391608</v>
      </c>
      <c r="AK44" s="2919">
        <v>-88.90329347278144</v>
      </c>
      <c r="AL44" s="2744"/>
    </row>
    <row r="45" ht="18" customHeight="1" x14ac:dyDescent="0.25">
      <c r="B45" s="2397" t="s">
        <v>2010</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8">
        <v>0.019259434901888136</v>
      </c>
      <c r="AB45" s="2918">
        <v>0.018468566107440913</v>
      </c>
      <c r="AC45" s="2918">
        <v>0.017677697312993696</v>
      </c>
      <c r="AD45" s="2918">
        <v>0.020467884682745414</v>
      </c>
      <c r="AE45" s="2918">
        <v>0.01949775740939967</v>
      </c>
      <c r="AF45" s="2918">
        <v>0.018527630136053925</v>
      </c>
      <c r="AG45" s="2918">
        <v>0.017557502862708175</v>
      </c>
      <c r="AH45" s="2918">
        <v>0.016587375589362432</v>
      </c>
      <c r="AI45" s="2918">
        <v>0.015617248316016684</v>
      </c>
      <c r="AJ45" s="2918">
        <v>0.015121863756956651</v>
      </c>
      <c r="AK45" s="2919">
        <v>-55.32579321199512</v>
      </c>
      <c r="AL45" s="2744"/>
    </row>
    <row r="46" ht="18" customHeight="1" x14ac:dyDescent="0.25">
      <c r="B46" s="2397" t="s">
        <v>1303</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8">
        <v>0.008711843789524183</v>
      </c>
      <c r="AB46" s="2918">
        <v>0.00880004956180996</v>
      </c>
      <c r="AC46" s="2918">
        <v>0.008888255334095738</v>
      </c>
      <c r="AD46" s="2918">
        <v>0.00991020364045901</v>
      </c>
      <c r="AE46" s="2918">
        <v>0.010019716656912127</v>
      </c>
      <c r="AF46" s="2918">
        <v>0.010129229673365244</v>
      </c>
      <c r="AG46" s="2918">
        <v>0.010286237565818363</v>
      </c>
      <c r="AH46" s="2918">
        <v>0.010395750582271478</v>
      </c>
      <c r="AI46" s="2918">
        <v>0.010505263598724597</v>
      </c>
      <c r="AJ46" s="2918">
        <v>0.010515340762352316</v>
      </c>
      <c r="AK46" s="2919">
        <v>8.600633592532606</v>
      </c>
      <c r="AL46" s="2744"/>
    </row>
    <row r="47" ht="18" customHeight="1" x14ac:dyDescent="0.25">
      <c r="B47" s="2397" t="s">
        <v>2012</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8">
        <v>0.0038330318854633144</v>
      </c>
      <c r="AB47" s="2918">
        <v>0.004227426437802439</v>
      </c>
      <c r="AC47" s="2918">
        <v>0.004621820990141563</v>
      </c>
      <c r="AD47" s="2918">
        <v>0.006155877148632934</v>
      </c>
      <c r="AE47" s="2918">
        <v>0.0066370615119201925</v>
      </c>
      <c r="AF47" s="2918">
        <v>0.007118245875207449</v>
      </c>
      <c r="AG47" s="2918">
        <v>0.007599430238494708</v>
      </c>
      <c r="AH47" s="2918">
        <v>0.008080614601781964</v>
      </c>
      <c r="AI47" s="2918">
        <v>0.008561798965069221</v>
      </c>
      <c r="AJ47" s="2918">
        <v>0.009152644854864417</v>
      </c>
      <c r="AK47" s="2919">
        <v>155.03550288020566</v>
      </c>
      <c r="AL47" s="2744"/>
    </row>
    <row r="48" ht="18" customHeight="1" x14ac:dyDescent="0.25">
      <c r="B48" s="2397" t="s">
        <v>2013</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6"/>
      <c r="AI48" s="2956"/>
      <c r="AJ48" s="2956"/>
      <c r="AK48" s="2957"/>
      <c r="AL48" s="2744"/>
    </row>
    <row r="49" ht="18" customHeight="1" x14ac:dyDescent="0.3">
      <c r="B49" s="2405" t="s">
        <v>2406</v>
      </c>
      <c r="C49" s="2925"/>
      <c r="D49" s="2925"/>
      <c r="E49" s="2925" t="s">
        <v>2270</v>
      </c>
      <c r="F49" s="2925" t="s">
        <v>2270</v>
      </c>
      <c r="G49" s="2925" t="s">
        <v>2270</v>
      </c>
      <c r="H49" s="2925" t="s">
        <v>2270</v>
      </c>
      <c r="I49" s="2925" t="s">
        <v>2270</v>
      </c>
      <c r="J49" s="2925" t="s">
        <v>2270</v>
      </c>
      <c r="K49" s="2925" t="s">
        <v>2270</v>
      </c>
      <c r="L49" s="2925" t="s">
        <v>2270</v>
      </c>
      <c r="M49" s="2925" t="s">
        <v>2270</v>
      </c>
      <c r="N49" s="2925" t="s">
        <v>2270</v>
      </c>
      <c r="O49" s="2925" t="s">
        <v>2270</v>
      </c>
      <c r="P49" s="2925" t="s">
        <v>2270</v>
      </c>
      <c r="Q49" s="2925" t="s">
        <v>2270</v>
      </c>
      <c r="R49" s="2925" t="s">
        <v>2270</v>
      </c>
      <c r="S49" s="2925" t="s">
        <v>2270</v>
      </c>
      <c r="T49" s="2925" t="s">
        <v>2270</v>
      </c>
      <c r="U49" s="2925" t="s">
        <v>2270</v>
      </c>
      <c r="V49" s="2925" t="s">
        <v>2270</v>
      </c>
      <c r="W49" s="2925" t="s">
        <v>2270</v>
      </c>
      <c r="X49" s="2925" t="s">
        <v>2270</v>
      </c>
      <c r="Y49" s="2925" t="s">
        <v>2270</v>
      </c>
      <c r="Z49" s="2925" t="s">
        <v>2270</v>
      </c>
      <c r="AA49" s="2925" t="s">
        <v>2270</v>
      </c>
      <c r="AB49" s="2925" t="s">
        <v>2270</v>
      </c>
      <c r="AC49" s="2925" t="s">
        <v>2270</v>
      </c>
      <c r="AD49" s="2925" t="s">
        <v>2270</v>
      </c>
      <c r="AE49" s="2925" t="s">
        <v>2270</v>
      </c>
      <c r="AF49" s="2925" t="s">
        <v>2270</v>
      </c>
      <c r="AG49" s="2925" t="s">
        <v>2270</v>
      </c>
      <c r="AH49" s="2925" t="s">
        <v>2270</v>
      </c>
      <c r="AI49" s="2925" t="s">
        <v>2270</v>
      </c>
      <c r="AJ49" s="2925" t="s">
        <v>2270</v>
      </c>
      <c r="AK49" s="2926"/>
      <c r="AL49" s="2744"/>
    </row>
    <row r="50" ht="18" customHeight="1" x14ac:dyDescent="0.25">
      <c r="B50" s="2927" t="s">
        <v>1974</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6">
        <v>0.33972081</v>
      </c>
      <c r="AB50" s="2916">
        <v>0.3378804</v>
      </c>
      <c r="AC50" s="2916">
        <v>0.3364647</v>
      </c>
      <c r="AD50" s="2916">
        <v>0.3345771</v>
      </c>
      <c r="AE50" s="2916">
        <v>0.3326895</v>
      </c>
      <c r="AF50" s="2916">
        <v>0.3312738</v>
      </c>
      <c r="AG50" s="2916">
        <v>0.3284423921428572</v>
      </c>
      <c r="AH50" s="2916">
        <v>0.32702669214285723</v>
      </c>
      <c r="AI50" s="2916">
        <v>0.32426829507285726</v>
      </c>
      <c r="AJ50" s="2916">
        <v>0.3207553770928572</v>
      </c>
      <c r="AK50" s="2917">
        <v>-30.336119365585386</v>
      </c>
      <c r="AL50" s="2744"/>
    </row>
    <row r="51" ht="18" customHeight="1" x14ac:dyDescent="0.25">
      <c r="B51" s="2397" t="s">
        <v>2407</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1298"/>
      <c r="AL51" s="2744"/>
    </row>
    <row r="52" ht="18" customHeight="1" x14ac:dyDescent="0.25">
      <c r="B52" s="2397" t="s">
        <v>2016</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8" t="s">
        <v>84</v>
      </c>
      <c r="AI52" s="2918" t="s">
        <v>84</v>
      </c>
      <c r="AJ52" s="2918" t="s">
        <v>84</v>
      </c>
      <c r="AK52" s="2919" t="s">
        <v>2402</v>
      </c>
      <c r="AL52" s="2744"/>
    </row>
    <row r="53" ht="18" customHeight="1" x14ac:dyDescent="0.25">
      <c r="B53" s="2397" t="s">
        <v>2017</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8" t="s">
        <v>84</v>
      </c>
      <c r="AI53" s="2918" t="s">
        <v>84</v>
      </c>
      <c r="AJ53" s="2918" t="s">
        <v>84</v>
      </c>
      <c r="AK53" s="2919" t="s">
        <v>2402</v>
      </c>
      <c r="AL53" s="2744"/>
    </row>
    <row r="54" ht="18" customHeight="1" x14ac:dyDescent="0.25">
      <c r="B54" s="2397" t="s">
        <v>1978</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8">
        <v>0.33972081</v>
      </c>
      <c r="AB54" s="2918">
        <v>0.3378804</v>
      </c>
      <c r="AC54" s="2918">
        <v>0.3364647</v>
      </c>
      <c r="AD54" s="2918">
        <v>0.3345771</v>
      </c>
      <c r="AE54" s="2918">
        <v>0.3326895</v>
      </c>
      <c r="AF54" s="2918">
        <v>0.3312738</v>
      </c>
      <c r="AG54" s="2918">
        <v>0.3284423921428572</v>
      </c>
      <c r="AH54" s="2918">
        <v>0.32702669214285723</v>
      </c>
      <c r="AI54" s="2918">
        <v>0.32426829507285726</v>
      </c>
      <c r="AJ54" s="2918">
        <v>0.3207553770928572</v>
      </c>
      <c r="AK54" s="2919">
        <v>-30.336119365585386</v>
      </c>
      <c r="AL54" s="2744"/>
    </row>
    <row r="55" ht="18" customHeight="1" x14ac:dyDescent="0.3">
      <c r="B55" s="2402" t="s">
        <v>2408</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1" t="s">
        <v>84</v>
      </c>
      <c r="AI55" s="2921" t="s">
        <v>84</v>
      </c>
      <c r="AJ55" s="2921" t="s">
        <v>84</v>
      </c>
      <c r="AK55" s="2922" t="s">
        <v>2402</v>
      </c>
      <c r="AL55" s="2744"/>
    </row>
    <row r="56" ht="18" customHeight="1" x14ac:dyDescent="0.3">
      <c r="B56" s="2928" t="s">
        <v>2020</v>
      </c>
      <c r="C56" s="2929"/>
      <c r="D56" s="2929"/>
      <c r="E56" s="2929" t="s">
        <v>2270</v>
      </c>
      <c r="F56" s="2929" t="s">
        <v>2270</v>
      </c>
      <c r="G56" s="2929" t="s">
        <v>2270</v>
      </c>
      <c r="H56" s="2929" t="s">
        <v>2270</v>
      </c>
      <c r="I56" s="2929" t="s">
        <v>2270</v>
      </c>
      <c r="J56" s="2929" t="s">
        <v>2270</v>
      </c>
      <c r="K56" s="2929" t="s">
        <v>2270</v>
      </c>
      <c r="L56" s="2929" t="s">
        <v>2270</v>
      </c>
      <c r="M56" s="2929" t="s">
        <v>2270</v>
      </c>
      <c r="N56" s="2929" t="s">
        <v>2270</v>
      </c>
      <c r="O56" s="2929" t="s">
        <v>2270</v>
      </c>
      <c r="P56" s="2929" t="s">
        <v>2270</v>
      </c>
      <c r="Q56" s="2929" t="s">
        <v>2270</v>
      </c>
      <c r="R56" s="2929" t="s">
        <v>2270</v>
      </c>
      <c r="S56" s="2929" t="s">
        <v>2270</v>
      </c>
      <c r="T56" s="2929" t="s">
        <v>2270</v>
      </c>
      <c r="U56" s="2929" t="s">
        <v>2270</v>
      </c>
      <c r="V56" s="2929" t="s">
        <v>2270</v>
      </c>
      <c r="W56" s="2929" t="s">
        <v>2270</v>
      </c>
      <c r="X56" s="2929" t="s">
        <v>2270</v>
      </c>
      <c r="Y56" s="2929" t="s">
        <v>2270</v>
      </c>
      <c r="Z56" s="2929" t="s">
        <v>2270</v>
      </c>
      <c r="AA56" s="2929" t="s">
        <v>2270</v>
      </c>
      <c r="AB56" s="2929" t="s">
        <v>2270</v>
      </c>
      <c r="AC56" s="2929" t="s">
        <v>2270</v>
      </c>
      <c r="AD56" s="2929" t="s">
        <v>2270</v>
      </c>
      <c r="AE56" s="2929" t="s">
        <v>2270</v>
      </c>
      <c r="AF56" s="2929" t="s">
        <v>2270</v>
      </c>
      <c r="AG56" s="2929" t="s">
        <v>2270</v>
      </c>
      <c r="AH56" s="2929" t="s">
        <v>2270</v>
      </c>
      <c r="AI56" s="2929" t="s">
        <v>2270</v>
      </c>
      <c r="AJ56" s="2929" t="s">
        <v>2270</v>
      </c>
      <c r="AK56" s="2930"/>
      <c r="AL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2959"/>
      <c r="AJ57" s="2959"/>
      <c r="AK57" s="2959"/>
      <c r="AL57" s="135"/>
    </row>
    <row r="58" ht="18" customHeight="1" x14ac:dyDescent="0.3">
      <c r="B58" s="2946" t="s">
        <v>2433</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8">
        <v>13.777520345444554</v>
      </c>
      <c r="AB58" s="2968">
        <v>13.536121176444897</v>
      </c>
      <c r="AC58" s="2968">
        <v>11.02894373732763</v>
      </c>
      <c r="AD58" s="2968">
        <v>10.653460251917743</v>
      </c>
      <c r="AE58" s="2968">
        <v>11.545511488604872</v>
      </c>
      <c r="AF58" s="2968">
        <v>10.686179156512862</v>
      </c>
      <c r="AG58" s="2968">
        <v>9.12535182564724</v>
      </c>
      <c r="AH58" s="2968">
        <v>8.666594218724878</v>
      </c>
      <c r="AI58" s="2968">
        <v>10.29927647044226</v>
      </c>
      <c r="AJ58" s="2968">
        <v>7.596834712788719</v>
      </c>
      <c r="AK58" s="2969">
        <v>-19.113632454089373</v>
      </c>
      <c r="AL58" s="2744"/>
    </row>
    <row r="59" ht="18" customHeight="1" x14ac:dyDescent="0.3">
      <c r="B59" s="2970" t="s">
        <v>2434</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8">
        <v>13.964504188312128</v>
      </c>
      <c r="AB59" s="2968">
        <v>13.583711985595228</v>
      </c>
      <c r="AC59" s="2968">
        <v>11.068060552760715</v>
      </c>
      <c r="AD59" s="2968">
        <v>10.736966268851674</v>
      </c>
      <c r="AE59" s="2968">
        <v>11.612417636823315</v>
      </c>
      <c r="AF59" s="2968">
        <v>10.747800236015816</v>
      </c>
      <c r="AG59" s="2968">
        <v>9.186654371310704</v>
      </c>
      <c r="AH59" s="2968">
        <v>8.727530735672854</v>
      </c>
      <c r="AI59" s="2968">
        <v>10.359846958674746</v>
      </c>
      <c r="AJ59" s="2968">
        <v>7.656664054583843</v>
      </c>
      <c r="AK59" s="2969">
        <v>-19.311939763908796</v>
      </c>
      <c r="AL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2959"/>
      <c r="AJ60" s="2959"/>
      <c r="AK60" s="2959"/>
      <c r="AL60" s="135"/>
    </row>
    <row r="61" ht="18" customHeight="1" x14ac:dyDescent="0.25">
      <c r="B61" s="2933" t="s">
        <v>2409</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2950"/>
      <c r="AL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8">
        <v>0.0033892580000000005</v>
      </c>
      <c r="AB62" s="2918">
        <v>0.003745978</v>
      </c>
      <c r="AC62" s="2918">
        <v>0.005975478</v>
      </c>
      <c r="AD62" s="2918">
        <v>0.005384763999999999</v>
      </c>
      <c r="AE62" s="2918">
        <v>0.009985482</v>
      </c>
      <c r="AF62" s="2918">
        <v>0.011121633704</v>
      </c>
      <c r="AG62" s="2918">
        <v>0.011727606582</v>
      </c>
      <c r="AH62" s="2918">
        <v>0.011930768088</v>
      </c>
      <c r="AI62" s="2918">
        <v>0.006639878414</v>
      </c>
      <c r="AJ62" s="2918">
        <v>0.009454519488000001</v>
      </c>
      <c r="AK62" s="2919">
        <v>-21.474090631229217</v>
      </c>
      <c r="AL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8">
        <v>0.0033892580000000005</v>
      </c>
      <c r="AB63" s="2918">
        <v>0.003745978</v>
      </c>
      <c r="AC63" s="2918">
        <v>0.005975478</v>
      </c>
      <c r="AD63" s="2918">
        <v>0.005384763999999999</v>
      </c>
      <c r="AE63" s="2918">
        <v>0.009985482</v>
      </c>
      <c r="AF63" s="2918">
        <v>0.011121633704</v>
      </c>
      <c r="AG63" s="2918">
        <v>0.011727606582</v>
      </c>
      <c r="AH63" s="2918">
        <v>0.011930768088</v>
      </c>
      <c r="AI63" s="2918">
        <v>0.006639878414</v>
      </c>
      <c r="AJ63" s="2918">
        <v>0.009454519488000001</v>
      </c>
      <c r="AK63" s="2919">
        <v>-21.474090631229217</v>
      </c>
      <c r="AL63" s="2744"/>
    </row>
    <row r="64" ht="18" customHeight="1" x14ac:dyDescent="0.25">
      <c r="B64" s="2359"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8" t="s">
        <v>84</v>
      </c>
      <c r="AI64" s="2918" t="s">
        <v>84</v>
      </c>
      <c r="AJ64" s="2918" t="s">
        <v>84</v>
      </c>
      <c r="AK64" s="2919" t="s">
        <v>2402</v>
      </c>
      <c r="AL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8" t="s">
        <v>84</v>
      </c>
      <c r="AI65" s="2918" t="s">
        <v>84</v>
      </c>
      <c r="AJ65" s="2918" t="s">
        <v>84</v>
      </c>
      <c r="AK65" s="2919" t="s">
        <v>2402</v>
      </c>
      <c r="AL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1298"/>
      <c r="AL66" s="2744"/>
    </row>
    <row r="67" ht="18" customHeight="1" x14ac:dyDescent="0.25">
      <c r="B67" s="2441" t="s">
        <v>1983</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1298"/>
      <c r="AL67" s="2744"/>
    </row>
    <row r="68" ht="18" customHeight="1" x14ac:dyDescent="0.25">
      <c r="B68" s="2442" t="s">
        <v>1984</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6"/>
      <c r="AI68" s="2956"/>
      <c r="AJ68" s="2956"/>
      <c r="AK68" s="2957"/>
      <c r="AL68" s="135"/>
    </row>
    <row r="69" ht="18" customHeight="1" x14ac:dyDescent="0.3">
      <c r="B69" s="2937" t="s">
        <v>2022</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5" t="s">
        <v>87</v>
      </c>
      <c r="AB69" s="2925" t="s">
        <v>87</v>
      </c>
      <c r="AC69" s="2925" t="s">
        <v>87</v>
      </c>
      <c r="AD69" s="2925" t="s">
        <v>87</v>
      </c>
      <c r="AE69" s="2925" t="s">
        <v>87</v>
      </c>
      <c r="AF69" s="2925" t="s">
        <v>87</v>
      </c>
      <c r="AG69" s="2925" t="s">
        <v>87</v>
      </c>
      <c r="AH69" s="2925" t="s">
        <v>87</v>
      </c>
      <c r="AI69" s="2925" t="s">
        <v>87</v>
      </c>
      <c r="AJ69" s="2925" t="s">
        <v>87</v>
      </c>
      <c r="AK69" s="2926" t="s">
        <v>2402</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c r="AI70" s="2498"/>
      <c r="AJ70" s="2498"/>
      <c r="AK70" s="2498"/>
    </row>
    <row r="71" ht="18" customHeight="1" x14ac:dyDescent="0.3">
      <c r="B71" s="2511" t="s">
        <v>2430</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4"/>
      <c r="AI71" s="2964"/>
      <c r="AJ71" s="2964"/>
      <c r="AK71" s="2965"/>
    </row>
    <row r="72" ht="14.1" customHeight="1" x14ac:dyDescent="0.25">
      <c r="B72" s="147" t="s">
        <v>136</v>
      </c>
      <c r="C72" s="516"/>
      <c r="D72" s="516"/>
      <c r="E72" s="516"/>
      <c r="F72" s="516"/>
    </row>
    <row r="73" ht="14.1" customHeight="1" x14ac:dyDescent="0.25">
      <c r="B73" s="147" t="s">
        <v>2414</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6.85546875" customWidth="1"/>
    <col min="38" max="38" width="1.140625" customWidth="1"/>
    <col min="39" max="39" width="1.140625" customWidth="1"/>
  </cols>
  <sheetData>
    <row r="1" ht="18.9" customHeight="1" x14ac:dyDescent="0.25">
      <c r="B1" s="5" t="s">
        <v>2393</v>
      </c>
      <c r="AK1" s="100" t="s">
        <v>62</v>
      </c>
    </row>
    <row r="2" ht="18.9" customHeight="1" x14ac:dyDescent="0.25">
      <c r="B2" s="5" t="s">
        <v>2435</v>
      </c>
      <c r="AK2" s="100" t="s">
        <v>64</v>
      </c>
    </row>
    <row r="3" ht="18.9" customHeight="1" x14ac:dyDescent="0.25">
      <c r="B3" s="5" t="s">
        <v>2436</v>
      </c>
      <c r="AK3" s="100" t="s">
        <v>65</v>
      </c>
    </row>
    <row r="4" hidden="1" ht="15.6" customHeight="1" x14ac:dyDescent="0.25">
      <c r="B4" s="5"/>
      <c r="AK4" s="100"/>
    </row>
    <row r="5" hidden="1" ht="15.6" customHeight="1" x14ac:dyDescent="0.25">
      <c r="B5" s="5"/>
      <c r="AK5" s="100"/>
    </row>
    <row r="6" hidden="1" ht="15.6" customHeight="1" x14ac:dyDescent="0.25">
      <c r="B6" s="5"/>
      <c r="AK6" s="100"/>
    </row>
    <row r="7" ht="13.5" customHeight="1" x14ac:dyDescent="0.3">
      <c r="B7" s="6" t="s">
        <v>66</v>
      </c>
      <c r="AK7" s="2971"/>
    </row>
    <row r="8" ht="60" customHeight="1" x14ac:dyDescent="0.25">
      <c r="B8" s="2972" t="s">
        <v>67</v>
      </c>
      <c r="C8" s="2906" t="s">
        <v>2396</v>
      </c>
      <c r="D8" s="2906" t="s">
        <v>2397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c r="AL8" s="135"/>
    </row>
    <row r="9" ht="18" customHeight="1" x14ac:dyDescent="0.3">
      <c r="B9" s="2973"/>
      <c r="C9" s="2910" t="s">
        <v>76</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74" t="s">
        <v>880</v>
      </c>
      <c r="AL9" s="135"/>
    </row>
    <row r="10" ht="18" customHeight="1" x14ac:dyDescent="0.3">
      <c r="B10" s="2975" t="s">
        <v>2437</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6">
        <v>371.40538503136077</v>
      </c>
      <c r="AB10" s="2976">
        <v>409.14910985729557</v>
      </c>
      <c r="AC10" s="2976">
        <v>471.5985070372972</v>
      </c>
      <c r="AD10" s="2976">
        <v>406.3679149775256</v>
      </c>
      <c r="AE10" s="2976">
        <v>348.320760931718</v>
      </c>
      <c r="AF10" s="2976">
        <v>299.94654499830665</v>
      </c>
      <c r="AG10" s="2976">
        <v>272.1062183262206</v>
      </c>
      <c r="AH10" s="2976">
        <v>223.81423329821845</v>
      </c>
      <c r="AI10" s="2976">
        <v>199.33162565260182</v>
      </c>
      <c r="AJ10" s="2976">
        <v>165.1087366758334</v>
      </c>
      <c r="AK10" s="2977" t="s">
        <v>2402</v>
      </c>
      <c r="AL10" s="135"/>
    </row>
    <row r="11" ht="18" customHeight="1" x14ac:dyDescent="0.25">
      <c r="B11" s="2978" t="s">
        <v>2438</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0">
        <v>371.40538503136077</v>
      </c>
      <c r="AB11" s="2980">
        <v>409.14910985729557</v>
      </c>
      <c r="AC11" s="2980">
        <v>471.5985070372972</v>
      </c>
      <c r="AD11" s="2980">
        <v>406.3679149775256</v>
      </c>
      <c r="AE11" s="2980">
        <v>348.320760931718</v>
      </c>
      <c r="AF11" s="2980">
        <v>299.94654499830665</v>
      </c>
      <c r="AG11" s="2980">
        <v>272.1062183262206</v>
      </c>
      <c r="AH11" s="2980">
        <v>223.81423329821845</v>
      </c>
      <c r="AI11" s="2980">
        <v>199.33162565260182</v>
      </c>
      <c r="AJ11" s="2980">
        <v>165.1087366758334</v>
      </c>
      <c r="AK11" s="2981" t="s">
        <v>2402</v>
      </c>
      <c r="AL11" s="135"/>
    </row>
    <row r="12" ht="18" customHeight="1" x14ac:dyDescent="0.25">
      <c r="B12" s="2982" t="s">
        <v>774</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3" t="s">
        <v>84</v>
      </c>
      <c r="AB12" s="2983" t="s">
        <v>84</v>
      </c>
      <c r="AC12" s="2983" t="s">
        <v>84</v>
      </c>
      <c r="AD12" s="2983" t="s">
        <v>84</v>
      </c>
      <c r="AE12" s="2983" t="s">
        <v>84</v>
      </c>
      <c r="AF12" s="2983" t="s">
        <v>84</v>
      </c>
      <c r="AG12" s="2983" t="s">
        <v>84</v>
      </c>
      <c r="AH12" s="2983" t="s">
        <v>84</v>
      </c>
      <c r="AI12" s="2983" t="s">
        <v>84</v>
      </c>
      <c r="AJ12" s="2983" t="s">
        <v>84</v>
      </c>
      <c r="AK12" s="2984" t="s">
        <v>2402</v>
      </c>
      <c r="AL12" s="135"/>
    </row>
    <row r="13" ht="18" customHeight="1" x14ac:dyDescent="0.25">
      <c r="B13" s="2982" t="s">
        <v>775</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3">
        <v>0.007100097205616597</v>
      </c>
      <c r="AB13" s="2983">
        <v>0.005825913624774108</v>
      </c>
      <c r="AC13" s="2983">
        <v>0.005102517081057992</v>
      </c>
      <c r="AD13" s="2983">
        <v>0.004337139518899293</v>
      </c>
      <c r="AE13" s="2983">
        <v>0.0036865685910643996</v>
      </c>
      <c r="AF13" s="2983">
        <v>0.00313358330240474</v>
      </c>
      <c r="AG13" s="2983">
        <v>0.002663545807044029</v>
      </c>
      <c r="AH13" s="2983">
        <v>0.0022640139359874243</v>
      </c>
      <c r="AI13" s="2983">
        <v>0.0019244118455893112</v>
      </c>
      <c r="AJ13" s="2983">
        <v>0.0016357500687509143</v>
      </c>
      <c r="AK13" s="2984" t="s">
        <v>2402</v>
      </c>
      <c r="AL13" s="135"/>
    </row>
    <row r="14" ht="18" customHeight="1" x14ac:dyDescent="0.25">
      <c r="B14" s="2982" t="s">
        <v>776</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3" t="s">
        <v>84</v>
      </c>
      <c r="AB14" s="2983" t="s">
        <v>84</v>
      </c>
      <c r="AC14" s="2983" t="s">
        <v>84</v>
      </c>
      <c r="AD14" s="2983" t="s">
        <v>84</v>
      </c>
      <c r="AE14" s="2983" t="s">
        <v>84</v>
      </c>
      <c r="AF14" s="2983" t="s">
        <v>84</v>
      </c>
      <c r="AG14" s="2983" t="s">
        <v>84</v>
      </c>
      <c r="AH14" s="2983" t="s">
        <v>84</v>
      </c>
      <c r="AI14" s="2983" t="s">
        <v>84</v>
      </c>
      <c r="AJ14" s="2983" t="s">
        <v>84</v>
      </c>
      <c r="AK14" s="2984" t="s">
        <v>2402</v>
      </c>
      <c r="AL14" s="135"/>
    </row>
    <row r="15" ht="18" customHeight="1" x14ac:dyDescent="0.25">
      <c r="B15" s="2982" t="s">
        <v>777</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3" t="s">
        <v>84</v>
      </c>
      <c r="AB15" s="2983" t="s">
        <v>84</v>
      </c>
      <c r="AC15" s="2983" t="s">
        <v>84</v>
      </c>
      <c r="AD15" s="2983" t="s">
        <v>84</v>
      </c>
      <c r="AE15" s="2983" t="s">
        <v>84</v>
      </c>
      <c r="AF15" s="2983" t="s">
        <v>84</v>
      </c>
      <c r="AG15" s="2983" t="s">
        <v>84</v>
      </c>
      <c r="AH15" s="2983" t="s">
        <v>84</v>
      </c>
      <c r="AI15" s="2983" t="s">
        <v>84</v>
      </c>
      <c r="AJ15" s="2983" t="s">
        <v>84</v>
      </c>
      <c r="AK15" s="2984" t="s">
        <v>2402</v>
      </c>
      <c r="AL15" s="135"/>
    </row>
    <row r="16" ht="18" customHeight="1" x14ac:dyDescent="0.25">
      <c r="B16" s="2982" t="s">
        <v>778</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3">
        <v>0.031309679454520324</v>
      </c>
      <c r="AB16" s="2983">
        <v>0.032598926536342276</v>
      </c>
      <c r="AC16" s="2983">
        <v>0.03649922705589093</v>
      </c>
      <c r="AD16" s="2983">
        <v>0.0310243429975073</v>
      </c>
      <c r="AE16" s="2983">
        <v>0.026370691547881204</v>
      </c>
      <c r="AF16" s="2983">
        <v>0.022415087815699026</v>
      </c>
      <c r="AG16" s="2983">
        <v>0.019052824643344173</v>
      </c>
      <c r="AH16" s="2983">
        <v>0.016194900946842544</v>
      </c>
      <c r="AI16" s="2983">
        <v>0.013765665804816163</v>
      </c>
      <c r="AJ16" s="2983">
        <v>0.011700815934093741</v>
      </c>
      <c r="AK16" s="2984" t="s">
        <v>2402</v>
      </c>
      <c r="AL16" s="135"/>
    </row>
    <row r="17" ht="18" customHeight="1" x14ac:dyDescent="0.25">
      <c r="B17" s="2982" t="s">
        <v>779</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3" t="s">
        <v>84</v>
      </c>
      <c r="AB17" s="2983" t="s">
        <v>84</v>
      </c>
      <c r="AC17" s="2983" t="s">
        <v>84</v>
      </c>
      <c r="AD17" s="2983" t="s">
        <v>84</v>
      </c>
      <c r="AE17" s="2983" t="s">
        <v>84</v>
      </c>
      <c r="AF17" s="2983" t="s">
        <v>84</v>
      </c>
      <c r="AG17" s="2983" t="s">
        <v>84</v>
      </c>
      <c r="AH17" s="2983" t="s">
        <v>84</v>
      </c>
      <c r="AI17" s="2983" t="s">
        <v>84</v>
      </c>
      <c r="AJ17" s="2983" t="s">
        <v>84</v>
      </c>
      <c r="AK17" s="2984" t="s">
        <v>2402</v>
      </c>
      <c r="AL17" s="135"/>
    </row>
    <row r="18" ht="18" customHeight="1" x14ac:dyDescent="0.25">
      <c r="B18" s="2982" t="s">
        <v>780</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3">
        <v>0.10057314482825884</v>
      </c>
      <c r="AB18" s="2983">
        <v>0.11590609362494456</v>
      </c>
      <c r="AC18" s="2983">
        <v>0.13465909288352002</v>
      </c>
      <c r="AD18" s="2983">
        <v>0.11856841732775265</v>
      </c>
      <c r="AE18" s="2983">
        <v>0.10286658037510837</v>
      </c>
      <c r="AF18" s="2983">
        <v>0.09036428269218544</v>
      </c>
      <c r="AG18" s="2983">
        <v>0.0899201456527114</v>
      </c>
      <c r="AH18" s="2983">
        <v>0.07058659867552086</v>
      </c>
      <c r="AI18" s="2983">
        <v>0.06687063244620511</v>
      </c>
      <c r="AJ18" s="2983">
        <v>0.05351010657052191</v>
      </c>
      <c r="AK18" s="2984" t="s">
        <v>2402</v>
      </c>
      <c r="AL18" s="135"/>
    </row>
    <row r="19" ht="18" customHeight="1" x14ac:dyDescent="0.25">
      <c r="B19" s="2982" t="s">
        <v>781</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3" t="s">
        <v>84</v>
      </c>
      <c r="AB19" s="2983" t="s">
        <v>84</v>
      </c>
      <c r="AC19" s="2983" t="s">
        <v>84</v>
      </c>
      <c r="AD19" s="2983" t="s">
        <v>84</v>
      </c>
      <c r="AE19" s="2983" t="s">
        <v>84</v>
      </c>
      <c r="AF19" s="2983" t="s">
        <v>84</v>
      </c>
      <c r="AG19" s="2983" t="s">
        <v>84</v>
      </c>
      <c r="AH19" s="2983" t="s">
        <v>84</v>
      </c>
      <c r="AI19" s="2983" t="s">
        <v>84</v>
      </c>
      <c r="AJ19" s="2983" t="s">
        <v>84</v>
      </c>
      <c r="AK19" s="2984" t="s">
        <v>2402</v>
      </c>
      <c r="AL19" s="135"/>
    </row>
    <row r="20" ht="18" customHeight="1" x14ac:dyDescent="0.25">
      <c r="B20" s="2982" t="s">
        <v>782</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3">
        <v>0.02834889959632632</v>
      </c>
      <c r="AB20" s="2983">
        <v>0.03134775665687737</v>
      </c>
      <c r="AC20" s="2983">
        <v>0.03677665915834576</v>
      </c>
      <c r="AD20" s="2983">
        <v>0.03126016028459389</v>
      </c>
      <c r="AE20" s="2983">
        <v>0.026571136241904814</v>
      </c>
      <c r="AF20" s="2983">
        <v>0.02258546580561909</v>
      </c>
      <c r="AG20" s="2983">
        <v>0.019197645934776228</v>
      </c>
      <c r="AH20" s="2983">
        <v>0.01631799904455979</v>
      </c>
      <c r="AI20" s="2983">
        <v>0.013870299187875827</v>
      </c>
      <c r="AJ20" s="2983">
        <v>0.01178975430969445</v>
      </c>
      <c r="AK20" s="2984" t="s">
        <v>2402</v>
      </c>
      <c r="AL20" s="135"/>
    </row>
    <row r="21" ht="18" customHeight="1" x14ac:dyDescent="0.25">
      <c r="B21" s="2982" t="s">
        <v>783</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3" t="s">
        <v>84</v>
      </c>
      <c r="AB21" s="2983" t="s">
        <v>84</v>
      </c>
      <c r="AC21" s="2983" t="s">
        <v>84</v>
      </c>
      <c r="AD21" s="2983" t="s">
        <v>84</v>
      </c>
      <c r="AE21" s="2983" t="s">
        <v>84</v>
      </c>
      <c r="AF21" s="2983" t="s">
        <v>84</v>
      </c>
      <c r="AG21" s="2983" t="s">
        <v>84</v>
      </c>
      <c r="AH21" s="2983" t="s">
        <v>84</v>
      </c>
      <c r="AI21" s="2983" t="s">
        <v>84</v>
      </c>
      <c r="AJ21" s="2983" t="s">
        <v>84</v>
      </c>
      <c r="AK21" s="2984" t="s">
        <v>2402</v>
      </c>
      <c r="AL21" s="135"/>
    </row>
    <row r="22" ht="18" customHeight="1" x14ac:dyDescent="0.25">
      <c r="B22" s="2982" t="s">
        <v>784</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3" t="s">
        <v>109</v>
      </c>
      <c r="AB22" s="2983" t="s">
        <v>109</v>
      </c>
      <c r="AC22" s="2983" t="s">
        <v>109</v>
      </c>
      <c r="AD22" s="2983" t="s">
        <v>109</v>
      </c>
      <c r="AE22" s="2983" t="s">
        <v>109</v>
      </c>
      <c r="AF22" s="2983" t="s">
        <v>109</v>
      </c>
      <c r="AG22" s="2983" t="s">
        <v>109</v>
      </c>
      <c r="AH22" s="2983" t="s">
        <v>109</v>
      </c>
      <c r="AI22" s="2983" t="s">
        <v>109</v>
      </c>
      <c r="AJ22" s="2983" t="s">
        <v>109</v>
      </c>
      <c r="AK22" s="2984" t="s">
        <v>2402</v>
      </c>
      <c r="AL22" s="135"/>
    </row>
    <row r="23" ht="18" customHeight="1" x14ac:dyDescent="0.25">
      <c r="B23" s="2982" t="s">
        <v>785</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3" t="s">
        <v>84</v>
      </c>
      <c r="AB23" s="2983" t="s">
        <v>84</v>
      </c>
      <c r="AC23" s="2983" t="s">
        <v>84</v>
      </c>
      <c r="AD23" s="2983" t="s">
        <v>84</v>
      </c>
      <c r="AE23" s="2983" t="s">
        <v>84</v>
      </c>
      <c r="AF23" s="2983" t="s">
        <v>84</v>
      </c>
      <c r="AG23" s="2983" t="s">
        <v>84</v>
      </c>
      <c r="AH23" s="2983" t="s">
        <v>84</v>
      </c>
      <c r="AI23" s="2983" t="s">
        <v>84</v>
      </c>
      <c r="AJ23" s="2983" t="s">
        <v>84</v>
      </c>
      <c r="AK23" s="2984" t="s">
        <v>2402</v>
      </c>
      <c r="AL23" s="135"/>
    </row>
    <row r="24" ht="18" customHeight="1" x14ac:dyDescent="0.25">
      <c r="B24" s="2982" t="s">
        <v>786</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3">
        <v>0.0001573519442466087</v>
      </c>
      <c r="AB24" s="2983">
        <v>0.00021469120826245617</v>
      </c>
      <c r="AC24" s="2983">
        <v>0.00025575179033166136</v>
      </c>
      <c r="AD24" s="2983">
        <v>0.00026769920268758036</v>
      </c>
      <c r="AE24" s="2983">
        <v>0.0002871204</v>
      </c>
      <c r="AF24" s="2983">
        <v>0.0002643216</v>
      </c>
      <c r="AG24" s="2983">
        <v>0.0002569116</v>
      </c>
      <c r="AH24" s="2983">
        <v>0.0002551302</v>
      </c>
      <c r="AI24" s="2983">
        <v>0.00026339700000000007</v>
      </c>
      <c r="AJ24" s="2983">
        <v>0.00022560840000000003</v>
      </c>
      <c r="AK24" s="2984" t="s">
        <v>2402</v>
      </c>
      <c r="AL24" s="135"/>
    </row>
    <row r="25" ht="18" customHeight="1" x14ac:dyDescent="0.25">
      <c r="B25" s="2982" t="s">
        <v>787</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3" t="s">
        <v>84</v>
      </c>
      <c r="AB25" s="2983" t="s">
        <v>84</v>
      </c>
      <c r="AC25" s="2983" t="s">
        <v>84</v>
      </c>
      <c r="AD25" s="2983" t="s">
        <v>84</v>
      </c>
      <c r="AE25" s="2983" t="s">
        <v>84</v>
      </c>
      <c r="AF25" s="2983" t="s">
        <v>84</v>
      </c>
      <c r="AG25" s="2983" t="s">
        <v>84</v>
      </c>
      <c r="AH25" s="2983" t="s">
        <v>84</v>
      </c>
      <c r="AI25" s="2983" t="s">
        <v>84</v>
      </c>
      <c r="AJ25" s="2983" t="s">
        <v>84</v>
      </c>
      <c r="AK25" s="2984" t="s">
        <v>2402</v>
      </c>
      <c r="AL25" s="135"/>
    </row>
    <row r="26" ht="18" customHeight="1" x14ac:dyDescent="0.25">
      <c r="B26" s="2982" t="s">
        <v>788</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3" t="s">
        <v>84</v>
      </c>
      <c r="AB26" s="2983" t="s">
        <v>84</v>
      </c>
      <c r="AC26" s="2983" t="s">
        <v>84</v>
      </c>
      <c r="AD26" s="2983" t="s">
        <v>84</v>
      </c>
      <c r="AE26" s="2983" t="s">
        <v>84</v>
      </c>
      <c r="AF26" s="2983" t="s">
        <v>84</v>
      </c>
      <c r="AG26" s="2983" t="s">
        <v>84</v>
      </c>
      <c r="AH26" s="2983" t="s">
        <v>84</v>
      </c>
      <c r="AI26" s="2983" t="s">
        <v>84</v>
      </c>
      <c r="AJ26" s="2983" t="s">
        <v>84</v>
      </c>
      <c r="AK26" s="2984" t="s">
        <v>2402</v>
      </c>
      <c r="AL26" s="135"/>
    </row>
    <row r="27" ht="18" customHeight="1" x14ac:dyDescent="0.25">
      <c r="B27" s="2982" t="s">
        <v>789</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3" t="s">
        <v>84</v>
      </c>
      <c r="AB27" s="2983" t="s">
        <v>84</v>
      </c>
      <c r="AC27" s="2983" t="s">
        <v>84</v>
      </c>
      <c r="AD27" s="2983" t="s">
        <v>84</v>
      </c>
      <c r="AE27" s="2983" t="s">
        <v>84</v>
      </c>
      <c r="AF27" s="2983" t="s">
        <v>84</v>
      </c>
      <c r="AG27" s="2983" t="s">
        <v>84</v>
      </c>
      <c r="AH27" s="2983" t="s">
        <v>84</v>
      </c>
      <c r="AI27" s="2983" t="s">
        <v>84</v>
      </c>
      <c r="AJ27" s="2983" t="s">
        <v>84</v>
      </c>
      <c r="AK27" s="2984" t="s">
        <v>2402</v>
      </c>
      <c r="AL27" s="135"/>
    </row>
    <row r="28" ht="18" customHeight="1" x14ac:dyDescent="0.25">
      <c r="B28" s="2982" t="s">
        <v>790</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3" t="s">
        <v>84</v>
      </c>
      <c r="AB28" s="2983" t="s">
        <v>84</v>
      </c>
      <c r="AC28" s="2983" t="s">
        <v>84</v>
      </c>
      <c r="AD28" s="2983" t="s">
        <v>84</v>
      </c>
      <c r="AE28" s="2983" t="s">
        <v>84</v>
      </c>
      <c r="AF28" s="2983" t="s">
        <v>84</v>
      </c>
      <c r="AG28" s="2983" t="s">
        <v>84</v>
      </c>
      <c r="AH28" s="2983" t="s">
        <v>84</v>
      </c>
      <c r="AI28" s="2983" t="s">
        <v>84</v>
      </c>
      <c r="AJ28" s="2983" t="s">
        <v>84</v>
      </c>
      <c r="AK28" s="2984" t="s">
        <v>2402</v>
      </c>
      <c r="AL28" s="135"/>
    </row>
    <row r="29" ht="18" customHeight="1" x14ac:dyDescent="0.25">
      <c r="B29" s="2982" t="s">
        <v>791</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3" t="s">
        <v>84</v>
      </c>
      <c r="AB29" s="2983" t="s">
        <v>84</v>
      </c>
      <c r="AC29" s="2983" t="s">
        <v>84</v>
      </c>
      <c r="AD29" s="2983" t="s">
        <v>84</v>
      </c>
      <c r="AE29" s="2983" t="s">
        <v>84</v>
      </c>
      <c r="AF29" s="2983" t="s">
        <v>84</v>
      </c>
      <c r="AG29" s="2983" t="s">
        <v>84</v>
      </c>
      <c r="AH29" s="2983" t="s">
        <v>84</v>
      </c>
      <c r="AI29" s="2983" t="s">
        <v>84</v>
      </c>
      <c r="AJ29" s="2983" t="s">
        <v>84</v>
      </c>
      <c r="AK29" s="2984" t="s">
        <v>2402</v>
      </c>
      <c r="AL29" s="135"/>
    </row>
    <row r="30" ht="18" customHeight="1" x14ac:dyDescent="0.25">
      <c r="B30" s="2982" t="s">
        <v>792</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3" t="s">
        <v>84</v>
      </c>
      <c r="AB30" s="2983" t="s">
        <v>84</v>
      </c>
      <c r="AC30" s="2983" t="s">
        <v>84</v>
      </c>
      <c r="AD30" s="2983" t="s">
        <v>84</v>
      </c>
      <c r="AE30" s="2983" t="s">
        <v>84</v>
      </c>
      <c r="AF30" s="2983" t="s">
        <v>84</v>
      </c>
      <c r="AG30" s="2983" t="s">
        <v>84</v>
      </c>
      <c r="AH30" s="2983" t="s">
        <v>84</v>
      </c>
      <c r="AI30" s="2983" t="s">
        <v>84</v>
      </c>
      <c r="AJ30" s="2983" t="s">
        <v>84</v>
      </c>
      <c r="AK30" s="2984" t="s">
        <v>2402</v>
      </c>
      <c r="AL30" s="135"/>
    </row>
    <row r="31" ht="18" customHeight="1" x14ac:dyDescent="0.3">
      <c r="B31" s="2985" t="s">
        <v>2439</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6" t="s">
        <v>84</v>
      </c>
      <c r="AB31" s="2986" t="s">
        <v>84</v>
      </c>
      <c r="AC31" s="2986" t="s">
        <v>84</v>
      </c>
      <c r="AD31" s="2986" t="s">
        <v>84</v>
      </c>
      <c r="AE31" s="2986" t="s">
        <v>84</v>
      </c>
      <c r="AF31" s="2986" t="s">
        <v>84</v>
      </c>
      <c r="AG31" s="2986" t="s">
        <v>84</v>
      </c>
      <c r="AH31" s="2986" t="s">
        <v>84</v>
      </c>
      <c r="AI31" s="2986" t="s">
        <v>84</v>
      </c>
      <c r="AJ31" s="2986" t="s">
        <v>84</v>
      </c>
      <c r="AK31" s="2987" t="s">
        <v>2402</v>
      </c>
      <c r="AL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89"/>
      <c r="AI32" s="2989"/>
      <c r="AJ32" s="2989"/>
      <c r="AK32" s="2990"/>
      <c r="AL32" s="135"/>
    </row>
    <row r="33" ht="18" customHeight="1" x14ac:dyDescent="0.25">
      <c r="B33" s="2991" t="s">
        <v>2440</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3" t="s">
        <v>84</v>
      </c>
      <c r="AB33" s="2993" t="s">
        <v>84</v>
      </c>
      <c r="AC33" s="2993" t="s">
        <v>84</v>
      </c>
      <c r="AD33" s="2993" t="s">
        <v>84</v>
      </c>
      <c r="AE33" s="2993" t="s">
        <v>84</v>
      </c>
      <c r="AF33" s="2993" t="s">
        <v>84</v>
      </c>
      <c r="AG33" s="2993" t="s">
        <v>84</v>
      </c>
      <c r="AH33" s="2993" t="s">
        <v>84</v>
      </c>
      <c r="AI33" s="2993" t="s">
        <v>84</v>
      </c>
      <c r="AJ33" s="2993" t="s">
        <v>84</v>
      </c>
      <c r="AK33" s="2994" t="s">
        <v>2402</v>
      </c>
      <c r="AL33" s="135"/>
    </row>
    <row r="34" ht="18" customHeight="1" x14ac:dyDescent="0.25">
      <c r="B34" s="2982" t="s">
        <v>2441</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3" t="s">
        <v>84</v>
      </c>
      <c r="AB34" s="2983" t="s">
        <v>84</v>
      </c>
      <c r="AC34" s="2983" t="s">
        <v>84</v>
      </c>
      <c r="AD34" s="2983" t="s">
        <v>84</v>
      </c>
      <c r="AE34" s="2983" t="s">
        <v>84</v>
      </c>
      <c r="AF34" s="2983" t="s">
        <v>84</v>
      </c>
      <c r="AG34" s="2983" t="s">
        <v>84</v>
      </c>
      <c r="AH34" s="2983" t="s">
        <v>84</v>
      </c>
      <c r="AI34" s="2983" t="s">
        <v>84</v>
      </c>
      <c r="AJ34" s="2983" t="s">
        <v>84</v>
      </c>
      <c r="AK34" s="2984" t="s">
        <v>2402</v>
      </c>
      <c r="AL34" s="135"/>
    </row>
    <row r="35" ht="18" customHeight="1" x14ac:dyDescent="0.25">
      <c r="B35" s="2982" t="s">
        <v>2442</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3" t="s">
        <v>84</v>
      </c>
      <c r="AB35" s="2983" t="s">
        <v>84</v>
      </c>
      <c r="AC35" s="2983" t="s">
        <v>84</v>
      </c>
      <c r="AD35" s="2983" t="s">
        <v>84</v>
      </c>
      <c r="AE35" s="2983" t="s">
        <v>84</v>
      </c>
      <c r="AF35" s="2983" t="s">
        <v>84</v>
      </c>
      <c r="AG35" s="2983" t="s">
        <v>84</v>
      </c>
      <c r="AH35" s="2983" t="s">
        <v>84</v>
      </c>
      <c r="AI35" s="2983" t="s">
        <v>84</v>
      </c>
      <c r="AJ35" s="2983" t="s">
        <v>84</v>
      </c>
      <c r="AK35" s="2984" t="s">
        <v>2402</v>
      </c>
      <c r="AL35" s="135"/>
    </row>
    <row r="36" ht="18" customHeight="1" x14ac:dyDescent="0.25">
      <c r="B36" s="2982" t="s">
        <v>2443</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3" t="s">
        <v>84</v>
      </c>
      <c r="AB36" s="2983" t="s">
        <v>84</v>
      </c>
      <c r="AC36" s="2983" t="s">
        <v>84</v>
      </c>
      <c r="AD36" s="2983" t="s">
        <v>84</v>
      </c>
      <c r="AE36" s="2983" t="s">
        <v>84</v>
      </c>
      <c r="AF36" s="2983" t="s">
        <v>84</v>
      </c>
      <c r="AG36" s="2983" t="s">
        <v>84</v>
      </c>
      <c r="AH36" s="2983" t="s">
        <v>84</v>
      </c>
      <c r="AI36" s="2983" t="s">
        <v>84</v>
      </c>
      <c r="AJ36" s="2983" t="s">
        <v>84</v>
      </c>
      <c r="AK36" s="2984" t="s">
        <v>2402</v>
      </c>
      <c r="AL36" s="135"/>
    </row>
    <row r="37" ht="18" customHeight="1" x14ac:dyDescent="0.25">
      <c r="B37" s="2982" t="s">
        <v>2444</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3" t="s">
        <v>84</v>
      </c>
      <c r="AB37" s="2983" t="s">
        <v>84</v>
      </c>
      <c r="AC37" s="2983" t="s">
        <v>84</v>
      </c>
      <c r="AD37" s="2983" t="s">
        <v>84</v>
      </c>
      <c r="AE37" s="2983" t="s">
        <v>84</v>
      </c>
      <c r="AF37" s="2983" t="s">
        <v>84</v>
      </c>
      <c r="AG37" s="2983" t="s">
        <v>84</v>
      </c>
      <c r="AH37" s="2983" t="s">
        <v>84</v>
      </c>
      <c r="AI37" s="2983" t="s">
        <v>84</v>
      </c>
      <c r="AJ37" s="2983" t="s">
        <v>84</v>
      </c>
      <c r="AK37" s="2984" t="s">
        <v>2402</v>
      </c>
      <c r="AL37" s="135"/>
    </row>
    <row r="38" ht="18" customHeight="1" x14ac:dyDescent="0.25">
      <c r="B38" s="2982" t="s">
        <v>2445</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3" t="s">
        <v>84</v>
      </c>
      <c r="AB38" s="2983" t="s">
        <v>84</v>
      </c>
      <c r="AC38" s="2983" t="s">
        <v>84</v>
      </c>
      <c r="AD38" s="2983" t="s">
        <v>84</v>
      </c>
      <c r="AE38" s="2983" t="s">
        <v>84</v>
      </c>
      <c r="AF38" s="2983" t="s">
        <v>84</v>
      </c>
      <c r="AG38" s="2983" t="s">
        <v>84</v>
      </c>
      <c r="AH38" s="2983" t="s">
        <v>84</v>
      </c>
      <c r="AI38" s="2983" t="s">
        <v>84</v>
      </c>
      <c r="AJ38" s="2983" t="s">
        <v>84</v>
      </c>
      <c r="AK38" s="2984" t="s">
        <v>2402</v>
      </c>
      <c r="AL38" s="135"/>
    </row>
    <row r="39" ht="18" customHeight="1" x14ac:dyDescent="0.25">
      <c r="B39" s="2982" t="s">
        <v>2446</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3" t="s">
        <v>84</v>
      </c>
      <c r="AB39" s="2983" t="s">
        <v>84</v>
      </c>
      <c r="AC39" s="2983" t="s">
        <v>84</v>
      </c>
      <c r="AD39" s="2983" t="s">
        <v>84</v>
      </c>
      <c r="AE39" s="2983" t="s">
        <v>84</v>
      </c>
      <c r="AF39" s="2983" t="s">
        <v>84</v>
      </c>
      <c r="AG39" s="2983" t="s">
        <v>84</v>
      </c>
      <c r="AH39" s="2983" t="s">
        <v>84</v>
      </c>
      <c r="AI39" s="2983" t="s">
        <v>84</v>
      </c>
      <c r="AJ39" s="2983" t="s">
        <v>84</v>
      </c>
      <c r="AK39" s="2984" t="s">
        <v>2402</v>
      </c>
      <c r="AL39" s="135"/>
    </row>
    <row r="40" ht="18" customHeight="1" x14ac:dyDescent="0.25">
      <c r="B40" s="2982" t="s">
        <v>2447</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3" t="s">
        <v>84</v>
      </c>
      <c r="AB40" s="2983" t="s">
        <v>84</v>
      </c>
      <c r="AC40" s="2983" t="s">
        <v>84</v>
      </c>
      <c r="AD40" s="2983" t="s">
        <v>84</v>
      </c>
      <c r="AE40" s="2983" t="s">
        <v>84</v>
      </c>
      <c r="AF40" s="2983" t="s">
        <v>84</v>
      </c>
      <c r="AG40" s="2983" t="s">
        <v>84</v>
      </c>
      <c r="AH40" s="2983" t="s">
        <v>84</v>
      </c>
      <c r="AI40" s="2983" t="s">
        <v>84</v>
      </c>
      <c r="AJ40" s="2983" t="s">
        <v>84</v>
      </c>
      <c r="AK40" s="2984" t="s">
        <v>2402</v>
      </c>
      <c r="AL40" s="135"/>
    </row>
    <row r="41" ht="18" customHeight="1" x14ac:dyDescent="0.25">
      <c r="B41" s="2982" t="s">
        <v>2448</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3" t="s">
        <v>84</v>
      </c>
      <c r="AB41" s="2983" t="s">
        <v>84</v>
      </c>
      <c r="AC41" s="2983" t="s">
        <v>84</v>
      </c>
      <c r="AD41" s="2983" t="s">
        <v>84</v>
      </c>
      <c r="AE41" s="2983" t="s">
        <v>84</v>
      </c>
      <c r="AF41" s="2983" t="s">
        <v>84</v>
      </c>
      <c r="AG41" s="2983" t="s">
        <v>84</v>
      </c>
      <c r="AH41" s="2983" t="s">
        <v>84</v>
      </c>
      <c r="AI41" s="2983" t="s">
        <v>84</v>
      </c>
      <c r="AJ41" s="2983" t="s">
        <v>84</v>
      </c>
      <c r="AK41" s="2984" t="s">
        <v>2402</v>
      </c>
      <c r="AL41" s="135"/>
    </row>
    <row r="42" ht="18" customHeight="1" x14ac:dyDescent="0.25">
      <c r="B42" s="2982" t="s">
        <v>2449</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3" t="s">
        <v>84</v>
      </c>
      <c r="AB42" s="2983" t="s">
        <v>84</v>
      </c>
      <c r="AC42" s="2983" t="s">
        <v>84</v>
      </c>
      <c r="AD42" s="2983" t="s">
        <v>84</v>
      </c>
      <c r="AE42" s="2983" t="s">
        <v>84</v>
      </c>
      <c r="AF42" s="2983" t="s">
        <v>84</v>
      </c>
      <c r="AG42" s="2983" t="s">
        <v>84</v>
      </c>
      <c r="AH42" s="2983" t="s">
        <v>84</v>
      </c>
      <c r="AI42" s="2983" t="s">
        <v>84</v>
      </c>
      <c r="AJ42" s="2983" t="s">
        <v>84</v>
      </c>
      <c r="AK42" s="2984" t="s">
        <v>2402</v>
      </c>
      <c r="AL42" s="135"/>
    </row>
    <row r="43" ht="18" customHeight="1" x14ac:dyDescent="0.3">
      <c r="B43" s="2985" t="s">
        <v>2450</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6" t="s">
        <v>84</v>
      </c>
      <c r="AB43" s="2986" t="s">
        <v>84</v>
      </c>
      <c r="AC43" s="2986" t="s">
        <v>84</v>
      </c>
      <c r="AD43" s="2986" t="s">
        <v>84</v>
      </c>
      <c r="AE43" s="2986" t="s">
        <v>84</v>
      </c>
      <c r="AF43" s="2986" t="s">
        <v>84</v>
      </c>
      <c r="AG43" s="2986" t="s">
        <v>84</v>
      </c>
      <c r="AH43" s="2986" t="s">
        <v>84</v>
      </c>
      <c r="AI43" s="2986" t="s">
        <v>84</v>
      </c>
      <c r="AJ43" s="2986" t="s">
        <v>84</v>
      </c>
      <c r="AK43" s="2987" t="s">
        <v>2402</v>
      </c>
      <c r="AL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89"/>
      <c r="AB44" s="2989"/>
      <c r="AC44" s="2989"/>
      <c r="AD44" s="2989"/>
      <c r="AE44" s="2989"/>
      <c r="AF44" s="2989"/>
      <c r="AG44" s="2989"/>
      <c r="AH44" s="2989"/>
      <c r="AI44" s="2989"/>
      <c r="AJ44" s="2989"/>
      <c r="AK44" s="2990"/>
      <c r="AL44" s="135"/>
    </row>
    <row r="45" ht="18" customHeight="1" x14ac:dyDescent="0.3">
      <c r="B45" s="2996" t="s">
        <v>2451</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7" t="s">
        <v>84</v>
      </c>
      <c r="AB45" s="2997" t="s">
        <v>84</v>
      </c>
      <c r="AC45" s="2997" t="s">
        <v>84</v>
      </c>
      <c r="AD45" s="2997" t="s">
        <v>84</v>
      </c>
      <c r="AE45" s="2997" t="s">
        <v>84</v>
      </c>
      <c r="AF45" s="2997" t="s">
        <v>84</v>
      </c>
      <c r="AG45" s="2997" t="s">
        <v>84</v>
      </c>
      <c r="AH45" s="2997" t="s">
        <v>84</v>
      </c>
      <c r="AI45" s="2997" t="s">
        <v>84</v>
      </c>
      <c r="AJ45" s="2997" t="s">
        <v>84</v>
      </c>
      <c r="AK45" s="2998" t="s">
        <v>2402</v>
      </c>
      <c r="AL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89"/>
      <c r="AB46" s="2989"/>
      <c r="AC46" s="2989"/>
      <c r="AD46" s="2989"/>
      <c r="AE46" s="2989"/>
      <c r="AF46" s="2989"/>
      <c r="AG46" s="2989"/>
      <c r="AH46" s="2989"/>
      <c r="AI46" s="2989"/>
      <c r="AJ46" s="2989"/>
      <c r="AK46" s="2990"/>
      <c r="AL46" s="135"/>
    </row>
    <row r="47" ht="18" customHeight="1" x14ac:dyDescent="0.25">
      <c r="B47" s="2999" t="s">
        <v>2452</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1">
        <v>36.5396659</v>
      </c>
      <c r="AB47" s="3001">
        <v>51.8759022</v>
      </c>
      <c r="AC47" s="3001">
        <v>46.629057200000005</v>
      </c>
      <c r="AD47" s="3001">
        <v>95.8479554</v>
      </c>
      <c r="AE47" s="3001">
        <v>101.4556429</v>
      </c>
      <c r="AF47" s="3001">
        <v>103.12414290000001</v>
      </c>
      <c r="AG47" s="3001">
        <v>101.2676429</v>
      </c>
      <c r="AH47" s="3001">
        <v>75.9346429</v>
      </c>
      <c r="AI47" s="3001">
        <v>35.084982999999994</v>
      </c>
      <c r="AJ47" s="3001">
        <v>49.3788345</v>
      </c>
      <c r="AK47" s="3002">
        <v>-63.696838286109184</v>
      </c>
      <c r="AL47" s="135"/>
    </row>
    <row r="48" ht="18" customHeight="1" x14ac:dyDescent="0.3">
      <c r="B48" s="3003" t="s">
        <v>2154</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5">
        <v>0.0015548794</v>
      </c>
      <c r="AB48" s="3005">
        <v>0.0022074852</v>
      </c>
      <c r="AC48" s="3005">
        <v>0.0019842152</v>
      </c>
      <c r="AD48" s="3005">
        <v>0.0040786364</v>
      </c>
      <c r="AE48" s="3005">
        <v>0.0043172614</v>
      </c>
      <c r="AF48" s="3005">
        <v>0.0043882614</v>
      </c>
      <c r="AG48" s="3005">
        <v>0.0043092614</v>
      </c>
      <c r="AH48" s="3005">
        <v>0.0032312613999999997</v>
      </c>
      <c r="AI48" s="3005">
        <v>0.0014929779999999998</v>
      </c>
      <c r="AJ48" s="3005">
        <v>0.002101227</v>
      </c>
      <c r="AK48" s="3006">
        <v>-63.69683828610919</v>
      </c>
      <c r="AL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7"/>
      <c r="AB49" s="3007"/>
      <c r="AC49" s="3007"/>
      <c r="AD49" s="3007"/>
      <c r="AE49" s="3007"/>
      <c r="AF49" s="3007"/>
      <c r="AG49" s="3007"/>
      <c r="AH49" s="3007"/>
      <c r="AI49" s="3007"/>
      <c r="AJ49" s="3007"/>
      <c r="AK49" s="3008"/>
      <c r="AL49" s="135"/>
    </row>
    <row r="50" ht="18" customHeight="1" x14ac:dyDescent="0.25">
      <c r="B50" s="3009" t="s">
        <v>2453</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0" t="s">
        <v>84</v>
      </c>
      <c r="AB50" s="3000" t="s">
        <v>84</v>
      </c>
      <c r="AC50" s="3000" t="s">
        <v>84</v>
      </c>
      <c r="AD50" s="3000" t="s">
        <v>84</v>
      </c>
      <c r="AE50" s="3000" t="s">
        <v>84</v>
      </c>
      <c r="AF50" s="3000" t="s">
        <v>84</v>
      </c>
      <c r="AG50" s="3000" t="s">
        <v>84</v>
      </c>
      <c r="AH50" s="3000" t="s">
        <v>84</v>
      </c>
      <c r="AI50" s="3000" t="s">
        <v>84</v>
      </c>
      <c r="AJ50" s="3000" t="s">
        <v>84</v>
      </c>
      <c r="AK50" s="3002" t="s">
        <v>2402</v>
      </c>
      <c r="AL50" s="135"/>
    </row>
    <row r="51" ht="18" customHeight="1" x14ac:dyDescent="0.3">
      <c r="B51" s="3010" t="s">
        <v>2454</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5" t="s">
        <v>84</v>
      </c>
      <c r="AB51" s="3005" t="s">
        <v>84</v>
      </c>
      <c r="AC51" s="3005" t="s">
        <v>84</v>
      </c>
      <c r="AD51" s="3005" t="s">
        <v>84</v>
      </c>
      <c r="AE51" s="3005" t="s">
        <v>84</v>
      </c>
      <c r="AF51" s="3005" t="s">
        <v>84</v>
      </c>
      <c r="AG51" s="3005" t="s">
        <v>84</v>
      </c>
      <c r="AH51" s="3005" t="s">
        <v>84</v>
      </c>
      <c r="AI51" s="3005" t="s">
        <v>84</v>
      </c>
      <c r="AJ51" s="3005" t="s">
        <v>84</v>
      </c>
      <c r="AK51" s="3006" t="s">
        <v>2402</v>
      </c>
      <c r="AL51" s="135"/>
    </row>
    <row r="52" ht="14.1" customHeight="1" x14ac:dyDescent="0.25">
      <c r="B52" s="147" t="s">
        <v>136</v>
      </c>
      <c r="C52" s="3011"/>
      <c r="D52" s="3011"/>
      <c r="E52" s="3011"/>
      <c r="F52" s="3012"/>
      <c r="G52" s="135"/>
    </row>
    <row r="53" ht="14.1" customHeight="1" x14ac:dyDescent="0.25">
      <c r="B53" s="147" t="s">
        <v>2414</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L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 min="36" max="36" width="16.85546875" customWidth="1"/>
    <col min="37" max="37" width="15.85546875" customWidth="1"/>
    <col min="38" max="38" width="10.85546875" customWidth="1"/>
    <col min="39" max="39" width="10.85546875" customWidth="1"/>
  </cols>
  <sheetData>
    <row r="1" ht="18.9" customHeight="1" x14ac:dyDescent="0.25">
      <c r="B1" s="5" t="s">
        <v>2455</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00" t="s">
        <v>62</v>
      </c>
    </row>
    <row r="2" ht="18.9" customHeight="1" x14ac:dyDescent="0.25">
      <c r="B2" s="5" t="s">
        <v>2456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00" t="s">
        <v>64</v>
      </c>
    </row>
    <row r="3" ht="18.9" customHeight="1" x14ac:dyDescent="0.25">
      <c r="B3" s="5" t="s">
        <v>2457</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3013"/>
      <c r="AI7" s="3013"/>
      <c r="AJ7" s="3013"/>
      <c r="AK7" s="177"/>
    </row>
    <row r="8" ht="60" customHeight="1" x14ac:dyDescent="0.25">
      <c r="B8" s="3014" t="s">
        <v>2065</v>
      </c>
      <c r="C8" s="2906" t="s">
        <v>2396</v>
      </c>
      <c r="D8" s="2906" t="s">
        <v>2397</v>
      </c>
      <c r="E8" s="2907" t="s">
        <v>1744</v>
      </c>
      <c r="F8" s="2907" t="s">
        <v>1745</v>
      </c>
      <c r="G8" s="2907" t="s">
        <v>1747</v>
      </c>
      <c r="H8" s="2907" t="s">
        <v>1749</v>
      </c>
      <c r="I8" s="2907" t="s">
        <v>1751</v>
      </c>
      <c r="J8" s="2907" t="s">
        <v>1753</v>
      </c>
      <c r="K8" s="2907" t="s">
        <v>1755</v>
      </c>
      <c r="L8" s="2907" t="s">
        <v>1757</v>
      </c>
      <c r="M8" s="2907" t="s">
        <v>1758</v>
      </c>
      <c r="N8" s="2907" t="s">
        <v>1759</v>
      </c>
      <c r="O8" s="2907" t="s">
        <v>1760</v>
      </c>
      <c r="P8" s="2907" t="s">
        <v>1761</v>
      </c>
      <c r="Q8" s="2907" t="s">
        <v>1762</v>
      </c>
      <c r="R8" s="2907" t="s">
        <v>1763</v>
      </c>
      <c r="S8" s="2907" t="s">
        <v>1764</v>
      </c>
      <c r="T8" s="2907" t="s">
        <v>1765</v>
      </c>
      <c r="U8" s="2907" t="s">
        <v>1766</v>
      </c>
      <c r="V8" s="2907" t="s">
        <v>1767</v>
      </c>
      <c r="W8" s="2907" t="s">
        <v>1768</v>
      </c>
      <c r="X8" s="2907" t="s">
        <v>1769</v>
      </c>
      <c r="Y8" s="2907" t="s">
        <v>1770</v>
      </c>
      <c r="Z8" s="2907" t="s">
        <v>1771</v>
      </c>
      <c r="AA8" s="2907" t="s">
        <v>1772</v>
      </c>
      <c r="AB8" s="2907" t="s">
        <v>1773</v>
      </c>
      <c r="AC8" s="2907" t="s">
        <v>1774</v>
      </c>
      <c r="AD8" s="2907" t="s">
        <v>1775</v>
      </c>
      <c r="AE8" s="2907" t="s">
        <v>1776</v>
      </c>
      <c r="AF8" s="2907" t="s">
        <v>1777</v>
      </c>
      <c r="AG8" s="2907" t="s">
        <v>1778</v>
      </c>
      <c r="AH8" s="2907" t="s">
        <v>1779</v>
      </c>
      <c r="AI8" s="2907" t="s">
        <v>1780</v>
      </c>
      <c r="AJ8" s="2907" t="s">
        <v>62</v>
      </c>
      <c r="AK8" s="2908" t="s">
        <v>2398</v>
      </c>
      <c r="AL8" s="135"/>
    </row>
    <row r="9" ht="18" customHeight="1" x14ac:dyDescent="0.3">
      <c r="B9" s="3015"/>
      <c r="C9" s="2910" t="s">
        <v>602</v>
      </c>
      <c r="D9" s="2910"/>
      <c r="E9" s="2911" t="s">
        <v>2270</v>
      </c>
      <c r="F9" s="2911" t="s">
        <v>2270</v>
      </c>
      <c r="G9" s="2911" t="s">
        <v>2270</v>
      </c>
      <c r="H9" s="2911" t="s">
        <v>2270</v>
      </c>
      <c r="I9" s="2911" t="s">
        <v>2270</v>
      </c>
      <c r="J9" s="2911" t="s">
        <v>2270</v>
      </c>
      <c r="K9" s="2911" t="s">
        <v>2270</v>
      </c>
      <c r="L9" s="2911" t="s">
        <v>2270</v>
      </c>
      <c r="M9" s="2911" t="s">
        <v>2270</v>
      </c>
      <c r="N9" s="2911" t="s">
        <v>2270</v>
      </c>
      <c r="O9" s="2911" t="s">
        <v>2270</v>
      </c>
      <c r="P9" s="2911" t="s">
        <v>2270</v>
      </c>
      <c r="Q9" s="2911" t="s">
        <v>2270</v>
      </c>
      <c r="R9" s="2911" t="s">
        <v>2270</v>
      </c>
      <c r="S9" s="2911" t="s">
        <v>2270</v>
      </c>
      <c r="T9" s="2911" t="s">
        <v>2270</v>
      </c>
      <c r="U9" s="2911" t="s">
        <v>2270</v>
      </c>
      <c r="V9" s="2911" t="s">
        <v>2270</v>
      </c>
      <c r="W9" s="2911" t="s">
        <v>2270</v>
      </c>
      <c r="X9" s="2911" t="s">
        <v>2270</v>
      </c>
      <c r="Y9" s="2911" t="s">
        <v>2270</v>
      </c>
      <c r="Z9" s="2911" t="s">
        <v>2270</v>
      </c>
      <c r="AA9" s="2911" t="s">
        <v>2270</v>
      </c>
      <c r="AB9" s="2911" t="s">
        <v>2270</v>
      </c>
      <c r="AC9" s="2911" t="s">
        <v>2270</v>
      </c>
      <c r="AD9" s="2911" t="s">
        <v>2270</v>
      </c>
      <c r="AE9" s="2911" t="s">
        <v>2270</v>
      </c>
      <c r="AF9" s="2911" t="s">
        <v>2270</v>
      </c>
      <c r="AG9" s="2911" t="s">
        <v>2270</v>
      </c>
      <c r="AH9" s="2911" t="s">
        <v>2270</v>
      </c>
      <c r="AI9" s="2911" t="s">
        <v>2270</v>
      </c>
      <c r="AJ9" s="2911" t="s">
        <v>2270</v>
      </c>
      <c r="AK9" s="2912" t="s">
        <v>360</v>
      </c>
      <c r="AL9" s="135"/>
    </row>
    <row r="10" ht="18" customHeight="1" x14ac:dyDescent="0.25">
      <c r="B10" s="3016" t="s">
        <v>2458</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3017">
        <v>49330.98787719467</v>
      </c>
      <c r="AB10" s="3017">
        <v>50943.348936377515</v>
      </c>
      <c r="AC10" s="3017">
        <v>42473.470462897356</v>
      </c>
      <c r="AD10" s="3017">
        <v>50186.40948154617</v>
      </c>
      <c r="AE10" s="3017">
        <v>51701.61374178442</v>
      </c>
      <c r="AF10" s="3017">
        <v>52839.22315328353</v>
      </c>
      <c r="AG10" s="3017">
        <v>51629.007091261265</v>
      </c>
      <c r="AH10" s="3017">
        <v>51053.14216451947</v>
      </c>
      <c r="AI10" s="3017">
        <v>51759.612823898606</v>
      </c>
      <c r="AJ10" s="3017">
        <v>50713.89274362416</v>
      </c>
      <c r="AK10" s="2984">
        <v>-25.142710919690774</v>
      </c>
      <c r="AL10" s="135"/>
    </row>
    <row r="11" ht="18" customHeight="1" x14ac:dyDescent="0.25">
      <c r="B11" s="3016" t="s">
        <v>2459</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3017">
        <v>44500.5704592286</v>
      </c>
      <c r="AB11" s="3017">
        <v>45226.93276833639</v>
      </c>
      <c r="AC11" s="3017">
        <v>36658.12880334045</v>
      </c>
      <c r="AD11" s="3017">
        <v>44881.765640887745</v>
      </c>
      <c r="AE11" s="3017">
        <v>46735.424095548056</v>
      </c>
      <c r="AF11" s="3017">
        <v>47757.690485741536</v>
      </c>
      <c r="AG11" s="3017">
        <v>46787.64016678426</v>
      </c>
      <c r="AH11" s="3017">
        <v>45934.349944414025</v>
      </c>
      <c r="AI11" s="3017">
        <v>46790.48133091565</v>
      </c>
      <c r="AJ11" s="3017">
        <v>45710.485024689464</v>
      </c>
      <c r="AK11" s="2984">
        <v>-31.051513427950873</v>
      </c>
      <c r="AL11" s="135"/>
    </row>
    <row r="12" ht="18" customHeight="1" x14ac:dyDescent="0.25">
      <c r="B12" s="3016" t="s">
        <v>2460</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3017">
        <v>9102.33068677441</v>
      </c>
      <c r="AB12" s="3017">
        <v>9150.208170418644</v>
      </c>
      <c r="AC12" s="3017">
        <v>8895.116291179713</v>
      </c>
      <c r="AD12" s="3017">
        <v>9012.105855148548</v>
      </c>
      <c r="AE12" s="3017">
        <v>8790.018920583434</v>
      </c>
      <c r="AF12" s="3017">
        <v>8664.077778997718</v>
      </c>
      <c r="AG12" s="3017">
        <v>8650.586344452555</v>
      </c>
      <c r="AH12" s="3017">
        <v>8766.978793895114</v>
      </c>
      <c r="AI12" s="3017">
        <v>8905.045621070276</v>
      </c>
      <c r="AJ12" s="3017">
        <v>8800.040408961106</v>
      </c>
      <c r="AK12" s="2984">
        <v>-28.42295729677855</v>
      </c>
      <c r="AL12" s="135"/>
    </row>
    <row r="13" ht="18" customHeight="1" x14ac:dyDescent="0.25">
      <c r="B13" s="3018" t="s">
        <v>2461</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3017">
        <v>9170.86702597441</v>
      </c>
      <c r="AB13" s="3017">
        <v>9156.949472818644</v>
      </c>
      <c r="AC13" s="3017">
        <v>8897.882243179713</v>
      </c>
      <c r="AD13" s="3017">
        <v>9027.362338348548</v>
      </c>
      <c r="AE13" s="3017">
        <v>8797.839790983435</v>
      </c>
      <c r="AF13" s="3017">
        <v>8669.788905397718</v>
      </c>
      <c r="AG13" s="3017">
        <v>8656.297470852554</v>
      </c>
      <c r="AH13" s="3017">
        <v>8772.689920295114</v>
      </c>
      <c r="AI13" s="3017">
        <v>8910.756747470276</v>
      </c>
      <c r="AJ13" s="3017">
        <v>8805.751535361105</v>
      </c>
      <c r="AK13" s="2984">
        <v>-28.45359112627665</v>
      </c>
      <c r="AL13" s="135"/>
    </row>
    <row r="14" ht="18" customHeight="1" x14ac:dyDescent="0.25">
      <c r="B14" s="3018" t="s">
        <v>2462</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3017">
        <v>3651.042891542807</v>
      </c>
      <c r="AB14" s="3017">
        <v>3587.072111757898</v>
      </c>
      <c r="AC14" s="3017">
        <v>2922.670090391822</v>
      </c>
      <c r="AD14" s="3017">
        <v>2823.1669667582014</v>
      </c>
      <c r="AE14" s="3017">
        <v>3059.560544480291</v>
      </c>
      <c r="AF14" s="3017">
        <v>2831.8374764759083</v>
      </c>
      <c r="AG14" s="3017">
        <v>2418.2182337965182</v>
      </c>
      <c r="AH14" s="3017">
        <v>2296.647467962093</v>
      </c>
      <c r="AI14" s="3017">
        <v>2729.3082646671987</v>
      </c>
      <c r="AJ14" s="3017">
        <v>2013.1611988890102</v>
      </c>
      <c r="AK14" s="2984">
        <v>-19.113632454089366</v>
      </c>
      <c r="AL14" s="135"/>
    </row>
    <row r="15" ht="18" customHeight="1" x14ac:dyDescent="0.25">
      <c r="B15" s="3018" t="s">
        <v>2463</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3017">
        <v>3700.5936099027144</v>
      </c>
      <c r="AB15" s="3017">
        <v>3599.6836761827353</v>
      </c>
      <c r="AC15" s="3017">
        <v>2933.0360464815894</v>
      </c>
      <c r="AD15" s="3017">
        <v>2845.296061245693</v>
      </c>
      <c r="AE15" s="3017">
        <v>3077.290673758178</v>
      </c>
      <c r="AF15" s="3017">
        <v>2848.1670625441907</v>
      </c>
      <c r="AG15" s="3017">
        <v>2434.4634083973365</v>
      </c>
      <c r="AH15" s="3017">
        <v>2312.7956449533062</v>
      </c>
      <c r="AI15" s="3017">
        <v>2745.3594440488077</v>
      </c>
      <c r="AJ15" s="3017">
        <v>2029.015974464718</v>
      </c>
      <c r="AK15" s="2984">
        <v>-19.31193976390879</v>
      </c>
      <c r="AL15" s="135"/>
    </row>
    <row r="16" ht="18" customHeight="1" x14ac:dyDescent="0.25">
      <c r="B16" s="3018" t="s">
        <v>2033</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3017">
        <v>371.40538503136077</v>
      </c>
      <c r="AB16" s="3017">
        <v>409.14910985729557</v>
      </c>
      <c r="AC16" s="3017">
        <v>471.5985070372972</v>
      </c>
      <c r="AD16" s="3017">
        <v>406.3679149775256</v>
      </c>
      <c r="AE16" s="3017">
        <v>348.320760931718</v>
      </c>
      <c r="AF16" s="3017">
        <v>299.94654499830665</v>
      </c>
      <c r="AG16" s="3017">
        <v>272.1062183262206</v>
      </c>
      <c r="AH16" s="3017">
        <v>223.81423329821845</v>
      </c>
      <c r="AI16" s="3017">
        <v>199.33162565260182</v>
      </c>
      <c r="AJ16" s="3017">
        <v>165.1087366758334</v>
      </c>
      <c r="AK16" s="2984" t="s">
        <v>2402</v>
      </c>
      <c r="AL16" s="135"/>
    </row>
    <row r="17" ht="18" customHeight="1" x14ac:dyDescent="0.25">
      <c r="B17" s="3018" t="s">
        <v>1997</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3017" t="s">
        <v>84</v>
      </c>
      <c r="AB17" s="3017" t="s">
        <v>84</v>
      </c>
      <c r="AC17" s="3017" t="s">
        <v>84</v>
      </c>
      <c r="AD17" s="3017" t="s">
        <v>84</v>
      </c>
      <c r="AE17" s="3017" t="s">
        <v>84</v>
      </c>
      <c r="AF17" s="3017" t="s">
        <v>84</v>
      </c>
      <c r="AG17" s="3017" t="s">
        <v>84</v>
      </c>
      <c r="AH17" s="3017" t="s">
        <v>84</v>
      </c>
      <c r="AI17" s="3017" t="s">
        <v>84</v>
      </c>
      <c r="AJ17" s="3017" t="s">
        <v>84</v>
      </c>
      <c r="AK17" s="2984" t="s">
        <v>2402</v>
      </c>
      <c r="AL17" s="135"/>
    </row>
    <row r="18" ht="18" customHeight="1" x14ac:dyDescent="0.25">
      <c r="B18" s="3018" t="s">
        <v>1998</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3017" t="s">
        <v>84</v>
      </c>
      <c r="AB18" s="3017" t="s">
        <v>84</v>
      </c>
      <c r="AC18" s="3017" t="s">
        <v>84</v>
      </c>
      <c r="AD18" s="3017" t="s">
        <v>84</v>
      </c>
      <c r="AE18" s="3017" t="s">
        <v>84</v>
      </c>
      <c r="AF18" s="3017" t="s">
        <v>84</v>
      </c>
      <c r="AG18" s="3017" t="s">
        <v>84</v>
      </c>
      <c r="AH18" s="3017" t="s">
        <v>84</v>
      </c>
      <c r="AI18" s="3017" t="s">
        <v>84</v>
      </c>
      <c r="AJ18" s="3017" t="s">
        <v>84</v>
      </c>
      <c r="AK18" s="2984" t="s">
        <v>2402</v>
      </c>
      <c r="AL18" s="135"/>
    </row>
    <row r="19" ht="18" customHeight="1" x14ac:dyDescent="0.25">
      <c r="B19" s="3018" t="s">
        <v>2154</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3017">
        <v>36.5396659</v>
      </c>
      <c r="AB19" s="3017">
        <v>51.8759022</v>
      </c>
      <c r="AC19" s="3017">
        <v>46.629057200000005</v>
      </c>
      <c r="AD19" s="3017">
        <v>95.8479554</v>
      </c>
      <c r="AE19" s="3017">
        <v>101.4556429</v>
      </c>
      <c r="AF19" s="3017">
        <v>103.12414290000001</v>
      </c>
      <c r="AG19" s="3017">
        <v>101.2676429</v>
      </c>
      <c r="AH19" s="3017">
        <v>75.9346429</v>
      </c>
      <c r="AI19" s="3017">
        <v>35.084982999999994</v>
      </c>
      <c r="AJ19" s="3017">
        <v>49.3788345</v>
      </c>
      <c r="AK19" s="2984">
        <v>-63.696838286109184</v>
      </c>
      <c r="AL19" s="135"/>
    </row>
    <row r="20" ht="18" customHeight="1" x14ac:dyDescent="0.3">
      <c r="B20" s="3018" t="s">
        <v>2454</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3017" t="s">
        <v>84</v>
      </c>
      <c r="AB20" s="3017" t="s">
        <v>84</v>
      </c>
      <c r="AC20" s="3017" t="s">
        <v>84</v>
      </c>
      <c r="AD20" s="3017" t="s">
        <v>84</v>
      </c>
      <c r="AE20" s="3017" t="s">
        <v>84</v>
      </c>
      <c r="AF20" s="3017" t="s">
        <v>84</v>
      </c>
      <c r="AG20" s="3017" t="s">
        <v>84</v>
      </c>
      <c r="AH20" s="3017" t="s">
        <v>84</v>
      </c>
      <c r="AI20" s="3017" t="s">
        <v>84</v>
      </c>
      <c r="AJ20" s="3017" t="s">
        <v>84</v>
      </c>
      <c r="AK20" s="2984" t="s">
        <v>2402</v>
      </c>
      <c r="AL20" s="135"/>
    </row>
    <row r="21" ht="18" customHeight="1" x14ac:dyDescent="0.25">
      <c r="B21" s="3019" t="s">
        <v>2464</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1">
        <v>62492.306506443245</v>
      </c>
      <c r="AB21" s="3021">
        <v>64141.654230611355</v>
      </c>
      <c r="AC21" s="3021">
        <v>54809.484408706194</v>
      </c>
      <c r="AD21" s="3021">
        <v>62523.89817383044</v>
      </c>
      <c r="AE21" s="3021">
        <v>64000.96961067986</v>
      </c>
      <c r="AF21" s="3021">
        <v>64738.20909665545</v>
      </c>
      <c r="AG21" s="3021">
        <v>63071.185530736555</v>
      </c>
      <c r="AH21" s="3021">
        <v>62416.517302574895</v>
      </c>
      <c r="AI21" s="3021">
        <v>63628.383318288674</v>
      </c>
      <c r="AJ21" s="3021">
        <v>61741.5819226501</v>
      </c>
      <c r="AK21" s="3022">
        <v>-25.312749466544172</v>
      </c>
      <c r="AL21" s="135"/>
    </row>
    <row r="22" ht="18" customHeight="1" x14ac:dyDescent="0.25">
      <c r="B22" s="3023" t="s">
        <v>2465</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4">
        <v>57779.97614603709</v>
      </c>
      <c r="AB22" s="3024">
        <v>58444.59092939507</v>
      </c>
      <c r="AC22" s="3024">
        <v>49007.27465723905</v>
      </c>
      <c r="AD22" s="3024">
        <v>57256.63991085951</v>
      </c>
      <c r="AE22" s="3024">
        <v>59060.33096412138</v>
      </c>
      <c r="AF22" s="3024">
        <v>59678.71714158174</v>
      </c>
      <c r="AG22" s="3024">
        <v>58251.77490726037</v>
      </c>
      <c r="AH22" s="3024">
        <v>57319.58438586066</v>
      </c>
      <c r="AI22" s="3024">
        <v>58681.01413108733</v>
      </c>
      <c r="AJ22" s="3024">
        <v>56759.74010569111</v>
      </c>
      <c r="AK22" s="3025">
        <v>-30.146142230746975</v>
      </c>
      <c r="AL22" s="135"/>
    </row>
    <row r="23" ht="18" customHeight="1" x14ac:dyDescent="0.25">
      <c r="B23" s="3023" t="s">
        <v>2466</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4">
        <v>62492.306506443245</v>
      </c>
      <c r="AB23" s="3024">
        <v>64141.654230611355</v>
      </c>
      <c r="AC23" s="3024">
        <v>54809.484408706194</v>
      </c>
      <c r="AD23" s="3024">
        <v>62523.89817383044</v>
      </c>
      <c r="AE23" s="3024">
        <v>64000.96961067986</v>
      </c>
      <c r="AF23" s="3024">
        <v>64738.20909665545</v>
      </c>
      <c r="AG23" s="3024">
        <v>63071.185530736555</v>
      </c>
      <c r="AH23" s="3024">
        <v>62416.517302574895</v>
      </c>
      <c r="AI23" s="3024">
        <v>63628.383318288674</v>
      </c>
      <c r="AJ23" s="3024">
        <v>61741.5819226501</v>
      </c>
      <c r="AK23" s="3025">
        <v>-25.312749466544172</v>
      </c>
      <c r="AL23" s="135"/>
    </row>
    <row r="24" ht="18" customHeight="1" x14ac:dyDescent="0.3">
      <c r="B24" s="3026" t="s">
        <v>2467</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8">
        <v>57779.97614603709</v>
      </c>
      <c r="AB24" s="3028">
        <v>58444.59092939507</v>
      </c>
      <c r="AC24" s="3028">
        <v>49007.27465723905</v>
      </c>
      <c r="AD24" s="3028">
        <v>57256.63991085951</v>
      </c>
      <c r="AE24" s="3028">
        <v>59060.33096412138</v>
      </c>
      <c r="AF24" s="3028">
        <v>59678.71714158174</v>
      </c>
      <c r="AG24" s="3028">
        <v>58251.77490726037</v>
      </c>
      <c r="AH24" s="3028">
        <v>57319.58438586066</v>
      </c>
      <c r="AI24" s="3028">
        <v>58681.01413108733</v>
      </c>
      <c r="AJ24" s="3028">
        <v>56759.74010569111</v>
      </c>
      <c r="AK24" s="3029">
        <v>-30.146142230746975</v>
      </c>
      <c r="AL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3030"/>
      <c r="AL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row>
    <row r="27" ht="60" customHeight="1" x14ac:dyDescent="0.25">
      <c r="B27" s="3014" t="s">
        <v>67</v>
      </c>
      <c r="C27" s="2906" t="s">
        <v>2426</v>
      </c>
      <c r="D27" s="2906" t="s">
        <v>2397</v>
      </c>
      <c r="E27" s="2907" t="s">
        <v>1744</v>
      </c>
      <c r="F27" s="2907" t="s">
        <v>1745</v>
      </c>
      <c r="G27" s="2907" t="s">
        <v>1747</v>
      </c>
      <c r="H27" s="2907" t="s">
        <v>1749</v>
      </c>
      <c r="I27" s="2907" t="s">
        <v>1751</v>
      </c>
      <c r="J27" s="2907" t="s">
        <v>1753</v>
      </c>
      <c r="K27" s="2907" t="s">
        <v>1755</v>
      </c>
      <c r="L27" s="2907" t="s">
        <v>1757</v>
      </c>
      <c r="M27" s="2907" t="s">
        <v>1758</v>
      </c>
      <c r="N27" s="2907" t="s">
        <v>1759</v>
      </c>
      <c r="O27" s="2907" t="s">
        <v>1760</v>
      </c>
      <c r="P27" s="2907" t="s">
        <v>1761</v>
      </c>
      <c r="Q27" s="2907" t="s">
        <v>1762</v>
      </c>
      <c r="R27" s="2907" t="s">
        <v>1763</v>
      </c>
      <c r="S27" s="2907" t="s">
        <v>1764</v>
      </c>
      <c r="T27" s="2907" t="s">
        <v>1765</v>
      </c>
      <c r="U27" s="2907" t="s">
        <v>1766</v>
      </c>
      <c r="V27" s="2907" t="s">
        <v>1767</v>
      </c>
      <c r="W27" s="2907" t="s">
        <v>1768</v>
      </c>
      <c r="X27" s="2907" t="s">
        <v>1769</v>
      </c>
      <c r="Y27" s="2907" t="s">
        <v>1770</v>
      </c>
      <c r="Z27" s="2907" t="s">
        <v>1771</v>
      </c>
      <c r="AA27" s="2907" t="s">
        <v>1772</v>
      </c>
      <c r="AB27" s="2907" t="s">
        <v>1773</v>
      </c>
      <c r="AC27" s="2907" t="s">
        <v>1774</v>
      </c>
      <c r="AD27" s="2907" t="s">
        <v>1775</v>
      </c>
      <c r="AE27" s="2907" t="s">
        <v>1776</v>
      </c>
      <c r="AF27" s="2907" t="s">
        <v>1777</v>
      </c>
      <c r="AG27" s="2907" t="s">
        <v>1778</v>
      </c>
      <c r="AH27" s="2907" t="s">
        <v>1779</v>
      </c>
      <c r="AI27" s="2907" t="s">
        <v>1780</v>
      </c>
      <c r="AJ27" s="2907" t="s">
        <v>62</v>
      </c>
      <c r="AK27" s="2908" t="s">
        <v>2398</v>
      </c>
    </row>
    <row r="28" ht="18" customHeight="1" x14ac:dyDescent="0.3">
      <c r="B28" s="3015"/>
      <c r="C28" s="2910" t="s">
        <v>602</v>
      </c>
      <c r="D28" s="2910"/>
      <c r="E28" s="2911" t="s">
        <v>2270</v>
      </c>
      <c r="F28" s="2911" t="s">
        <v>2270</v>
      </c>
      <c r="G28" s="2911" t="s">
        <v>2270</v>
      </c>
      <c r="H28" s="2911" t="s">
        <v>2270</v>
      </c>
      <c r="I28" s="2911" t="s">
        <v>2270</v>
      </c>
      <c r="J28" s="2911" t="s">
        <v>2270</v>
      </c>
      <c r="K28" s="2911" t="s">
        <v>2270</v>
      </c>
      <c r="L28" s="2911" t="s">
        <v>2270</v>
      </c>
      <c r="M28" s="2911" t="s">
        <v>2270</v>
      </c>
      <c r="N28" s="2911" t="s">
        <v>2270</v>
      </c>
      <c r="O28" s="2911" t="s">
        <v>2270</v>
      </c>
      <c r="P28" s="2911" t="s">
        <v>2270</v>
      </c>
      <c r="Q28" s="2911" t="s">
        <v>2270</v>
      </c>
      <c r="R28" s="2911" t="s">
        <v>2270</v>
      </c>
      <c r="S28" s="2911" t="s">
        <v>2270</v>
      </c>
      <c r="T28" s="2911" t="s">
        <v>2270</v>
      </c>
      <c r="U28" s="2911" t="s">
        <v>2270</v>
      </c>
      <c r="V28" s="2911" t="s">
        <v>2270</v>
      </c>
      <c r="W28" s="2911" t="s">
        <v>2270</v>
      </c>
      <c r="X28" s="2911" t="s">
        <v>2270</v>
      </c>
      <c r="Y28" s="2911" t="s">
        <v>2270</v>
      </c>
      <c r="Z28" s="2911" t="s">
        <v>2270</v>
      </c>
      <c r="AA28" s="2911" t="s">
        <v>2270</v>
      </c>
      <c r="AB28" s="2911" t="s">
        <v>2270</v>
      </c>
      <c r="AC28" s="2911" t="s">
        <v>2270</v>
      </c>
      <c r="AD28" s="2911" t="s">
        <v>2270</v>
      </c>
      <c r="AE28" s="2911" t="s">
        <v>2270</v>
      </c>
      <c r="AF28" s="2911" t="s">
        <v>2270</v>
      </c>
      <c r="AG28" s="2911" t="s">
        <v>2270</v>
      </c>
      <c r="AH28" s="2911" t="s">
        <v>2270</v>
      </c>
      <c r="AI28" s="2911" t="s">
        <v>2270</v>
      </c>
      <c r="AJ28" s="2911" t="s">
        <v>2270</v>
      </c>
      <c r="AK28" s="2912" t="s">
        <v>360</v>
      </c>
      <c r="AL28" s="135"/>
    </row>
    <row r="29" ht="18" customHeight="1" x14ac:dyDescent="0.25">
      <c r="B29" s="3018" t="s">
        <v>2468</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3017">
        <v>50173.16367884389</v>
      </c>
      <c r="AB29" s="3017">
        <v>51555.06842600401</v>
      </c>
      <c r="AC29" s="3017">
        <v>42724.847394305296</v>
      </c>
      <c r="AD29" s="3017">
        <v>49881.69386203124</v>
      </c>
      <c r="AE29" s="3017">
        <v>50662.302141269254</v>
      </c>
      <c r="AF29" s="3017">
        <v>50907.119287766494</v>
      </c>
      <c r="AG29" s="3017">
        <v>48992.36139831959</v>
      </c>
      <c r="AH29" s="3017">
        <v>48925.647292585665</v>
      </c>
      <c r="AI29" s="3017">
        <v>50254.398769197316</v>
      </c>
      <c r="AJ29" s="3017">
        <v>48750.57896412565</v>
      </c>
      <c r="AK29" s="2984">
        <v>-26.483727815033685</v>
      </c>
      <c r="AL29" s="135"/>
    </row>
    <row r="30" ht="18" customHeight="1" x14ac:dyDescent="0.25">
      <c r="B30" s="3018" t="s">
        <v>1950</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3017">
        <v>3217.3393769281824</v>
      </c>
      <c r="AB30" s="3017">
        <v>3610.321194666472</v>
      </c>
      <c r="AC30" s="3017">
        <v>3512.7787296922434</v>
      </c>
      <c r="AD30" s="3017">
        <v>4078.9293916301785</v>
      </c>
      <c r="AE30" s="3017">
        <v>4391.836870475571</v>
      </c>
      <c r="AF30" s="3017">
        <v>5285.0677068777895</v>
      </c>
      <c r="AG30" s="3017">
        <v>5969.7859475255655</v>
      </c>
      <c r="AH30" s="3017">
        <v>5236.355931868345</v>
      </c>
      <c r="AI30" s="3017">
        <v>4626.198243819469</v>
      </c>
      <c r="AJ30" s="3017">
        <v>5066.493865322084</v>
      </c>
      <c r="AK30" s="2984">
        <v>-8.143219654729512</v>
      </c>
      <c r="AL30" s="135"/>
    </row>
    <row r="31" ht="18" customHeight="1" x14ac:dyDescent="0.25">
      <c r="B31" s="3018" t="s">
        <v>2469</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3017">
        <v>6104.8842794292395</v>
      </c>
      <c r="AB31" s="3017">
        <v>5944.235341913845</v>
      </c>
      <c r="AC31" s="3017">
        <v>5548.092445245902</v>
      </c>
      <c r="AD31" s="3017">
        <v>5551.258447597416</v>
      </c>
      <c r="AE31" s="3017">
        <v>5926.9320539281325</v>
      </c>
      <c r="AF31" s="3017">
        <v>5625.099298853787</v>
      </c>
      <c r="AG31" s="3017">
        <v>5114.825956392431</v>
      </c>
      <c r="AH31" s="3017">
        <v>5184.54729708777</v>
      </c>
      <c r="AI31" s="3017">
        <v>5616.940382071785</v>
      </c>
      <c r="AJ31" s="3017">
        <v>4732.440311761373</v>
      </c>
      <c r="AK31" s="2984">
        <v>-27.61811910583272</v>
      </c>
      <c r="AL31" s="135"/>
    </row>
    <row r="32" ht="18" customHeight="1" x14ac:dyDescent="0.25">
      <c r="B32" s="3018" t="s">
        <v>2470</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3017">
        <v>-4712.33036040616</v>
      </c>
      <c r="AB32" s="3017">
        <v>-5697.063301216288</v>
      </c>
      <c r="AC32" s="3017">
        <v>-5802.209751467142</v>
      </c>
      <c r="AD32" s="3017">
        <v>-5267.258262970933</v>
      </c>
      <c r="AE32" s="3017">
        <v>-4940.638646558481</v>
      </c>
      <c r="AF32" s="3017">
        <v>-5059.491955073707</v>
      </c>
      <c r="AG32" s="3017">
        <v>-4819.410623476186</v>
      </c>
      <c r="AH32" s="3017">
        <v>-5096.932916714234</v>
      </c>
      <c r="AI32" s="3017">
        <v>-4947.369187201345</v>
      </c>
      <c r="AJ32" s="3017">
        <v>-4981.841816958987</v>
      </c>
      <c r="AK32" s="2984">
        <v>252.8600095642584</v>
      </c>
      <c r="AL32" s="135"/>
    </row>
    <row r="33" ht="18" customHeight="1" x14ac:dyDescent="0.25">
      <c r="B33" s="3018" t="s">
        <v>2471</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3017">
        <v>2996.91917124193</v>
      </c>
      <c r="AB33" s="3017">
        <v>3032.029268027025</v>
      </c>
      <c r="AC33" s="3017">
        <v>3023.765839462748</v>
      </c>
      <c r="AD33" s="3017">
        <v>3012.0164725716095</v>
      </c>
      <c r="AE33" s="3017">
        <v>3019.8985450068985</v>
      </c>
      <c r="AF33" s="3017">
        <v>2920.9228031573875</v>
      </c>
      <c r="AG33" s="3017">
        <v>2994.2122284989646</v>
      </c>
      <c r="AH33" s="3017">
        <v>3069.966781033118</v>
      </c>
      <c r="AI33" s="3017">
        <v>3130.845923200105</v>
      </c>
      <c r="AJ33" s="3017">
        <v>3192.0687814409985</v>
      </c>
      <c r="AK33" s="2984">
        <v>-25.772591701325325</v>
      </c>
      <c r="AL33" s="135"/>
    </row>
    <row r="34" ht="18" customHeight="1" x14ac:dyDescent="0.25">
      <c r="B34" s="3031" t="s">
        <v>2472</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3" t="s">
        <v>84</v>
      </c>
      <c r="AB34" s="3033" t="s">
        <v>84</v>
      </c>
      <c r="AC34" s="3033" t="s">
        <v>84</v>
      </c>
      <c r="AD34" s="3033" t="s">
        <v>84</v>
      </c>
      <c r="AE34" s="3033" t="s">
        <v>84</v>
      </c>
      <c r="AF34" s="3033" t="s">
        <v>84</v>
      </c>
      <c r="AG34" s="3033" t="s">
        <v>84</v>
      </c>
      <c r="AH34" s="3033" t="s">
        <v>84</v>
      </c>
      <c r="AI34" s="3033" t="s">
        <v>84</v>
      </c>
      <c r="AJ34" s="3033" t="s">
        <v>84</v>
      </c>
      <c r="AK34" s="3034" t="s">
        <v>2402</v>
      </c>
      <c r="AL34" s="135"/>
    </row>
    <row r="35" ht="18" customHeight="1" x14ac:dyDescent="0.3">
      <c r="B35" s="3026" t="s">
        <v>2473</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8">
        <v>57779.97614603709</v>
      </c>
      <c r="AB35" s="3028">
        <v>58444.59092939507</v>
      </c>
      <c r="AC35" s="3028">
        <v>49007.27465723905</v>
      </c>
      <c r="AD35" s="3028">
        <v>57256.63991085951</v>
      </c>
      <c r="AE35" s="3028">
        <v>59060.33096412138</v>
      </c>
      <c r="AF35" s="3028">
        <v>59678.71714158174</v>
      </c>
      <c r="AG35" s="3028">
        <v>58251.77490726037</v>
      </c>
      <c r="AH35" s="3028">
        <v>57319.58438586066</v>
      </c>
      <c r="AI35" s="3028">
        <v>58681.01413108733</v>
      </c>
      <c r="AJ35" s="3028">
        <v>56759.74010569111</v>
      </c>
      <c r="AK35" s="3029">
        <v>-30.146142230746975</v>
      </c>
      <c r="AL35" s="135"/>
    </row>
    <row r="36" ht="14.1" customHeight="1" x14ac:dyDescent="0.25">
      <c r="B36" s="214" t="s">
        <v>2474</v>
      </c>
      <c r="C36" s="516"/>
      <c r="D36" s="516"/>
      <c r="E36" s="516"/>
      <c r="F36" s="3030"/>
      <c r="G36" s="135"/>
    </row>
    <row r="37" ht="14.1" customHeight="1" x14ac:dyDescent="0.25">
      <c r="B37" s="214" t="s">
        <v>2475</v>
      </c>
      <c r="C37" s="516"/>
      <c r="D37" s="516"/>
      <c r="E37" s="516"/>
      <c r="F37" s="516"/>
    </row>
    <row r="38" ht="14.1" customHeight="1" x14ac:dyDescent="0.3">
      <c r="B38" s="214" t="s">
        <v>2476</v>
      </c>
      <c r="C38" s="516"/>
      <c r="D38" s="516"/>
      <c r="E38" s="516"/>
      <c r="F38" s="516"/>
    </row>
    <row r="39" ht="14.1" customHeight="1" x14ac:dyDescent="0.25">
      <c r="B39" s="214" t="s">
        <v>2477</v>
      </c>
      <c r="C39" s="1457"/>
      <c r="D39" s="1457"/>
      <c r="E39" s="1457"/>
      <c r="F39" s="1457"/>
    </row>
    <row r="40" ht="14.1" customHeight="1" x14ac:dyDescent="0.3">
      <c r="B40" s="214" t="s">
        <v>2478</v>
      </c>
      <c r="C40" s="185"/>
      <c r="D40" s="185"/>
      <c r="E40" s="185"/>
      <c r="F40" s="185"/>
    </row>
    <row r="41" ht="14.1" customHeight="1" x14ac:dyDescent="0.3">
      <c r="B41" s="214" t="s">
        <v>2479</v>
      </c>
      <c r="C41" s="185"/>
      <c r="D41" s="185"/>
      <c r="E41" s="185"/>
      <c r="F41" s="185"/>
    </row>
    <row r="42" ht="14.1" customHeight="1" x14ac:dyDescent="0.3">
      <c r="B42" s="214" t="s">
        <v>2480</v>
      </c>
      <c r="C42" s="185"/>
      <c r="D42" s="185"/>
      <c r="E42" s="185"/>
      <c r="F42" s="185"/>
    </row>
    <row r="43" ht="14.1" customHeight="1" x14ac:dyDescent="0.3">
      <c r="B43" s="214" t="s">
        <v>2481</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517</v>
      </c>
      <c r="C47" s="3037"/>
      <c r="D47" s="3037"/>
      <c r="E47" s="3038"/>
    </row>
    <row r="48" ht="14.1" customHeight="1" x14ac:dyDescent="0.25">
      <c r="B48" s="3039" t="s">
        <v>2482</v>
      </c>
      <c r="C48" s="3040"/>
      <c r="D48" s="3040"/>
      <c r="E48" s="3040"/>
    </row>
    <row r="49" ht="14.1" customHeight="1" x14ac:dyDescent="0.3">
      <c r="B49" s="3041" t="s">
        <v>2483</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L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2484</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2485</v>
      </c>
      <c r="C9" s="3050" t="s">
        <v>2486</v>
      </c>
      <c r="D9" s="3050" t="s">
        <v>2487</v>
      </c>
      <c r="E9" s="3050" t="s">
        <v>2488</v>
      </c>
      <c r="F9" s="3050" t="s">
        <v>2489</v>
      </c>
      <c r="G9" s="3050" t="s">
        <v>2490</v>
      </c>
      <c r="H9" s="3050" t="s">
        <v>2491</v>
      </c>
      <c r="I9" s="3051" t="s">
        <v>2492</v>
      </c>
      <c r="J9" s="3051" t="s">
        <v>2493</v>
      </c>
    </row>
    <row r="10" x14ac:dyDescent="0.3">
      <c r="B10" s="344" t="s">
        <v>2494</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